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3"/>
  </bookViews>
  <sheets>
    <sheet name=" Karam´s Estofados" sheetId="1" r:id="rId1"/>
    <sheet name="Karam´s Poltronas" sheetId="2" r:id="rId2"/>
    <sheet name="Karam´s Puff e Almofadas" sheetId="3" r:id="rId3"/>
    <sheet name="Karam´s Camas" sheetId="4" r:id="rId4"/>
  </sheets>
  <externalReferences>
    <externalReference r:id="rId5"/>
  </externalReferences>
  <definedNames>
    <definedName name="Data_atualização">'[1]BASE GERAL'!$B$1</definedName>
    <definedName name="FRETE">'[1]Mark-UP'!$B$4</definedName>
    <definedName name="IPI">'[1]Mark-UP'!$B$3</definedName>
    <definedName name="MKP_CLIENTE">'[1]Mark-UP'!$B$2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<sst xmlns="http://schemas.openxmlformats.org/spreadsheetml/2006/main" count="14005" uniqueCount="1036">
  <si>
    <t>ESTOFADO AFFAIR</t>
  </si>
  <si>
    <t>Descrição</t>
  </si>
  <si>
    <t>Larg</t>
  </si>
  <si>
    <t>Prof</t>
  </si>
  <si>
    <t>Altura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</si>
  <si>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</si>
  <si>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</si>
  <si>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</si>
  <si>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</si>
  <si>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</si>
  <si>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</si>
  <si>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</si>
  <si>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</si>
  <si>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</si>
  <si>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Modulo (1Ass:081 - S/Br)</t>
  </si>
  <si>
    <t>Modulo (1Ass:091 - S/Br)</t>
  </si>
  <si>
    <t>Modulo (1Ass:101 - S/Br)</t>
  </si>
  <si>
    <t>Modulo (1Ass:111 - S/Br)</t>
  </si>
  <si>
    <t>Modulo (1Ass:121 - S/Br)</t>
  </si>
  <si>
    <t>Modulo (1Ass:131 - S/Br)</t>
  </si>
  <si>
    <t/>
  </si>
  <si>
    <t>Modulo (1Ass:081 - 1Br:031)</t>
  </si>
  <si>
    <t>Modulo (1Ass:091 - 1Br:031)</t>
  </si>
  <si>
    <t>Modulo (1Ass:101 - 1Br:031)</t>
  </si>
  <si>
    <t>Modulo (1Ass:111 - 1Br:031)</t>
  </si>
  <si>
    <t>Modulo (1Ass:121 - 1Br:031)</t>
  </si>
  <si>
    <t>Modulo (1Ass:131 - 1Br:031)</t>
  </si>
  <si>
    <t>Modulo (1Ass:081 - S/Br - 1Mesa:060)</t>
  </si>
  <si>
    <t>Modulo (1Ass:091 - S/Br - 1Mesa:060)</t>
  </si>
  <si>
    <t>Modulo (1Ass:101 - S/Br - 1Mesa:060)</t>
  </si>
  <si>
    <t>Modulo (1Ass:111 - S/Br - 1Mesa:060)</t>
  </si>
  <si>
    <t>Modulo (1Ass:121 - S/Br - 1Mesa:060)</t>
  </si>
  <si>
    <t>Modulo (1Ass:131 - S/Br - 1Mesa:060)</t>
  </si>
  <si>
    <t>ESTOFADO AKIRA</t>
  </si>
  <si>
    <t>Inteiro</t>
  </si>
  <si>
    <t>ESTOFADO ALOHA (BASE TAPEÇADA)</t>
  </si>
  <si>
    <t>Módulo (1Ass:090 - S/br)</t>
  </si>
  <si>
    <t>Módulo (1Ass:100 - S/br)</t>
  </si>
  <si>
    <t>Módulo (1Ass:110 - S/br)</t>
  </si>
  <si>
    <t>Módulo (1Ass:120 - S/br)</t>
  </si>
  <si>
    <t>Módulo (1Ass:090 - 1Br:030)</t>
  </si>
  <si>
    <t>Módulo (1Ass:100 - 1Br:030)</t>
  </si>
  <si>
    <t>Módulo (1Ass:110 - 1Br:030)</t>
  </si>
  <si>
    <t>Módulo (1Ass:120 - 1Br:030)</t>
  </si>
  <si>
    <t>Puff 090x100</t>
  </si>
  <si>
    <t>Puff 100x100</t>
  </si>
  <si>
    <t>Puff 110x100</t>
  </si>
  <si>
    <t>Puff 120x100</t>
  </si>
  <si>
    <t>ESTOFADO ALOHA (BASE LAMINADA)</t>
  </si>
  <si>
    <t>ESTOFADO ALMA</t>
  </si>
  <si>
    <t>Assento</t>
  </si>
  <si>
    <t>Encosto e almofada de encosto</t>
  </si>
  <si>
    <t>ESTOFADO AMARILIS</t>
  </si>
  <si>
    <t>Inteiro (1Ass:138 - 2Br:022)</t>
  </si>
  <si>
    <t>Inteiro (1Ass:158 - 2Br:022)</t>
  </si>
  <si>
    <t>Inteiro (1Ass:178 - 2Br:022)</t>
  </si>
  <si>
    <t>Inteiro (1Ass:198 - 2Br:022)</t>
  </si>
  <si>
    <t>Inteiro (1Ass:218 - 2Br:022)</t>
  </si>
  <si>
    <t>Inteiro (1Ass:238 - 2Br:022)</t>
  </si>
  <si>
    <t>ESTOFADO ANKUR</t>
  </si>
  <si>
    <t>Módulo (1Ass:080 - S/br)</t>
  </si>
  <si>
    <t>Módulo (1Ass:080 - 1Br:020)</t>
  </si>
  <si>
    <t>Módulo (1Ass:090 - 1Br:020)</t>
  </si>
  <si>
    <t>Módulo (1Ass:100 - 1Br:020)</t>
  </si>
  <si>
    <t>Módulo (1Ass:110 - 1Br:020)</t>
  </si>
  <si>
    <t>Módulo (2Ass:080 - 1Br:020)</t>
  </si>
  <si>
    <t>Módulo (2Ass:090 - 1Br:020)</t>
  </si>
  <si>
    <t>Módulo (2Ass:100 - 1Br:020)</t>
  </si>
  <si>
    <t>Módulo (2Ass:110 - 1Br:020)</t>
  </si>
  <si>
    <t>Módulo (1Ass:080 - 1Me:055)</t>
  </si>
  <si>
    <t>Módulo (1Ass:090 - 1Me:055)</t>
  </si>
  <si>
    <t>Módulo (1Ass:100 - 1Me:055)</t>
  </si>
  <si>
    <t>Módulo (1Ass:110 - 1Me:055)</t>
  </si>
  <si>
    <t>Módulo (1Ass:120 - 1Me:055)</t>
  </si>
  <si>
    <t>Módulo (1Ass:130 - 1Me:055)</t>
  </si>
  <si>
    <t>Módulo (1Ass:140 - 1Me:055)</t>
  </si>
  <si>
    <t>Módulo (2Ass:080 - 1Me:055)</t>
  </si>
  <si>
    <t>Módulo (2Ass:090 - 1Me:055)</t>
  </si>
  <si>
    <t>Módulo (2Ass:100 - 1Me:055)</t>
  </si>
  <si>
    <t>Módulo (2Ass:110 - 1Me:055)</t>
  </si>
  <si>
    <t>Canto 1,04x1,04</t>
  </si>
  <si>
    <t>Chaise (1Ass:090 - 1Br:020)</t>
  </si>
  <si>
    <t>Chaise (1Ass:100 - 1Br:020)</t>
  </si>
  <si>
    <t>Chaise (1Ass:110 - 1Br:020)</t>
  </si>
  <si>
    <t>Puff 104x104</t>
  </si>
  <si>
    <t>Sumie Sem Canto 200</t>
  </si>
  <si>
    <t>Sumie Sem Canto 220</t>
  </si>
  <si>
    <t>Sumie Sem Canto 240</t>
  </si>
  <si>
    <t>ESTOFADO AURORA</t>
  </si>
  <si>
    <t>Módulo (1Ass:070 - S/Br)</t>
  </si>
  <si>
    <t>Módulo (1Ass:080 - S/Br)</t>
  </si>
  <si>
    <t>Módulo (1Ass:090 - S/Br)</t>
  </si>
  <si>
    <t>Módulo (1Ass:100 - S/Br)</t>
  </si>
  <si>
    <t>Módulo (1Ass:110 - S/Br)</t>
  </si>
  <si>
    <t>Módulo (1Ass:120 - S/Br)</t>
  </si>
  <si>
    <t>Módulo (1Ass:070 - 1Br:015)</t>
  </si>
  <si>
    <t>Módulo (1Ass:080 - 1Br:015)</t>
  </si>
  <si>
    <t>Módulo (1Ass:090 - 1Br:015)</t>
  </si>
  <si>
    <t>Módulo (1Ass:100 - 1Br:015)</t>
  </si>
  <si>
    <t>Módulo (1Ass:110 - 1Br:015)</t>
  </si>
  <si>
    <t>Módulo (1Ass:120 - 1Br:015)</t>
  </si>
  <si>
    <t>Chaise (1Ass:070 - S/Br)</t>
  </si>
  <si>
    <t>Chaise (1Ass:080 - S/Br)</t>
  </si>
  <si>
    <t>Chaise (1Ass:090 - S/Br)</t>
  </si>
  <si>
    <t>Chaise (1Ass:100 - S/Br)</t>
  </si>
  <si>
    <t>Chaise (1Ass:110 - S/Br)</t>
  </si>
  <si>
    <t>Chaise (1Ass:120 - S/Br)</t>
  </si>
  <si>
    <t>Chaise (1Ass:070 - 1Br:015)</t>
  </si>
  <si>
    <t>Chaise (1Ass:080 - 1Br:015)</t>
  </si>
  <si>
    <t>Chaise (1Ass:090 - 1Br:015)</t>
  </si>
  <si>
    <t>Chaise (1Ass:100 - 1Br:015)</t>
  </si>
  <si>
    <t>Chaise (1Ass:110 - 1Br:015)</t>
  </si>
  <si>
    <t>Chaise (1Ass:120 - 1Br:015)</t>
  </si>
  <si>
    <t>Puff</t>
  </si>
  <si>
    <t>Puff Pentagono</t>
  </si>
  <si>
    <r>
      <rPr>
        <sz val="10"/>
        <color indexed="63"/>
        <rFont val="Calibri"/>
        <charset val="134"/>
        <scheme val="minor"/>
      </rPr>
      <t xml:space="preserve">Sumie sem canto (Recuo:075) - </t>
    </r>
    <r>
      <rPr>
        <b/>
        <sz val="10"/>
        <color rgb="FF333333"/>
        <rFont val="Calibri"/>
        <charset val="134"/>
        <scheme val="minor"/>
      </rPr>
      <t>SEM MESA</t>
    </r>
  </si>
  <si>
    <r>
      <rPr>
        <sz val="10"/>
        <color indexed="63"/>
        <rFont val="Calibri"/>
        <charset val="134"/>
        <scheme val="minor"/>
      </rPr>
      <t xml:space="preserve">Braço do módulo ou </t>
    </r>
    <r>
      <rPr>
        <b/>
        <sz val="10"/>
        <color rgb="FFFF0000"/>
        <rFont val="Calibri"/>
        <charset val="134"/>
        <scheme val="minor"/>
      </rPr>
      <t>Mesa da sumie</t>
    </r>
  </si>
  <si>
    <t>Braço do chaise</t>
  </si>
  <si>
    <t>ESTOFADO BENITO</t>
  </si>
  <si>
    <t>Inteiro (2Ass:090 - 2Br:010)</t>
  </si>
  <si>
    <t>Inteiro (2Ass:100 - 2Br:010)</t>
  </si>
  <si>
    <t>Inteiro (2Ass:110 - 2Br:010)</t>
  </si>
  <si>
    <t>Inteiro (2Ass:120 - 2Br:010)</t>
  </si>
  <si>
    <t>Inteiro (2Ass:130 - 2Br:010)</t>
  </si>
  <si>
    <t>ESTOFADO BLADE</t>
  </si>
  <si>
    <t>Módulo (1Ass:070 - 1Br:15)</t>
  </si>
  <si>
    <t>Módulo (1Ass:080 - 1Br:15)</t>
  </si>
  <si>
    <t>Módulo (1Ass:090 - 1Br:15)</t>
  </si>
  <si>
    <t>Módulo (1Ass:100 - 1Br:15)</t>
  </si>
  <si>
    <t>Módulo (1Ass:110 - 1Br:15)</t>
  </si>
  <si>
    <t>Inteiro (2Ass:070 - 2Br:015)</t>
  </si>
  <si>
    <t>Inteiro (2Ass:080 - 2Br:015)</t>
  </si>
  <si>
    <t>Inteiro (2Ass:090 - 2Br:015)</t>
  </si>
  <si>
    <t>Inteiro (2Ass:100 - 2Br:015)</t>
  </si>
  <si>
    <t>Inteiro (2Ass:110 - 2Br:015)</t>
  </si>
  <si>
    <t>ESTOFADO BOLD</t>
  </si>
  <si>
    <t>Módulo sem braço</t>
  </si>
  <si>
    <t>Módulo com braço</t>
  </si>
  <si>
    <t>Poltrona</t>
  </si>
  <si>
    <t>ESTOFADO BONET</t>
  </si>
  <si>
    <t>Módulo (1Ass:070 - 1Br:020)</t>
  </si>
  <si>
    <t>Módulo (2Ass:070 - S/Br)</t>
  </si>
  <si>
    <t>Módulo (2Ass:080 - S/Br)</t>
  </si>
  <si>
    <t>Módulo (2Ass:090 - S/Br)</t>
  </si>
  <si>
    <t>Módulo (2Ass:100 - S/Br)</t>
  </si>
  <si>
    <t>Módulo (3Ass:070 - S/Br)</t>
  </si>
  <si>
    <t>Módulo (3Ass:080 - S/Br)</t>
  </si>
  <si>
    <t>Módulo (3Ass:090 - S/Br)</t>
  </si>
  <si>
    <t>Módulo (2Ass:070 - 1Br:020)</t>
  </si>
  <si>
    <t>Módulo (3Ass:070 - 1Br:020)</t>
  </si>
  <si>
    <t>Módulo (3Ass:080 - 1Br:020)</t>
  </si>
  <si>
    <t>Módulo (3Ass:090 - 1Br:020)</t>
  </si>
  <si>
    <t>Inteiro (2Ass:070 - 2Br:020)</t>
  </si>
  <si>
    <t>Inteiro (2Ass:080 - 2Br:020)</t>
  </si>
  <si>
    <t>Inteiro (2Ass:090 - 2Br:020)</t>
  </si>
  <si>
    <t>Inteiro (2Ass:100 - 2Br:020)</t>
  </si>
  <si>
    <t>Inteiro (3Ass:070 - 2Br:020)</t>
  </si>
  <si>
    <t>Inteiro (3Ass:080 - 2Br:020)</t>
  </si>
  <si>
    <t>Inteiro (3Ass:090 - 2Br:020)</t>
  </si>
  <si>
    <t>Sumie</t>
  </si>
  <si>
    <t>Canto</t>
  </si>
  <si>
    <t>ESTOFADO BORIS</t>
  </si>
  <si>
    <t>Módulo (1Ass:140 - 1Br:015)</t>
  </si>
  <si>
    <t>Módulo (1Ass:160 - 1Br:015)</t>
  </si>
  <si>
    <t>Módulo (1Ass:180 - 1Br:015)</t>
  </si>
  <si>
    <t>Módulo (1Ass:200 - 1Br:015)</t>
  </si>
  <si>
    <t>Módulo (1Ass:220 - 1Br:015)</t>
  </si>
  <si>
    <t>Inteiro (1Ass:140 - 2Br:015)</t>
  </si>
  <si>
    <t>Inteiro (1Ass:160 - 2Br:015)</t>
  </si>
  <si>
    <t>Inteiro (1Ass:180 - 2Br:015)</t>
  </si>
  <si>
    <t>Inteiro (1Ass:200 - 2Br:015)</t>
  </si>
  <si>
    <t>Inteiro (1Ass:220 - 2Br:015)</t>
  </si>
  <si>
    <t>ESTOFADO BORIS RT</t>
  </si>
  <si>
    <t>Braço</t>
  </si>
  <si>
    <t>Sumie Com Canto</t>
  </si>
  <si>
    <t>ESTOFADO BOSCH</t>
  </si>
  <si>
    <t>Módulo (1Ass:085 - S/Br)</t>
  </si>
  <si>
    <t>Módulo (1Ass:095 - S/Br)</t>
  </si>
  <si>
    <t>Módulo (1Ass:105 - S/Br)</t>
  </si>
  <si>
    <t>Módulo (1Ass:115 - S/Br)</t>
  </si>
  <si>
    <t>Módulo (1Ass:125 - S/Br)</t>
  </si>
  <si>
    <t>Módulo (1Ass:085 - 1Br:015)</t>
  </si>
  <si>
    <t>Módulo (1Ass:095 - 1Br:015)</t>
  </si>
  <si>
    <t>Módulo (1Ass:105 - 1Br:015)</t>
  </si>
  <si>
    <t>Módulo (1Ass:115 - 1Br:015)</t>
  </si>
  <si>
    <t>Módulo (1Ass:125 - 1Br:015)</t>
  </si>
  <si>
    <t>ESTOFADO BRUNELLO</t>
  </si>
  <si>
    <t>Inteiro (1Ass:186 - 2Br:007)</t>
  </si>
  <si>
    <t>ESTOFADO CAMALEÃO</t>
  </si>
  <si>
    <t>Inteiro (1Ass:170 - 2Mesa:030 - 2Enc:072)</t>
  </si>
  <si>
    <t>Inteiro (1Ass:190 - 2Mesa:030 - 2Enc:082)</t>
  </si>
  <si>
    <t>Inteiro (1Ass:210 - 2Mesa:030 - 2Enc:092)</t>
  </si>
  <si>
    <t>Inteiro (1Ass:230 - 2Mesa:030 - 2Enc:102)</t>
  </si>
  <si>
    <t>Inteiro (1Ass:250 - 2Mesa:030 - 3Enc:072)</t>
  </si>
  <si>
    <t>Inteiro (1Ass:270 - 2Mesa:030 - 3Enc:082)</t>
  </si>
  <si>
    <t>Inteiro (1Ass:170 - 2Mesa:030 - 2Enc:072) - Mesa Giratória</t>
  </si>
  <si>
    <t>Inteiro (1Ass:190 - 2Mesa:030 - 2Enc:082) - Mesa Giratória</t>
  </si>
  <si>
    <t>Inteiro (1Ass:210 - 2Mesa:030 - 2Enc:092) - Mesa Giratória</t>
  </si>
  <si>
    <t>Inteiro (1Ass:230 - 2Mesa:030 - 2Enc:102) - Mesa Giratória</t>
  </si>
  <si>
    <t>Inteiro (1Ass:250 - 2Mesa:030 - 3Enc:072) - Mesa Giratória</t>
  </si>
  <si>
    <t>Inteiro (1Ass:270 - 2Mesa:030 - 3Enc:082) - Mesa Giratória</t>
  </si>
  <si>
    <t>ESTOFADO CAMUS</t>
  </si>
  <si>
    <t>ESTOFADO CAMPINA</t>
  </si>
  <si>
    <t>Módulo (1Ass:130 - S/br)</t>
  </si>
  <si>
    <t>Módulo (2Ass:100 - S/br)</t>
  </si>
  <si>
    <t>Módulo (2Ass:110 - S/br)</t>
  </si>
  <si>
    <t>Módulo (2Ass:120 - S/br)</t>
  </si>
  <si>
    <t>Módulo (2Ass:130 - S/br)</t>
  </si>
  <si>
    <t>Chaise Giratória</t>
  </si>
  <si>
    <t>Chaise Giratória Canto</t>
  </si>
  <si>
    <t>Módulo (1Ass:100 - S/br - 1Me:050)</t>
  </si>
  <si>
    <t>Módulo (1Ass:110 - S/br - 1Me:050)</t>
  </si>
  <si>
    <t>Módulo (1Ass:120 - S/br - 1Me:050)</t>
  </si>
  <si>
    <t>Módulo (1Ass:130 - S/br - 1Me:050)</t>
  </si>
  <si>
    <t>Módulo (2Ass:100 - S/br - 1Me:050)</t>
  </si>
  <si>
    <t>Módulo (2Ass:110 - S/br - 1Me:050)</t>
  </si>
  <si>
    <t>Módulo (2Ass:120 - S/br - 1Me:050)</t>
  </si>
  <si>
    <t>Módulo (2Ass:130 - S/br - 1Me:050)</t>
  </si>
  <si>
    <t>Mesa Giratória</t>
  </si>
  <si>
    <t>ESTOFADO CINTIA</t>
  </si>
  <si>
    <t>Módulo (1Ass:125 - S/br)</t>
  </si>
  <si>
    <t>Módulo (1Ass:150 - S/br)</t>
  </si>
  <si>
    <t>Módulo (1Ass:200 - S/br)</t>
  </si>
  <si>
    <t>Módulo (1Ass:225 - S/br)</t>
  </si>
  <si>
    <t>Módulo (1Ass:100 - 1Br:025)</t>
  </si>
  <si>
    <t>Módulo (1Ass:125 - 1Br:025)</t>
  </si>
  <si>
    <t>Módulo (1Ass:150 - 1Br:025)</t>
  </si>
  <si>
    <t>Módulo (1Ass:200 - 1Br:025)</t>
  </si>
  <si>
    <t>Módulo (1Ass:225 - 1Br:025)</t>
  </si>
  <si>
    <t>Braço 025</t>
  </si>
  <si>
    <t>Chaise (1Ass:100 - S/br)</t>
  </si>
  <si>
    <t>Chaise (1Ass:125 - S/br)</t>
  </si>
  <si>
    <t>Chaise (1Ass:150 - S/br)</t>
  </si>
  <si>
    <t>Chaise (1Ass:100 -1Br:025)</t>
  </si>
  <si>
    <t>Chaise (1Ass:125 -1Br:025)</t>
  </si>
  <si>
    <t>Chaise (1Ass:150 -1Br:025)</t>
  </si>
  <si>
    <t>Sumie Curva 185</t>
  </si>
  <si>
    <t>Canto 112x112</t>
  </si>
  <si>
    <t>Canto Curvo 185 x 185</t>
  </si>
  <si>
    <t>Puff 075x112</t>
  </si>
  <si>
    <t>Puff 100x112</t>
  </si>
  <si>
    <t>Sumie Sem Canto 150</t>
  </si>
  <si>
    <t>Sumie Sem Canto 175</t>
  </si>
  <si>
    <t>ESTOFADO CARYBÉ</t>
  </si>
  <si>
    <t>ESTOFADO CHANDON</t>
  </si>
  <si>
    <t>Bipartido (2Ass:065 - 2Br:015)</t>
  </si>
  <si>
    <t>Bipartido (2Ass:075 - 2Br:015)</t>
  </si>
  <si>
    <t>Bipartido (2Ass:085 - 2Br:015)</t>
  </si>
  <si>
    <t>Bipartido (2Ass:095 - 2Br:015)</t>
  </si>
  <si>
    <t>Bipartido (2Ass:105 - 2Br:015)</t>
  </si>
  <si>
    <t>Bipartido (2Ass:115 - 2Br:015)</t>
  </si>
  <si>
    <t>ESTOFADO DANTE</t>
  </si>
  <si>
    <t>Módulo (1Ass:070 - 1Br:031)</t>
  </si>
  <si>
    <t>Módulo (1Ass:080 - 1Br:031)</t>
  </si>
  <si>
    <t>Módulo (1Ass:090 - 1Br:031)</t>
  </si>
  <si>
    <t>Módulo (1Ass:100 - 1Br:031)</t>
  </si>
  <si>
    <t>Módulo (1Ass:110 - 1Br:031)</t>
  </si>
  <si>
    <t>Chaise (1Ass:070 - 1Br:031)</t>
  </si>
  <si>
    <t>Chaise (1Ass:080 - 1Br:031)</t>
  </si>
  <si>
    <t>Chaise (1Ass:090 - 1Br:031)</t>
  </si>
  <si>
    <t>Chaise (1Ass:100 - 1Br:031)</t>
  </si>
  <si>
    <t>Chaise (1Ass:110 - 1Br:031)</t>
  </si>
  <si>
    <t>Puff Redondo</t>
  </si>
  <si>
    <t>ESTOFADO DELPHI</t>
  </si>
  <si>
    <t>Módulo C/ BR</t>
  </si>
  <si>
    <t>ESTOFADO DESIRE</t>
  </si>
  <si>
    <t>ESTOFADO DREAM HOME</t>
  </si>
  <si>
    <t>Modulo (1Ass:070 - S/Br)</t>
  </si>
  <si>
    <t>Modulo (1Ass:080 - S/Br)</t>
  </si>
  <si>
    <t>Modulo (1Ass:090 - S/Br)</t>
  </si>
  <si>
    <t>Modulo (1Ass:100 - S/Br)</t>
  </si>
  <si>
    <t>Módulo (1Ass:072 - S/Br)</t>
  </si>
  <si>
    <t>Módulo (1Ass:082 - S/Br)</t>
  </si>
  <si>
    <t>Módulo (1Ass:092 - S/Br)</t>
  </si>
  <si>
    <t>Módulo (1Ass:102 - S/Br)</t>
  </si>
  <si>
    <t>Módulo (1Ass:072 - 1Br:033)</t>
  </si>
  <si>
    <t>Módulo (1Ass:082 - 1Br:033)</t>
  </si>
  <si>
    <t>Módulo (1Ass:092 - 1Br:033)</t>
  </si>
  <si>
    <t>Módulo (1Ass:102 - 1Br:033)</t>
  </si>
  <si>
    <t>Sumie sem canto</t>
  </si>
  <si>
    <r>
      <rPr>
        <sz val="10"/>
        <color indexed="63"/>
        <rFont val="Calibri"/>
        <charset val="134"/>
        <scheme val="minor"/>
      </rPr>
      <t xml:space="preserve">Mesa Sumie </t>
    </r>
    <r>
      <rPr>
        <b/>
        <sz val="10"/>
        <color rgb="FF333333"/>
        <rFont val="Calibri"/>
        <charset val="134"/>
        <scheme val="minor"/>
      </rPr>
      <t>(Revestida em recouro)</t>
    </r>
  </si>
  <si>
    <t>Almofada decorativa</t>
  </si>
  <si>
    <t>MECANISMO 1 ASS - TWO SLIDES</t>
  </si>
  <si>
    <t>MECANISMO 2 ASS - TWO SLIDES</t>
  </si>
  <si>
    <t>MECANISMO 3 ASS - TWO SLIDES</t>
  </si>
  <si>
    <t>ESTOFADO DREAM LIVING</t>
  </si>
  <si>
    <t>Modulo (1Ass:075 - S/Br)</t>
  </si>
  <si>
    <t>Modulo (1Ass:085 - S/Br)</t>
  </si>
  <si>
    <t>Modulo (1Ass:095 - S/Br)</t>
  </si>
  <si>
    <t>Modulo (1Ass:105 - S/Br)</t>
  </si>
  <si>
    <t>Modulo (1Ass:115 - S/Br)</t>
  </si>
  <si>
    <t>Modulo (1Ass:125 - S/Br)</t>
  </si>
  <si>
    <t>Modulo (1Ass:075 - 1Br:030)</t>
  </si>
  <si>
    <t>Modulo (1Ass:085 - 1Br:030)</t>
  </si>
  <si>
    <t>Modulo (1Ass:095 - 1Br:030)</t>
  </si>
  <si>
    <t>Modulo (1Ass:105 - 1Br:030)</t>
  </si>
  <si>
    <t>Modulo (1Ass:115 - 1Br:030)</t>
  </si>
  <si>
    <t>Modulo (1Ass:125 - 1Br:030)</t>
  </si>
  <si>
    <t>Modulo (1Ass:075 - 1Br:047)</t>
  </si>
  <si>
    <t>Modulo (1Ass:085 - 1Br:047)</t>
  </si>
  <si>
    <t>Modulo (1Ass:095 - 1Br:047)</t>
  </si>
  <si>
    <t>Modulo (1Ass:105 - 1Br:047)</t>
  </si>
  <si>
    <t>Modulo (1Ass:115 - 1Br:047)</t>
  </si>
  <si>
    <t>Modulo (1Ass:125 - 1Br:047)</t>
  </si>
  <si>
    <t>ESTOFADO DUCCIO</t>
  </si>
  <si>
    <t>MECANISMO 1 ASS</t>
  </si>
  <si>
    <t>MECANISMO 2 ASS</t>
  </si>
  <si>
    <t>MECANISMO 3 ASS</t>
  </si>
  <si>
    <t>ESTOFADO EGON</t>
  </si>
  <si>
    <t>Assento (1Ass:180 - S/Enc)</t>
  </si>
  <si>
    <t>Assento (1Ass:200 - S/Enc)</t>
  </si>
  <si>
    <t>Assento (1Ass:220 - S/Enc)</t>
  </si>
  <si>
    <t>Assento (1Ass:240 - S/Enc)</t>
  </si>
  <si>
    <t>Assento (1Ass:260 - S/Enc)</t>
  </si>
  <si>
    <t>Encosto (S/Ass - 1Enc:070)</t>
  </si>
  <si>
    <t>Encosto (S/Ass - 1Enc:080)</t>
  </si>
  <si>
    <t>Encosto (S/Ass - 1Enc:090)</t>
  </si>
  <si>
    <t>Encosto (S/Ass - 1Enc:100)</t>
  </si>
  <si>
    <t>Encosto (S/Ass - 1Enc:110)</t>
  </si>
  <si>
    <t>ESTOFADO EMOCION</t>
  </si>
  <si>
    <t>Almofada de Encosto</t>
  </si>
  <si>
    <t>Puff Liso</t>
  </si>
  <si>
    <t>Puff Matelado</t>
  </si>
  <si>
    <t>ESTOFADO GALILEU</t>
  </si>
  <si>
    <t>Inteiro (1Ass:160 - 2Br:010)</t>
  </si>
  <si>
    <t>Inteiro (1Ass:180 - 2Br:010)</t>
  </si>
  <si>
    <t>Inteiro (1Ass:200 - 2Br:010)</t>
  </si>
  <si>
    <t>Inteiro (1Ass:220 - 2Br:010)</t>
  </si>
  <si>
    <t>Inteiro (1Ass:240 - 2Br:010)</t>
  </si>
  <si>
    <t>ESTOFADO ENAGA</t>
  </si>
  <si>
    <t>Modulo (1Ass:082 - 1Br:018)</t>
  </si>
  <si>
    <t>Modulo (1Ass:092 - 1Br:018)</t>
  </si>
  <si>
    <t>Modulo (1Ass:102 - 1Br:018)</t>
  </si>
  <si>
    <t>Modulo (1Ass:112 - 1Br:018)</t>
  </si>
  <si>
    <t>Modulo (1Ass:122 - 1Br:018)</t>
  </si>
  <si>
    <t>Módulo (2Ass:072 - 2Br:018)</t>
  </si>
  <si>
    <t>Módulo (2Ass:082 - 2Br:018)</t>
  </si>
  <si>
    <t>Módulo (2Ass:092 - 2Br:018)</t>
  </si>
  <si>
    <t>Módulo (2Ass:102 - 2Br:018)</t>
  </si>
  <si>
    <t>Módulo (2Ass:112 - 2Br:018)</t>
  </si>
  <si>
    <t>Módulo (2Ass:122 - 2Br:018)</t>
  </si>
  <si>
    <t>Chaise (1Ass:082 - 1Br:018)</t>
  </si>
  <si>
    <t>Chaise (1Ass:102 - 1Br:018)</t>
  </si>
  <si>
    <t>Chaise (1Ass:122 - 1Br:018)</t>
  </si>
  <si>
    <t>ESTOFADO EQUILÍBRIO (BASE EM TECIDO)</t>
  </si>
  <si>
    <t>Módulo (1Ass:088 - S/Br)</t>
  </si>
  <si>
    <t>Módulo (1Ass:098 - S/Br)</t>
  </si>
  <si>
    <t>Módulo (1Ass:108 - S/Br)</t>
  </si>
  <si>
    <t>Módulo (1Ass:118 - S/Br)</t>
  </si>
  <si>
    <t>Módulo (1Ass:128 - S/Br)</t>
  </si>
  <si>
    <t>Módulo (1Ass:138 - S/Br)</t>
  </si>
  <si>
    <t>Módulo (1Ass:148 - S/Br)</t>
  </si>
  <si>
    <t>Módulo (1Ass:088 - 1Br:012)</t>
  </si>
  <si>
    <t>Módulo (1Ass:098 - 1Br:012)</t>
  </si>
  <si>
    <t>Módulo (1Ass:108 - 1Br:012)</t>
  </si>
  <si>
    <t>Módulo (1Ass:118 - 1Br:012)</t>
  </si>
  <si>
    <t>Módulo (1Ass:128 - 1Br:012)</t>
  </si>
  <si>
    <t>Módulo (1Ass:138 - 1Br:012)</t>
  </si>
  <si>
    <t>Módulo (1Ass:148 - 1Br:012)</t>
  </si>
  <si>
    <t>Módulo Angulado</t>
  </si>
  <si>
    <r>
      <rPr>
        <sz val="10"/>
        <color indexed="63"/>
        <rFont val="Calibri"/>
        <charset val="134"/>
        <scheme val="minor"/>
      </rPr>
      <t xml:space="preserve">Puff </t>
    </r>
    <r>
      <rPr>
        <b/>
        <sz val="10"/>
        <color rgb="FF333333"/>
        <rFont val="Calibri"/>
        <charset val="134"/>
        <scheme val="minor"/>
      </rPr>
      <t>(Com Tampo)</t>
    </r>
    <r>
      <rPr>
        <sz val="10"/>
        <color indexed="63"/>
        <rFont val="Calibri"/>
        <charset val="134"/>
        <scheme val="minor"/>
      </rPr>
      <t xml:space="preserve"> - Tampo laminado</t>
    </r>
  </si>
  <si>
    <r>
      <rPr>
        <sz val="10"/>
        <color indexed="63"/>
        <rFont val="Calibri"/>
        <charset val="134"/>
        <scheme val="minor"/>
      </rPr>
      <t xml:space="preserve">Puff </t>
    </r>
    <r>
      <rPr>
        <b/>
        <sz val="10"/>
        <color rgb="FF333333"/>
        <rFont val="Calibri"/>
        <charset val="134"/>
        <scheme val="minor"/>
      </rPr>
      <t>(Sem tampo)</t>
    </r>
  </si>
  <si>
    <t>Sumie Sem Canto</t>
  </si>
  <si>
    <t>ESTOFADO EQUILÍBRIO (BASE LAMINADA)</t>
  </si>
  <si>
    <t>Puff (Com Tampo) - Tampo laminado</t>
  </si>
  <si>
    <t>Puff (Sem tampo)</t>
  </si>
  <si>
    <t>ESTOFADO FLUF</t>
  </si>
  <si>
    <t>Modulo (1Ass:080 - S/br)</t>
  </si>
  <si>
    <t>Modulo (1Ass:090 - S/br)</t>
  </si>
  <si>
    <t>Modulo (1Ass:100 - S/br)</t>
  </si>
  <si>
    <t>Modulo (1Ass:110 - S/br)</t>
  </si>
  <si>
    <t>Modulo (1Ass:120 - S/br)</t>
  </si>
  <si>
    <t>Modulo (1Ass:080 - 1Br:035)</t>
  </si>
  <si>
    <t>Modulo (1Ass:090 - 1Br:035)</t>
  </si>
  <si>
    <t>Modulo (1Ass:100 - 1Br:035)</t>
  </si>
  <si>
    <t>Modulo (1Ass:110 - 1Br:035)</t>
  </si>
  <si>
    <t>Modulo (1Ass:120 - 1Br:035)</t>
  </si>
  <si>
    <t>ESTOFADO GARZON</t>
  </si>
  <si>
    <t>ESTOFADO GASPAR</t>
  </si>
  <si>
    <t>Inteiro (2Ass:070 - 1Br:020 - 1Mesa:055)</t>
  </si>
  <si>
    <t>Inteiro (2Ass:080 - 1Br:020 - 1Mesa:055)</t>
  </si>
  <si>
    <t>Inteiro (2Ass:090 - 1Br:020 - 1Mesa:055)</t>
  </si>
  <si>
    <t>Inteiro (2Ass:100 - 1Br:020 - 1Mesa:055)</t>
  </si>
  <si>
    <t>Inteiro (2Ass:110 - 1Br:020 - 1Mesa:055)</t>
  </si>
  <si>
    <t>Inteiro (2Ass:120 - 1Br:020 - 1Mesa:055)</t>
  </si>
  <si>
    <t>Inteiro (2Ass:110 - 2Br:020)</t>
  </si>
  <si>
    <t>Inteiro (2Ass:120 - 2Br:020)</t>
  </si>
  <si>
    <t>ESTOFADO GEMA</t>
  </si>
  <si>
    <t>Inteiro (1Ass:232 - 1Mesa:044)</t>
  </si>
  <si>
    <t>Inteiro (1Ass:252 - 1Mesa:044)</t>
  </si>
  <si>
    <t>Inteiro (1Ass:272 - 1Mesa:044)</t>
  </si>
  <si>
    <t>Inteiro (1Ass:292 - 1Mesa:044)</t>
  </si>
  <si>
    <t>Inteiro (1Ass:312 - 1Mesa:044)</t>
  </si>
  <si>
    <t>Almofada lateral</t>
  </si>
  <si>
    <t>ESTOFADO GENTILE</t>
  </si>
  <si>
    <t>Inteiro (1Ass:190 - 2Br:015)</t>
  </si>
  <si>
    <t>ESTOFADO GROU</t>
  </si>
  <si>
    <t>Modulo (1Ass:110 - S/Br)</t>
  </si>
  <si>
    <t>Modulo (1Ass:120 - S/Br)</t>
  </si>
  <si>
    <t>ESTOFADO HASSAN</t>
  </si>
  <si>
    <t>ESTOFADO IKIGAI</t>
  </si>
  <si>
    <t>Modulo (1Ass:074 - S/Br)</t>
  </si>
  <si>
    <t>Modulo (1Ass:084 - S/Br)</t>
  </si>
  <si>
    <t>Modulo (1Ass:094 - S/Br)</t>
  </si>
  <si>
    <t>Modulo (1Ass:104 - S/Br)</t>
  </si>
  <si>
    <t>Modulo (1Ass:114 - S/Br)</t>
  </si>
  <si>
    <t>Modulo (1Ass:124 - S/Br)</t>
  </si>
  <si>
    <t>MECANISMO 1 ASSENTO</t>
  </si>
  <si>
    <t>MECANISMO 2 ASSENTO</t>
  </si>
  <si>
    <t>MECANISMO 3 ASSENTO</t>
  </si>
  <si>
    <t>ESTOFADO IMPERIO</t>
  </si>
  <si>
    <t>Módulo (1Ass:140 - 1Br:010)</t>
  </si>
  <si>
    <t>Módulo (1Ass:160 - 1Br:010)</t>
  </si>
  <si>
    <t>Módulo (1Ass:180 - 1Br:010)</t>
  </si>
  <si>
    <t>Módulo (1Ass:200 - 1Br:010)</t>
  </si>
  <si>
    <t>Módulo (1Ass:220 - 1Br:010)</t>
  </si>
  <si>
    <t>Inteiro (1Ass:140 - 2Br:010)</t>
  </si>
  <si>
    <t>ESTOFADO JACOB</t>
  </si>
  <si>
    <t>Módulo (1Ass:120 - 1Br:020)</t>
  </si>
  <si>
    <t>Chaise (1Ass:080 - Mesa:040)</t>
  </si>
  <si>
    <t>Chaise (1Ass:090 - Mesa:040)</t>
  </si>
  <si>
    <t>Chaise (1Ass:100 - Mesa:040)</t>
  </si>
  <si>
    <t>Chaise (1Ass:110 - Mesa:040)</t>
  </si>
  <si>
    <t>Chaise (1Ass:120 - Mesa:040)</t>
  </si>
  <si>
    <t>Mesa chaise laminada</t>
  </si>
  <si>
    <t>ESTOFADO JOIN</t>
  </si>
  <si>
    <t>Módulo (Pentágono Irregular)</t>
  </si>
  <si>
    <t>Sumie sem canto (Recuo:052)</t>
  </si>
  <si>
    <t>ESTOFADO KAORI</t>
  </si>
  <si>
    <t>Inteiro (2Ass:070 - 2Br:26)</t>
  </si>
  <si>
    <t>Inteiro (2Ass:080 - 2Br:26)</t>
  </si>
  <si>
    <t>Inteiro (2Ass:090 - 2Br:26)</t>
  </si>
  <si>
    <t>Inteiro (2Ass:100 - 2Br:26)</t>
  </si>
  <si>
    <t>Inteiro (2Ass:110 - 2Br:26)</t>
  </si>
  <si>
    <t>ESTOFADO KATANA</t>
  </si>
  <si>
    <t>Modulo (1Ass:087 - 1Br:013)</t>
  </si>
  <si>
    <t>Modulo (1Ass:097 - 1Br:013)</t>
  </si>
  <si>
    <t>Modulo (1Ass:107 - 1Br:013)</t>
  </si>
  <si>
    <t>Modulo (1Ass:117 - 1Br:013)</t>
  </si>
  <si>
    <t>Modulo (1Ass:127 - 1Br:013)</t>
  </si>
  <si>
    <t>Modulo (1Ass:137 - 1Br:013)</t>
  </si>
  <si>
    <t>Inteiro (2Ass:087 - 2Br:013)</t>
  </si>
  <si>
    <t>Inteiro (2Ass:097 - 2Br:013)</t>
  </si>
  <si>
    <t>Inteiro (2Ass:107 - 2Br:013)</t>
  </si>
  <si>
    <t>Inteiro (2Ass:117 - 2Br:013)</t>
  </si>
  <si>
    <t>Inteiro (2Ass:127 - 2Br:013)</t>
  </si>
  <si>
    <t>Inteiro (2Ass:137 - 2Br:013)</t>
  </si>
  <si>
    <t>ESTOFADO KENT</t>
  </si>
  <si>
    <t>Capa (2Ass:070 - 2Br:020)</t>
  </si>
  <si>
    <t>Capa (2Ass:080 - 2Br:020)</t>
  </si>
  <si>
    <t>Capa (2Ass:090 - 2Br:020)</t>
  </si>
  <si>
    <t>Capa (2Ass:100 - 2Br:020)</t>
  </si>
  <si>
    <t>Capa (2Ass:110 - 2Br:020)</t>
  </si>
  <si>
    <t>ESTOFADO KIMI</t>
  </si>
  <si>
    <t>Modulo (1Ass:072 - S/Br)</t>
  </si>
  <si>
    <t>Modulo (1Ass:082 - S/Br)</t>
  </si>
  <si>
    <t>Modulo (1Ass:092 - S/Br)</t>
  </si>
  <si>
    <t>Modulo (1Ass:102 - S/Br)</t>
  </si>
  <si>
    <t>Modulo (1Ass:112 - S/Br)</t>
  </si>
  <si>
    <t>Modulo (1Ass:122 - S/Br)</t>
  </si>
  <si>
    <t>Modulo (2Ass:072 - S/Br)</t>
  </si>
  <si>
    <t>Modulo (2Ass:082 - S/Br)</t>
  </si>
  <si>
    <t>Modulo (2Ass:092 - S/Br)</t>
  </si>
  <si>
    <t>Modulo (2Ass:102 - S/Br)</t>
  </si>
  <si>
    <t>Modulo (2Ass:112 - S/Br)</t>
  </si>
  <si>
    <t>Modulo (2Ass:122 - S/Br)</t>
  </si>
  <si>
    <t>Modulo (1Ass:072 - 1Br:018)</t>
  </si>
  <si>
    <t>Modulo (2Ass:072 - 1Br:018)</t>
  </si>
  <si>
    <t>Modulo (2Ass:082 - 1Br:018)</t>
  </si>
  <si>
    <t>Modulo (2Ass:092 - 1Br:018)</t>
  </si>
  <si>
    <t>Modulo (2Ass:102 - 1Br:018)</t>
  </si>
  <si>
    <t>Modulo (2Ass:112 - 1Br:018)</t>
  </si>
  <si>
    <t>Modulo (2Ass:122 - 1Br:018)</t>
  </si>
  <si>
    <t>Modulo (1Ass:072 - 1Mesa:030)</t>
  </si>
  <si>
    <t>Modulo (1Ass:082 - 1Mesa:030)</t>
  </si>
  <si>
    <t>Modulo (1Ass:092 - 1Mesa:030)</t>
  </si>
  <si>
    <t>Modulo (1Ass:102 - 1Mesa:030)</t>
  </si>
  <si>
    <t>Modulo (1Ass:112 - 1Mesa:030)</t>
  </si>
  <si>
    <t>Modulo (1Ass:122 - 1Mesa:030)</t>
  </si>
  <si>
    <t>Modulo (2Ass:072 - 1Mesa:030)</t>
  </si>
  <si>
    <t>Modulo (2Ass:082 - 1Mesa:030)</t>
  </si>
  <si>
    <t>Modulo (2Ass:092 - 1Mesa:030)</t>
  </si>
  <si>
    <t>Modulo (2Ass:102 - 1Mesa:030)</t>
  </si>
  <si>
    <t>Modulo (2Ass:112 - 1Mesa:030)</t>
  </si>
  <si>
    <t>Modulo (2Ass:122 - 1Mesa:030)</t>
  </si>
  <si>
    <t>Puff com tampo</t>
  </si>
  <si>
    <t>Chaise (1Ass:092 - 1Br:018)</t>
  </si>
  <si>
    <t>Chaise (1Ass:112 - 1Br:018)</t>
  </si>
  <si>
    <t>Chaise (1Ass:092 - 1Mesa:030)</t>
  </si>
  <si>
    <t>Chaise (1Ass:102 - 1Mesa:030)</t>
  </si>
  <si>
    <t>Chaise (1Ass:112 - 1Mesa:030)</t>
  </si>
  <si>
    <t>ESTOFADO KLIMT</t>
  </si>
  <si>
    <t>Interio (2Ass:070 - 2Br:20)</t>
  </si>
  <si>
    <t>Interio (2Ass:080 - 2Br:20)</t>
  </si>
  <si>
    <t>Interio (2Ass:090 - 2Br:20)</t>
  </si>
  <si>
    <t>Interio (2Ass:100 - 2Br:20)</t>
  </si>
  <si>
    <t>Interio (2Ass:110 - 2Br:20)</t>
  </si>
  <si>
    <t>ESTOFADO KLIMT CAPA</t>
  </si>
  <si>
    <t>Capa (2Ass:070 - 2Br:20)</t>
  </si>
  <si>
    <t>Capa (2Ass:080 - 2Br:20)</t>
  </si>
  <si>
    <t>Capa (2Ass:090 - 2Br:20)</t>
  </si>
  <si>
    <t>Capa (2Ass:100 - 2Br:20)</t>
  </si>
  <si>
    <t>Capa (2Ass:110 - 2Br:20)</t>
  </si>
  <si>
    <t>ESTOFADO LARIMAR</t>
  </si>
  <si>
    <t>Módulo (2Ass:070 - 1Br:015)</t>
  </si>
  <si>
    <t>Módulo (2Ass:080 - 1Br:015)</t>
  </si>
  <si>
    <t>Módulo (2Ass:090 - 1Br:015)</t>
  </si>
  <si>
    <t>Módulo (2Ass:100 - 1Br:015)</t>
  </si>
  <si>
    <t>Módulo (2Ass:110 - 1Br:015)</t>
  </si>
  <si>
    <t>ESTOFADO LASER</t>
  </si>
  <si>
    <t>Módulo (1Ass:060 - 1Br:020)</t>
  </si>
  <si>
    <t>Módulo (2Ass:060 - 1Br:020)</t>
  </si>
  <si>
    <t>Inteiro (2Ass:060 - 2Br:020)</t>
  </si>
  <si>
    <t>ESTOFADO LASSO</t>
  </si>
  <si>
    <t>Módulo (1Ass:170 - S/br)</t>
  </si>
  <si>
    <t>Módulo (1Ass:190 - S/br)</t>
  </si>
  <si>
    <t>Módulo (1Ass:210 - S/br)</t>
  </si>
  <si>
    <t>Módulo (1Ass:230 - S/br)</t>
  </si>
  <si>
    <t>Módulo (1Ass:110 - 1Me:030)</t>
  </si>
  <si>
    <t>Módulo (1Ass:130 - 1Me:030)</t>
  </si>
  <si>
    <t>Módulo (1Ass:150 - 1Me:030)</t>
  </si>
  <si>
    <t>Módulo (1Ass:170 - 1Me:030)</t>
  </si>
  <si>
    <t>Módulo (1Ass:190 - 1Me:030)</t>
  </si>
  <si>
    <t>Módulo (1Ass:210 - 1Me:030)</t>
  </si>
  <si>
    <t>Módulo (1Ass:230 - 1Me:030)</t>
  </si>
  <si>
    <t>Módulo Curvo 250</t>
  </si>
  <si>
    <t>Puff 090x090</t>
  </si>
  <si>
    <t>Módulo Reto (1Ass:110 - S/br)</t>
  </si>
  <si>
    <t>Módulo Reto (1Ass:130 - S/br)</t>
  </si>
  <si>
    <t>Módulo Reto (1Ass:150 - S/br)</t>
  </si>
  <si>
    <t>Módulo Reto (1Ass:170 - S/br)</t>
  </si>
  <si>
    <t>Módulo Reto (1Ass:190 - S/br)</t>
  </si>
  <si>
    <t>Módulo Reto (1Ass:210 - S/br)</t>
  </si>
  <si>
    <t>Módulo Reto (1Ass:230 - S/br)</t>
  </si>
  <si>
    <t>ESTOFADO LATITUDE</t>
  </si>
  <si>
    <t>Inteiro (2Ass:070 - 2Br:028)</t>
  </si>
  <si>
    <t>Inteiro (2Ass:080 - 2Br:028)</t>
  </si>
  <si>
    <t>Inteiro (2Ass:090 - 2Br:028)</t>
  </si>
  <si>
    <t>Inteiro (2Ass:100 - 2Br:028)</t>
  </si>
  <si>
    <t>Inteiro (2Ass:110 - 2Br:028)</t>
  </si>
  <si>
    <t>Inteiro (2Ass:120 - 2Br:028)</t>
  </si>
  <si>
    <t>Modulo (3Ass:070 - 1Br:028)</t>
  </si>
  <si>
    <t>Modulo (3Ass:080 - 1Br:028)</t>
  </si>
  <si>
    <t>Modulo (3Ass:090 - 1Br:028)</t>
  </si>
  <si>
    <t>Modulo (3Ass:100 - 1Br:028)</t>
  </si>
  <si>
    <t>Modulo (2Ass:070 - 1Puf:070 - 1Br:028)</t>
  </si>
  <si>
    <t>Modulo (2Ass:080 - 1Puf:080 - 1Br:028)</t>
  </si>
  <si>
    <t>Modulo (2Ass:090 - 1Puf:090 - 1Br:028)</t>
  </si>
  <si>
    <t>Modulo (2Ass:100 - 1Puf:100 - 1Br:028)</t>
  </si>
  <si>
    <t>Sumie Com Canto (2Ass:070 - S/Recuo)</t>
  </si>
  <si>
    <t>Sumie Com Canto (2Ass:080 - S/Recuo)</t>
  </si>
  <si>
    <t>Sumie Com Canto (2Ass:090 - S/Recuo)</t>
  </si>
  <si>
    <t>Sumie Com Canto (2Ass:100 - S/Recuo)</t>
  </si>
  <si>
    <t>ESTOFADO LÁZARO</t>
  </si>
  <si>
    <t>Modulo (1Ass:080 - 1Br:008)</t>
  </si>
  <si>
    <t>Modulo (1Ass:090 - 1Br:008)</t>
  </si>
  <si>
    <t>Modulo (1Ass:100 - 1Br:008)</t>
  </si>
  <si>
    <t>Modulo (1Ass:110 - 1Br:008)</t>
  </si>
  <si>
    <t>Modulo (1Ass:120 - 1Br:008)</t>
  </si>
  <si>
    <t>ESTOFADO LETTO</t>
  </si>
  <si>
    <t>Inteiro (1Ass:190 - 2Br:010)</t>
  </si>
  <si>
    <t>ESTOFADO LIRIO</t>
  </si>
  <si>
    <t>Poltrona (Todo em tecido)</t>
  </si>
  <si>
    <t>Inteiro Com 2 Almofadas (Todo em tecido)</t>
  </si>
  <si>
    <t>Inteiro Com 3 Almofadas (Todo em tecido)</t>
  </si>
  <si>
    <t>Poltrona (Braços e encosto em couro)</t>
  </si>
  <si>
    <t>Inteiro Com 2 Almofadas (Braços e encosto em couro)</t>
  </si>
  <si>
    <t>Inteiro Com 3 Almofadas (Braços e encosto em couro)</t>
  </si>
  <si>
    <t>ESTOFADO LITTLE</t>
  </si>
  <si>
    <t>Inteiro (2Ass:065 - 2Br:015)</t>
  </si>
  <si>
    <t>Inteiro (2Ass:075 - 2Br:015)</t>
  </si>
  <si>
    <t>Inteiro (2Ass:085 - 2Br:015)</t>
  </si>
  <si>
    <t>Inteiro (2Ass:095 - 2Br:015)</t>
  </si>
  <si>
    <t>ESTOFADO LOVE</t>
  </si>
  <si>
    <t>Modulo (1Ass:075 - 1Br:013)</t>
  </si>
  <si>
    <t>Modulo (1Ass:085 - 1Br:013)</t>
  </si>
  <si>
    <t>Modulo (1Ass:095 - 1Br:013)</t>
  </si>
  <si>
    <t>Modulo (1Ass:105 - 1Br:013)</t>
  </si>
  <si>
    <t>Modulo (1Ass:115 - 1Br:013)</t>
  </si>
  <si>
    <t>Modulo (1Ass:125 - 1Br:013)</t>
  </si>
  <si>
    <t>ESTOFADO MALTA</t>
  </si>
  <si>
    <t>Assento Liso</t>
  </si>
  <si>
    <t>Assento Matelado</t>
  </si>
  <si>
    <t>Encosto Liso + 3 Almofadas decorativas 45cm x 45cm</t>
  </si>
  <si>
    <t>Encosto Matelado + 3 Almofadas decorativas 45cm x 45cm</t>
  </si>
  <si>
    <t>Rolinho</t>
  </si>
  <si>
    <t>ESTOFADO MASIP</t>
  </si>
  <si>
    <t>Inteiro (1Ass:140 - 2Br:025)</t>
  </si>
  <si>
    <t>Inteiro (1Ass:160 - 2Br:025)</t>
  </si>
  <si>
    <t>Inteiro (1Ass:180 - 2Br:025)</t>
  </si>
  <si>
    <t>Inteiro (1Ass:200 - 2Br:025)</t>
  </si>
  <si>
    <t>Inteiro (1Ass:220 - 2Br:025)</t>
  </si>
  <si>
    <t>ESTOFADO MASTER</t>
  </si>
  <si>
    <t>Modulo (1Ass:130 - S/Br)</t>
  </si>
  <si>
    <t>ESTOFADO MATSU</t>
  </si>
  <si>
    <t>Inteiro (1Ass:150 - 2Br:030) - 5 Gomos / 2 Almofadas</t>
  </si>
  <si>
    <t>Inteiro (1Ass:180 - 2Br:030) - 6 Gomos / 3 Almofadas</t>
  </si>
  <si>
    <t>Inteiro (1Ass:210 - 2Br:030) - 7 Gomos / 4 Almofadas</t>
  </si>
  <si>
    <t>Inteiro (1Ass:240 - 2Br:030) - 8 Gomos / 5 Almofadas</t>
  </si>
  <si>
    <t>Inteiro (1Ass:270 - 2Br:030) - 9 Gomos / 5 Almofadas</t>
  </si>
  <si>
    <t>Módulo (1Ass:090 - S/Br) - 3 Gomos / 1 Almofada</t>
  </si>
  <si>
    <t>Módulo (1Ass:120 - S/Br) - 4 Gomos / 3 Almofadas</t>
  </si>
  <si>
    <t>Módulo (1Ass:150 - S/Br) - 5 Gomos / 3 Almofadas</t>
  </si>
  <si>
    <t>Módulo (1Ass:090 - 1Br:030 - 3 Gomos / 2 Almofadas</t>
  </si>
  <si>
    <t>Módulo (1Ass:120 - 1Br:030 - 4 Gomos / 2 Almofadas</t>
  </si>
  <si>
    <t>Módulo (1Ass:150 - 1Br:030 - 5 Gomos 3 Almofadas</t>
  </si>
  <si>
    <t>ESTOFADO MATTEO</t>
  </si>
  <si>
    <t>Módulo (1Ass:168 - 1Br:012)</t>
  </si>
  <si>
    <t>Módulo (1Ass:188 - 1Br:012)</t>
  </si>
  <si>
    <t>Módulo (1Ass:208 - 1Br:012)</t>
  </si>
  <si>
    <t>Módulo (1Ass:228 - 1Br:012)</t>
  </si>
  <si>
    <t>Inteiro (1Ass:108 - 2Br:012)</t>
  </si>
  <si>
    <t>Inteiro (1Ass:128 - 2Br:012)</t>
  </si>
  <si>
    <t>Inteiro (1Ass:148 - 2Br:012)</t>
  </si>
  <si>
    <t>Inteiro (1Ass:168 - 2Br:012)</t>
  </si>
  <si>
    <t>Inteiro (1Ass:188 - 2Br:012)</t>
  </si>
  <si>
    <t>Inteiro (1Ass:208 - 2Br:012)</t>
  </si>
  <si>
    <t>Inteiro (1Ass:228 - 2Br:012)</t>
  </si>
  <si>
    <t>Canto chanfrado</t>
  </si>
  <si>
    <t>Sumie com canto</t>
  </si>
  <si>
    <t>ESTOFADO MATTEO CV</t>
  </si>
  <si>
    <t>ESTOFADO MAYA</t>
  </si>
  <si>
    <t>ESTOFADO MENDONZA</t>
  </si>
  <si>
    <t>ESTOFADO MERLOT</t>
  </si>
  <si>
    <t>Módulo com apoio de mesa (1Ass:070 - 1Apoio:055 - S/Br)</t>
  </si>
  <si>
    <t>Módulo com apoio de mesa (1Ass:080 - 1Apoio:055 - S/Br)</t>
  </si>
  <si>
    <t>Módulo com apoio de mesa (1Ass:090 - 1Apoio:055 - S/Br)</t>
  </si>
  <si>
    <t>Módulo com apoio de mesa (1Ass:100 - 1Apoio:055 - S/Br)</t>
  </si>
  <si>
    <t>Módulo com apoio de mesa (1Ass:110 - 1Apoio:055 - S/Br)</t>
  </si>
  <si>
    <t>Mesa revestida com lâmina de madeira</t>
  </si>
  <si>
    <t>Mesa revestida em recouro (Com ou sem revisteiro)</t>
  </si>
  <si>
    <t>Tampo de mesa revestido em lâmina de madeira</t>
  </si>
  <si>
    <t>ESTOFADO MIRO</t>
  </si>
  <si>
    <t>Módulo (2Ass:110 - S/Br)</t>
  </si>
  <si>
    <t>Inteiro (2Ass:070 - 2Br:022)</t>
  </si>
  <si>
    <t>Inteiro (2Ass:080 - 2Br:022)</t>
  </si>
  <si>
    <t>Inteiro (2Ass:090 - 2Br:022)</t>
  </si>
  <si>
    <t>Inteiro (2Ass:100 - 2Br:022)</t>
  </si>
  <si>
    <t>Inteiro (2Ass:110 - 2Br:022)</t>
  </si>
  <si>
    <t>Inteiro (2Ass:070 - Mesa:048 - 1Br:022)</t>
  </si>
  <si>
    <t>Inteiro (2Ass:080 - Mesa:048 - 1Br:022)</t>
  </si>
  <si>
    <t>Inteiro (2Ass:090 - Mesa:048 - 1Br:022)</t>
  </si>
  <si>
    <t>Inteiro (2Ass:100 - Mesa:048 - 1Br:022)</t>
  </si>
  <si>
    <t>Mesa Avulsa</t>
  </si>
  <si>
    <t>ESTOFADO MOA</t>
  </si>
  <si>
    <t>Bipartido (2Ass:090 - 1Br:015)</t>
  </si>
  <si>
    <t>Bipartido (2Ass:100 - 1Br:015)</t>
  </si>
  <si>
    <t>Bipartido (2Ass:110 - 1Br:015)</t>
  </si>
  <si>
    <t>Bipartido (2Ass:120 - 1Br:015)</t>
  </si>
  <si>
    <t>Bipartido (2Ass:130 - 1Br:015)</t>
  </si>
  <si>
    <t>Bipartido (2Ass:140 - 1Br:015)</t>
  </si>
  <si>
    <t>Bipartido (2Ass:090 - 2Br:015)</t>
  </si>
  <si>
    <t>Bipartido (2Ass:100 - 2Br:015)</t>
  </si>
  <si>
    <t>Bipartido (2Ass:110 - 2Br:015)</t>
  </si>
  <si>
    <t>Bipartido (2Ass:120 - 2Br:015)</t>
  </si>
  <si>
    <t>Bipartido (2Ass:130 - 2Br:015)</t>
  </si>
  <si>
    <t>Bipartido (2Ass:140 - 2Br:015)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</si>
  <si>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</si>
  <si>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</si>
  <si>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</si>
  <si>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</si>
  <si>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</si>
  <si>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</si>
  <si>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Canto 120x120</t>
  </si>
  <si>
    <t>Puff 095x095</t>
  </si>
  <si>
    <t>Puff 105x095</t>
  </si>
  <si>
    <t>Puff 115x095</t>
  </si>
  <si>
    <t>ESTOFADO NATASHA</t>
  </si>
  <si>
    <t>Módulo (1Ass:070 - 1Br:030)</t>
  </si>
  <si>
    <t>Módulo (1Ass:080 - 1Br:030)</t>
  </si>
  <si>
    <t>Sumie - 1 Almofada - 70 cm</t>
  </si>
  <si>
    <t>Sumie - 1 Almofada - 80 cm</t>
  </si>
  <si>
    <t>Sumie - 1 Almofada - 90 cm</t>
  </si>
  <si>
    <t>Sumie - 1 Almofada - 100 cm</t>
  </si>
  <si>
    <t>Sumie - 2 Almofadas - 70 cm</t>
  </si>
  <si>
    <t>Sumie - 2 Almofadas - 80 cm</t>
  </si>
  <si>
    <t>Sumie - 2 Almofadas - 90 cm</t>
  </si>
  <si>
    <t>Módulo (2Ass:070 - 1Br:030)</t>
  </si>
  <si>
    <t>Módulo (2Ass:080 - 1Br:030)</t>
  </si>
  <si>
    <t>Módulo (2Ass:090 - 1Br:030)</t>
  </si>
  <si>
    <t>Módulo (2Ass:100 - 1Br:030)</t>
  </si>
  <si>
    <t>ESTOFADO NERY</t>
  </si>
  <si>
    <t>ESTOFADO NOBLE</t>
  </si>
  <si>
    <t>Módulo (1ASS:078 - S/BR)</t>
  </si>
  <si>
    <t>Módulo (1ASS:088 - S/BR)</t>
  </si>
  <si>
    <t>Módulo (1ASS:098 - S/BR)</t>
  </si>
  <si>
    <t>Módulo (1ASS:108 - S/BR)</t>
  </si>
  <si>
    <t>Módulo (1ASS:118 - S/BR)</t>
  </si>
  <si>
    <t>ESTOFADO NOIR</t>
  </si>
  <si>
    <t>Modulo (1Ass:060 - S/Br)</t>
  </si>
  <si>
    <t>Modulo (1Ass:060 - 1Br:025)</t>
  </si>
  <si>
    <t>Modulo (1Ass:075 - 1Br:025)</t>
  </si>
  <si>
    <t>Modulo (1Ass:090 - 1Br:025)</t>
  </si>
  <si>
    <t>Modulo (1Ass:105 - 1Br:025)</t>
  </si>
  <si>
    <t>Modulo (1Ass:120 - 1Br:025)</t>
  </si>
  <si>
    <t>Modulo (1Ass:060 - 1Br:036) - Braço gomado</t>
  </si>
  <si>
    <t>Modulo (1Ass:075 - 1Br:036) - Braço gomado</t>
  </si>
  <si>
    <t>Modulo (1Ass:090 - 1Br:036) - Braço gomado</t>
  </si>
  <si>
    <t>Modulo (1Ass:105 - 1Br:036) - Braço gomado</t>
  </si>
  <si>
    <t>Modulo (1Ass:120 - 1Br:036) - Braço gomado</t>
  </si>
  <si>
    <t>Puff Gomado</t>
  </si>
  <si>
    <t>ESTOFADO NOWE</t>
  </si>
  <si>
    <t>Modulo (1Ass:060 - S/br)</t>
  </si>
  <si>
    <t>Modulo (1Ass:060 - 1Br:030)</t>
  </si>
  <si>
    <t>Modulo (1Ass:090 - 1Br:030)</t>
  </si>
  <si>
    <t>Modulo (1Ass:120 - 1Br:030)</t>
  </si>
  <si>
    <t>ESTOFADO PAUL</t>
  </si>
  <si>
    <t>Módulo (1ASS:070 - S/BR)</t>
  </si>
  <si>
    <t>Módulo (1ASS:080 - S/BR)</t>
  </si>
  <si>
    <t>Módulo (1ASS:090 - S/BR)</t>
  </si>
  <si>
    <t>Módulo (1ASS:100 - S/BR)</t>
  </si>
  <si>
    <t>Módulo (1ASS:110 - S/BR)</t>
  </si>
  <si>
    <t>ESTOFADO PICASSO</t>
  </si>
  <si>
    <t>ESTOFADO PORTINARI</t>
  </si>
  <si>
    <t>Módulo (1ASS:120 - S/BR)</t>
  </si>
  <si>
    <t>Módulo (1ASS:080 - 1BR:20)</t>
  </si>
  <si>
    <t>Módulo (1ASS:090 - 1BR:20)</t>
  </si>
  <si>
    <t>Módulo (1ASS:100 - 1BR:20)</t>
  </si>
  <si>
    <t>Módulo (1ASS:110 - 1BR:20)</t>
  </si>
  <si>
    <t>Módulo (1ASS:120 - 1BR:20)</t>
  </si>
  <si>
    <t>Módulo (1ASS:080 - 1MESA:50)</t>
  </si>
  <si>
    <t>Módulo (1ASS:090 - 1MESA:50)</t>
  </si>
  <si>
    <t>Módulo (1ASS:100 - 1MESA:50)</t>
  </si>
  <si>
    <t>Módulo (1ASS:110 - 1MESA:50)</t>
  </si>
  <si>
    <t>Módulo (1ASS:120 - 1MESA:50)</t>
  </si>
  <si>
    <t>Chaise (1ASS:080 - 1BR:20)</t>
  </si>
  <si>
    <t>Chaise (1ASS:090 - 1BR:20)</t>
  </si>
  <si>
    <t>Chaise (1ASS:100 - 1BR:20)</t>
  </si>
  <si>
    <t>Chaise (1ASS:110 - 1BR:20)</t>
  </si>
  <si>
    <t>Chaise (1ASS:120 - 1BR:20)</t>
  </si>
  <si>
    <t>Puff Com Tampo</t>
  </si>
  <si>
    <t>Sumie (1ENC:080 - Recuo de 50)</t>
  </si>
  <si>
    <t>Sumie (1ENC:090 - Recuo de 50)</t>
  </si>
  <si>
    <t>Sumie (1ENC:100 - Recuo de 50)</t>
  </si>
  <si>
    <t>Sumie (1ENC:110 - Recuo de 50)</t>
  </si>
  <si>
    <t>Sumie (1ENC:120 - Recuo de 50)</t>
  </si>
  <si>
    <t>ESTOFADO REN</t>
  </si>
  <si>
    <t>Modulo (1Ass:080 - 1Br:020)</t>
  </si>
  <si>
    <t>Modulo (1Ass:090 - 1Br:020)</t>
  </si>
  <si>
    <t>Modulo (1Ass:100 - 1Br:020)</t>
  </si>
  <si>
    <t>Modulo (1Ass:110 - 1Br:020)</t>
  </si>
  <si>
    <t>Modulo (1Ass:120 - 1Br:020)</t>
  </si>
  <si>
    <t>Modulo (1Ass:130 - 1Br:020)</t>
  </si>
  <si>
    <t>Canto 130x130</t>
  </si>
  <si>
    <t>Sumie Sem Canto 160</t>
  </si>
  <si>
    <t>Sumie Sem Canto 180</t>
  </si>
  <si>
    <t>ESTOFADO RETMOON</t>
  </si>
  <si>
    <t>Módulo (1Ass:063 - S/Br)</t>
  </si>
  <si>
    <t>Módulo (1Ass:073 - S/Br)</t>
  </si>
  <si>
    <t>Módulo (1Ass:083 - S/Br)</t>
  </si>
  <si>
    <t>Módulo (1Ass:093 - S/Br)</t>
  </si>
  <si>
    <t>Módulo (1Ass:103 - S/Br)</t>
  </si>
  <si>
    <t>Módulo (1Ass:063 - 1Br:028)</t>
  </si>
  <si>
    <t>Módulo (1Ass:073 - 1Br:028)</t>
  </si>
  <si>
    <t>Módulo (1Ass:083 - 1Br:028)</t>
  </si>
  <si>
    <t>Módulo (1Ass:093 - 1Br:028)</t>
  </si>
  <si>
    <t>Módulo (1Ass:103 - 1Br:028)</t>
  </si>
  <si>
    <t>Inteiro (2Ass:063 - 2Br:028)</t>
  </si>
  <si>
    <t>Inteiro (2Ass:073 - 2Br:028)</t>
  </si>
  <si>
    <t>Inteiro (2Ass:083 - 2Br:028)</t>
  </si>
  <si>
    <t>Inteiro (2Ass:093 - 2Br:028)</t>
  </si>
  <si>
    <t>Inteiro (2Ass:103 - 2Br:028)</t>
  </si>
  <si>
    <t>ESTOFADO RETMOON FLEX</t>
  </si>
  <si>
    <t>ESTOFADO ROMANO (BASE METAL)</t>
  </si>
  <si>
    <t>Módulo (2Ass:070 - 1Br:023)</t>
  </si>
  <si>
    <t>Módulo (2Ass:080 - 1Br:023)</t>
  </si>
  <si>
    <t>Módulo (2Ass:090 - 1Br:023)</t>
  </si>
  <si>
    <t>Módulo (2Ass:100 - 1Br:023)</t>
  </si>
  <si>
    <t>Módulo (2Ass:110 - 1Br:023)</t>
  </si>
  <si>
    <t>Inteiro (2Ass:070 - 2Br:023)</t>
  </si>
  <si>
    <t>Inteiro (2Ass:080 - 2Br:023)</t>
  </si>
  <si>
    <t>Inteiro (2Ass:090 - 2Br:023)</t>
  </si>
  <si>
    <t>Inteiro (2Ass:100 - 2Br:023)</t>
  </si>
  <si>
    <t>Inteiro (2Ass:110 - 2Br:023)</t>
  </si>
  <si>
    <t xml:space="preserve">Sumie </t>
  </si>
  <si>
    <t>ESTOFADO ROMANO (BASE MADEIRA)</t>
  </si>
  <si>
    <t>ESTOFADO SHIZEN</t>
  </si>
  <si>
    <t>Canto 100x100</t>
  </si>
  <si>
    <t>Módulo Concavo (1Ass: 090 - S/Br)</t>
  </si>
  <si>
    <t>Módulo Concavo (1Ass: 100 - S/Br)</t>
  </si>
  <si>
    <t>Módulo Concavo (1Ass: 110 - S/Br)</t>
  </si>
  <si>
    <t>Módulo Concavo (1Ass: 120 - S/Br)</t>
  </si>
  <si>
    <t>Módulo Convexo (1Ass:090 - S/Br)</t>
  </si>
  <si>
    <t>Módulo Convexo (1Ass:100 - S/Br)</t>
  </si>
  <si>
    <t>Módulo Convexo (1Ass:110 - S/Br)</t>
  </si>
  <si>
    <t>Módulo Convexo (1Ass:120 - S/Br)</t>
  </si>
  <si>
    <t>Módulo Convexo (1Ass:090 - 1Br:020)</t>
  </si>
  <si>
    <t>Módulo Convexo (1Ass:100 - 1Br:020)</t>
  </si>
  <si>
    <t>Módulo Convexo (1Ass:110 - 1Br:020)</t>
  </si>
  <si>
    <t>Módulo Convexo (1Ass:120 - 1Br:020)</t>
  </si>
  <si>
    <t>Módulo Convexo (1Ass:130 - 1Br:020)</t>
  </si>
  <si>
    <t>Módulo Convexo (1Ass:140 - 1Br:020)</t>
  </si>
  <si>
    <t>Módulo Reto (1Ass:090 - S/Br)</t>
  </si>
  <si>
    <t>Módulo Reto (1Ass:100 - S/Br)</t>
  </si>
  <si>
    <t>Módulo Reto (1Ass:110 - S/Br)</t>
  </si>
  <si>
    <t>Módulo Reto (1Ass:120 - S/Br)</t>
  </si>
  <si>
    <t>Sumie 140</t>
  </si>
  <si>
    <t>Sumie 160</t>
  </si>
  <si>
    <t>Sumie 180</t>
  </si>
  <si>
    <t>ESTOFADO SILVESTER</t>
  </si>
  <si>
    <t>Módulo (1Ass:070 - 1Br:010)</t>
  </si>
  <si>
    <t>Módulo (1Ass:080 - 1Br:010)</t>
  </si>
  <si>
    <t>Módulo (1Ass:090 - 1Br:010)</t>
  </si>
  <si>
    <t>Módulo (1Ass:100 - 1Br:010)</t>
  </si>
  <si>
    <t>Módulo (1Ass:110 - 1Br:010)</t>
  </si>
  <si>
    <t>Módulo (1Ass:120 - 1Br:010)</t>
  </si>
  <si>
    <t>ESTOFADO SOLLO</t>
  </si>
  <si>
    <t>Módulo (1Ass:075 - S/Br)</t>
  </si>
  <si>
    <t>Módulo (1Ass:075 - 1Br:020)</t>
  </si>
  <si>
    <t>Módulo (1Ass:085 - 1Br:020)</t>
  </si>
  <si>
    <t>Módulo (1Ass:095 - 1Br:020)</t>
  </si>
  <si>
    <t>Módulo (1Ass:105 - 1Br:020)</t>
  </si>
  <si>
    <t>Módulo (1Ass:115 - 1Br:020)</t>
  </si>
  <si>
    <t>Módulo (2Ass:075 - 1Br:020)</t>
  </si>
  <si>
    <t>Módulo (2Ass:085 - 1Br:020)</t>
  </si>
  <si>
    <t>Módulo (2Ass:095 - 1Br:020)</t>
  </si>
  <si>
    <t>Módulo (2Ass:105 - 1Br:020)</t>
  </si>
  <si>
    <t>Módulo (2Ass:115 - 1Br:020)</t>
  </si>
  <si>
    <t>Inteiro (2Ass:075 - 2Br:020)</t>
  </si>
  <si>
    <t>Inteiro (2Ass:085 - 2Br:020)</t>
  </si>
  <si>
    <t>Inteiro (2Ass:095 - 2Br:020)</t>
  </si>
  <si>
    <t>Inteiro (2Ass:105 - 2Br:020)</t>
  </si>
  <si>
    <t>Inteiro (2Ass:115 - 2Br:020)</t>
  </si>
  <si>
    <t>Módulo (1Ass:075 - 1Puff:075 - S/Br)</t>
  </si>
  <si>
    <t>Módulo (1Ass:085 - 1Puff:085 - S/Br)</t>
  </si>
  <si>
    <t>Módulo (1Ass:095 - 1Puff:095 - S/Br)</t>
  </si>
  <si>
    <t>Módulo (1Ass:105 - 1Puff:105 - S/Br)</t>
  </si>
  <si>
    <t>Módulo (1Ass:115 - 1Puff:115 - S/Br)</t>
  </si>
  <si>
    <t>Módulo (1Ass:075 - 1Puff:075 - 1:Br:020)</t>
  </si>
  <si>
    <t>Módulo (1Ass:085 - 1Puff:085 - 1:Br:020)</t>
  </si>
  <si>
    <t>Módulo (1Ass:095 - 1Puff:095 - 1:Br:020)</t>
  </si>
  <si>
    <t>Módulo (1Ass:105 - 1Puff:105 - 1:Br:020)</t>
  </si>
  <si>
    <t>Módulo (1Ass:115 - 1Puff:115 - 1:Br:020)</t>
  </si>
  <si>
    <t>ESTOFADO TIJUCA</t>
  </si>
  <si>
    <t>Encosto solto + 2 Almofadas de encosto</t>
  </si>
  <si>
    <t>ESTOFADO TORINO</t>
  </si>
  <si>
    <t>Modulo (1Ass:070 - 1Br:011)</t>
  </si>
  <si>
    <t>Modulo (1Ass:080 - 1Br:011)</t>
  </si>
  <si>
    <t>Modulo (1Ass:090 - 1Br:011)</t>
  </si>
  <si>
    <t>Modulo (1Ass:100 - 1Br:011)</t>
  </si>
  <si>
    <t>Modulo (1Ass:110 - 1Br:011)</t>
  </si>
  <si>
    <t>Modulo (1Ass:120 - 1Br:011)</t>
  </si>
  <si>
    <t>Poltrona (1Ass:066 - 2Br:011)</t>
  </si>
  <si>
    <t>ESTOFADO TOUGE</t>
  </si>
  <si>
    <t>Módulo (1Ass:140 - S/br)</t>
  </si>
  <si>
    <t>Módulo (1Ass:160 - S/br)</t>
  </si>
  <si>
    <t>Módulo (1Ass:180 - S/br)</t>
  </si>
  <si>
    <t>Módulo (1Ass:090 - 1br:020)</t>
  </si>
  <si>
    <t>Módulo (1Ass:100 - 1br:020)</t>
  </si>
  <si>
    <t>Módulo (1Ass:110 - 1br:020)</t>
  </si>
  <si>
    <t>Módulo (1Ass:140 - 1br:020)</t>
  </si>
  <si>
    <t>Módulo (1Ass:160 - 1br:020)</t>
  </si>
  <si>
    <t>Módulo (1Ass:180 - 1br:020)</t>
  </si>
  <si>
    <t>Canto 085x085</t>
  </si>
  <si>
    <t>Chaise (1Ass:100 - 1br:020)</t>
  </si>
  <si>
    <t>Puff 090x070</t>
  </si>
  <si>
    <t>ESTOFADO TWISTY</t>
  </si>
  <si>
    <t>ESTOFADO UCHIWA</t>
  </si>
  <si>
    <t>Modulo (1Ass:160 - S/Br)</t>
  </si>
  <si>
    <t>Modulo (1Ass:180 - S/Br)</t>
  </si>
  <si>
    <t>Modulo (1Ass:200 - S/Br)</t>
  </si>
  <si>
    <t>Modulo (1Ass:220 - S/Br)</t>
  </si>
  <si>
    <t>Modulo (1Ass:240 - S/Br)</t>
  </si>
  <si>
    <t>Modulo (1Ass:080 - 1Br:030)</t>
  </si>
  <si>
    <t>Modulo (1Ass:100 - 1Br:030)</t>
  </si>
  <si>
    <t>Modulo (1Ass:110 - 1Br:030)</t>
  </si>
  <si>
    <t>Chaise (1Ass:080 - 1Br:030)</t>
  </si>
  <si>
    <t>Chaise (1Ass:090 - 1Br:030)</t>
  </si>
  <si>
    <t>Chaise (1Ass:100 - 1Br:030)</t>
  </si>
  <si>
    <t>Chaise (1Ass:110 - 1Br:030)</t>
  </si>
  <si>
    <t>Chaise (1Ass:120 - 1Br:030)</t>
  </si>
  <si>
    <t>Assento sofá ilha</t>
  </si>
  <si>
    <t>Encosto solto + 4 almfoadas decorativas 48cm x 48cm</t>
  </si>
  <si>
    <t>ESTOFADO UNITY</t>
  </si>
  <si>
    <t>Modulo (1Ass:078 - S/Br)</t>
  </si>
  <si>
    <t>Modulo (1Ass:088 - S/Br)</t>
  </si>
  <si>
    <t>Modulo (1Ass:098 - S/Br)</t>
  </si>
  <si>
    <t>Modulo (1Ass:108 - S/Br)</t>
  </si>
  <si>
    <t>Modulo (1Ass:118 - S/Br)</t>
  </si>
  <si>
    <t>Modulo (1Ass:078 - 1Br:018)</t>
  </si>
  <si>
    <t>Modulo (1Ass:088 - 1Br:018)</t>
  </si>
  <si>
    <t>Modulo (1Ass:098 - 1Br:018)</t>
  </si>
  <si>
    <t>Modulo (1Ass:108 - 1Br:018)</t>
  </si>
  <si>
    <t>Modulo (1Ass:118 - 1Br:018)</t>
  </si>
  <si>
    <t>Tripartido (2Ass:078 - 1Puff:060 - 1Br:018)</t>
  </si>
  <si>
    <t>Tripartido (2Ass:088 - 1Puff:070 - 1Br:018)</t>
  </si>
  <si>
    <t>Tripartido (2Ass:098 - 1Puff:080 - 1Br:018)</t>
  </si>
  <si>
    <t>Tripartido (2Ass:108 - 1Puff:090 - 1Br:018)</t>
  </si>
  <si>
    <t>Tripartido (2Ass:118 - 1Puff:100 - 1Br:018)</t>
  </si>
  <si>
    <t>ESTOFADO VELVET</t>
  </si>
  <si>
    <t>ESTOFADO VUOTO</t>
  </si>
  <si>
    <t>Modulo (1Ass:071 - S/Br)</t>
  </si>
  <si>
    <t>Modulo (1Ass:071 - S/Br) - Sem chapa no encosto</t>
  </si>
  <si>
    <t>Modulo (1Ass:081 - S/Br) - Sem chapa no encosto</t>
  </si>
  <si>
    <t>Modulo (1Ass:091 - S/Br) - Sem chapa no encosto</t>
  </si>
  <si>
    <t>Modulo (1Ass:101 - S/Br) - Sem chapa no encosto</t>
  </si>
  <si>
    <t>Modulo (1Ass:111 - S/Br) - Sem chapa no encosto</t>
  </si>
  <si>
    <t>Modulo (1Ass:121 - S/Br) - Sem chapa no encosto</t>
  </si>
  <si>
    <t>Modulo (1Ass:131 - S/Br) - Sem chapa no encosto</t>
  </si>
  <si>
    <t>Sumie sem canto - Sem chapa no encosto</t>
  </si>
  <si>
    <t>Almofada de encosto</t>
  </si>
  <si>
    <t>Apoio lateral separado</t>
  </si>
  <si>
    <t>ESTOFADO WILLIAMS</t>
  </si>
  <si>
    <t>Módulo C/BR</t>
  </si>
  <si>
    <t>ESTOFADO YOSHI</t>
  </si>
  <si>
    <t>Modulo (1Ass:140 - S/Br)</t>
  </si>
  <si>
    <t>Modulo (1Ass:070 - 1Br:030)</t>
  </si>
  <si>
    <t>Mesa</t>
  </si>
  <si>
    <t>Sumie com canto (Recuo 0,40cm)</t>
  </si>
  <si>
    <t>ESTOFADO ZENITH</t>
  </si>
  <si>
    <t>Braço 012</t>
  </si>
  <si>
    <t>ESTOFADO ZOE</t>
  </si>
  <si>
    <t>Módulo (1ASS:142 - 1BR:016)</t>
  </si>
  <si>
    <t>Módulo (1ASS:162 - 1BR:016)</t>
  </si>
  <si>
    <t>Módulo (1ASS:182 - 1BR:016)</t>
  </si>
  <si>
    <t>Módulo (1ASS:202 - 1BR:016)</t>
  </si>
  <si>
    <t>Módulo (1ASS:222 - 1BR:016)</t>
  </si>
  <si>
    <t>Módulo (1ASS:242 - 1BR:016)</t>
  </si>
  <si>
    <t>Chaise (1ASS:072 - 1BR:016)</t>
  </si>
  <si>
    <t>Chaise (1ASS:082 - 1BR:016)</t>
  </si>
  <si>
    <t>Chaise (1ASS:092 - 1BR:016)</t>
  </si>
  <si>
    <t>Chaise (1ASS:102 - 1BR:016)</t>
  </si>
  <si>
    <t>Chaise (1ASS:112 - 1BR:016)</t>
  </si>
  <si>
    <t>Chaise (1ASS:122 - 1BR:016)</t>
  </si>
  <si>
    <t>CADEIRA MIZUKI</t>
  </si>
  <si>
    <t>Cadeira Giratória - Base Em Tecido</t>
  </si>
  <si>
    <t>Cadeira Giratória - Base Em Lâmina de Natural</t>
  </si>
  <si>
    <t>CHAISE SOFT</t>
  </si>
  <si>
    <t>Chaise</t>
  </si>
  <si>
    <t>DAYBED FLORES</t>
  </si>
  <si>
    <t>Daybed fixa</t>
  </si>
  <si>
    <t>Daybed giratória</t>
  </si>
  <si>
    <t>POLTRONA ALENTO</t>
  </si>
  <si>
    <t>POLTRONA ALVORADA</t>
  </si>
  <si>
    <t>POLTRONA ASK</t>
  </si>
  <si>
    <t>POLTRONA BEA</t>
  </si>
  <si>
    <t>Poltrona Giratória</t>
  </si>
  <si>
    <t>POLTRONA BOJO</t>
  </si>
  <si>
    <t>POLTRONA BONSAI</t>
  </si>
  <si>
    <t>POLTRONA BOUZA</t>
  </si>
  <si>
    <t>POLTRONA CAMALEÃO</t>
  </si>
  <si>
    <t>Poltrona giratória</t>
  </si>
  <si>
    <t>Poltrona giratória e mesa gira.</t>
  </si>
  <si>
    <t>Poltrona giratória sem mesa</t>
  </si>
  <si>
    <t>Poltrona giratória laminada</t>
  </si>
  <si>
    <t>POLTRONA CIRCUS</t>
  </si>
  <si>
    <t>POLTRONA DONCELLA</t>
  </si>
  <si>
    <t>Puff Fixo</t>
  </si>
  <si>
    <t>Puff Giratório</t>
  </si>
  <si>
    <t>POLTRONA EMA</t>
  </si>
  <si>
    <t>POLTRONA EIXO</t>
  </si>
  <si>
    <t>POLTRONA FUJI (ASSIMÉTRICA)</t>
  </si>
  <si>
    <t>POLTRONA FUJI (SIMÉTRICA)</t>
  </si>
  <si>
    <t>POLTRONA GIOTTO</t>
  </si>
  <si>
    <t>POLTRONA HALS</t>
  </si>
  <si>
    <t>POLTRONA ICON</t>
  </si>
  <si>
    <t>POLTRONA INTERIM</t>
  </si>
  <si>
    <t>POLTRONA LEDA</t>
  </si>
  <si>
    <t>POLTRONA LEGNO</t>
  </si>
  <si>
    <t>POLTRONA LIFE</t>
  </si>
  <si>
    <t>Poltrona Pés Madeira</t>
  </si>
  <si>
    <t>Poltrona Base Giratória</t>
  </si>
  <si>
    <t>POLTRONA LOGIN</t>
  </si>
  <si>
    <t>POLTRONA LOVE</t>
  </si>
  <si>
    <t>POLTRONA LUZ</t>
  </si>
  <si>
    <t>Poltrona - 1 Braço</t>
  </si>
  <si>
    <t>Poltrona - 2 Braço</t>
  </si>
  <si>
    <t>NAMORADEIRA LUZ</t>
  </si>
  <si>
    <t>Namoradeira Invertida</t>
  </si>
  <si>
    <t>POLTRONA MUSH</t>
  </si>
  <si>
    <t>POLTRONA NAMI</t>
  </si>
  <si>
    <t>POLTRONA MICA</t>
  </si>
  <si>
    <t>POLTRONA MORONE</t>
  </si>
  <si>
    <t>POLTRONA NEMO</t>
  </si>
  <si>
    <t>POLTRONA NOKO</t>
  </si>
  <si>
    <t>POLTRONA NUBE FIXA</t>
  </si>
  <si>
    <t>Poltrona Fixa</t>
  </si>
  <si>
    <t>POLTRONA NUBE GIRATÓRIA</t>
  </si>
  <si>
    <t>POLTRONA NUBIA</t>
  </si>
  <si>
    <t>Poltrona com encosto curvo</t>
  </si>
  <si>
    <t>POLTRONA OMEGA</t>
  </si>
  <si>
    <t>POLTRONA ÓRBITA</t>
  </si>
  <si>
    <t>POLTRONA POTI</t>
  </si>
  <si>
    <t>POLTRONA README</t>
  </si>
  <si>
    <t>Poltrona de leitura</t>
  </si>
  <si>
    <t>POLTRONAS SMILE</t>
  </si>
  <si>
    <t>POLTRONA SYRAH</t>
  </si>
  <si>
    <t>POLTRONA TAIKO</t>
  </si>
  <si>
    <t>POLTRONA TORD</t>
  </si>
  <si>
    <t>POLTRONA UNO</t>
  </si>
  <si>
    <t>POLTRONA TÓQUIO</t>
  </si>
  <si>
    <t>POLTRONA VOLO</t>
  </si>
  <si>
    <t>BANCO FLUX</t>
  </si>
  <si>
    <t>Banco</t>
  </si>
  <si>
    <t>BANCO TOAD</t>
  </si>
  <si>
    <t>PUFF RANHURA</t>
  </si>
  <si>
    <t>PUFF</t>
  </si>
  <si>
    <t>Puff - S/ ROD</t>
  </si>
  <si>
    <t>Puff - C/ ROD</t>
  </si>
  <si>
    <t>PUFF - 2 GOMOS</t>
  </si>
  <si>
    <t>PUFF 2 GOMOS - S/ ROD</t>
  </si>
  <si>
    <t>PUFF 2 GOMOS - C/ ROD</t>
  </si>
  <si>
    <t>PUFF BITS</t>
  </si>
  <si>
    <t>PUFF BREVE</t>
  </si>
  <si>
    <t xml:space="preserve">Puff </t>
  </si>
  <si>
    <t>PUFF CHESTER</t>
  </si>
  <si>
    <t>PUFF IÔ</t>
  </si>
  <si>
    <t>Puff redondo</t>
  </si>
  <si>
    <t>PUFF ROCCA</t>
  </si>
  <si>
    <t>PUFF SAMA</t>
  </si>
  <si>
    <t>ALMOFADAS DECORATIVAS</t>
  </si>
  <si>
    <t>45x45</t>
  </si>
  <si>
    <t>50x50</t>
  </si>
  <si>
    <t>55x55</t>
  </si>
  <si>
    <t>60x60</t>
  </si>
  <si>
    <t>65x65</t>
  </si>
  <si>
    <t>70x70</t>
  </si>
  <si>
    <t>ALMOFADAS DE RIM</t>
  </si>
  <si>
    <t>70X30</t>
  </si>
  <si>
    <t>80X30</t>
  </si>
  <si>
    <t>90X30</t>
  </si>
  <si>
    <t>100X30</t>
  </si>
  <si>
    <t>CAMA HARU</t>
  </si>
  <si>
    <t>King Size</t>
  </si>
  <si>
    <t>Queen Size</t>
  </si>
  <si>
    <t>Casal</t>
  </si>
  <si>
    <t>Cabeceira - King Size</t>
  </si>
  <si>
    <t>Cabeceira - Queen Size</t>
  </si>
  <si>
    <t>Cabeceira - Casal</t>
  </si>
  <si>
    <t>Caixa e base - King Size</t>
  </si>
  <si>
    <t>Caixa e base - Queen Size</t>
  </si>
  <si>
    <t>Caixa e base - Casal</t>
  </si>
  <si>
    <t>CAMA KAZE</t>
  </si>
  <si>
    <t>ESTOFADO KAZUMI</t>
  </si>
  <si>
    <t>CAMA TORINO</t>
  </si>
  <si>
    <t>ESTOFADO YUMI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</si>
</sst>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;;;"/>
  </numFmts>
  <fonts count="37">
    <font>
      <sz val="10"/>
      <color theme="1"/>
      <name val="Calibri"/>
      <charset val="134"/>
      <scheme val="minor"/>
    </font>
    <font>
      <b/>
      <sz val="10"/>
      <color indexed="63"/>
      <name val="Verdana"/>
      <charset val="134"/>
    </font>
    <font>
      <sz val="12"/>
      <color indexed="63"/>
      <name val="Calibri"/>
      <charset val="134"/>
      <scheme val="minor"/>
    </font>
    <font>
      <sz val="12"/>
      <color theme="4" tint="-0.499984740745262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indexed="63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indexed="63"/>
      <name val="Calibri"/>
      <charset val="134"/>
      <scheme val="minor"/>
    </font>
    <font>
      <b/>
      <sz val="8"/>
      <color indexed="6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 tint="0.149998474074526"/>
      <name val="Calibri"/>
      <charset val="134"/>
      <scheme val="minor"/>
    </font>
    <font>
      <b/>
      <u/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333333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13" applyNumberFormat="0" applyAlignment="0" applyProtection="0">
      <alignment vertical="center"/>
    </xf>
    <xf numFmtId="0" fontId="26" fillId="11" borderId="14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12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protection hidden="1"/>
    </xf>
    <xf numFmtId="2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1" fontId="3" fillId="0" borderId="0" xfId="0" applyNumberFormat="1" applyFont="1" applyFill="1" applyAlignment="1" applyProtection="1">
      <protection hidden="1"/>
    </xf>
    <xf numFmtId="1" fontId="2" fillId="0" borderId="0" xfId="0" applyNumberFormat="1" applyFont="1" applyFill="1" applyAlignment="1" applyProtection="1">
      <protection hidden="1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 applyProtection="1">
      <alignment horizontal="center" vertical="center"/>
      <protection locked="0"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3" fontId="4" fillId="2" borderId="1" xfId="0" applyNumberFormat="1" applyFont="1" applyFill="1" applyBorder="1" applyAlignment="1" applyProtection="1">
      <alignment horizontal="center" vertical="center"/>
      <protection hidden="1"/>
    </xf>
    <xf numFmtId="0" fontId="5" fillId="3" borderId="2" xfId="0" applyFont="1" applyFill="1" applyBorder="1" applyAlignment="1">
      <alignment horizontal="left"/>
    </xf>
    <xf numFmtId="2" fontId="5" fillId="3" borderId="1" xfId="0" applyNumberFormat="1" applyFont="1" applyFill="1" applyBorder="1" applyAlignment="1" applyProtection="1">
      <alignment horizontal="center"/>
      <protection locked="0" hidden="1"/>
    </xf>
    <xf numFmtId="2" fontId="5" fillId="4" borderId="1" xfId="0" applyNumberFormat="1" applyFont="1" applyFill="1" applyBorder="1" applyAlignment="1" applyProtection="1">
      <alignment horizontal="center"/>
      <protection hidden="1"/>
    </xf>
    <xf numFmtId="3" fontId="6" fillId="5" borderId="2" xfId="0" applyNumberFormat="1" applyFont="1" applyFill="1" applyBorder="1" applyAlignment="1" applyProtection="1">
      <alignment horizontal="center"/>
      <protection hidden="1"/>
    </xf>
    <xf numFmtId="2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>
      <alignment horizontal="left"/>
    </xf>
    <xf numFmtId="2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3" fontId="4" fillId="6" borderId="1" xfId="0" applyNumberFormat="1" applyFont="1" applyFill="1" applyBorder="1" applyAlignment="1" applyProtection="1">
      <alignment horizontal="center" vertical="center"/>
      <protection hidden="1"/>
    </xf>
    <xf numFmtId="3" fontId="6" fillId="4" borderId="2" xfId="0" applyNumberFormat="1" applyFont="1" applyFill="1" applyBorder="1" applyAlignment="1" applyProtection="1">
      <alignment horizontal="center"/>
      <protection hidden="1"/>
    </xf>
    <xf numFmtId="3" fontId="6" fillId="0" borderId="1" xfId="0" applyNumberFormat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>
      <alignment horizontal="left" vertical="center"/>
    </xf>
    <xf numFmtId="2" fontId="7" fillId="2" borderId="5" xfId="0" applyNumberFormat="1" applyFont="1" applyFill="1" applyBorder="1" applyAlignment="1" applyProtection="1">
      <alignment horizontal="center" vertical="center"/>
      <protection hidden="1"/>
    </xf>
    <xf numFmtId="1" fontId="4" fillId="2" borderId="1" xfId="0" applyNumberFormat="1" applyFont="1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>
      <alignment horizontal="left"/>
    </xf>
    <xf numFmtId="2" fontId="8" fillId="3" borderId="1" xfId="0" applyNumberFormat="1" applyFont="1" applyFill="1" applyBorder="1" applyAlignment="1" applyProtection="1">
      <alignment horizontal="center"/>
      <protection hidden="1"/>
    </xf>
    <xf numFmtId="2" fontId="5" fillId="3" borderId="1" xfId="0" applyNumberFormat="1" applyFont="1" applyFill="1" applyBorder="1" applyAlignment="1" applyProtection="1">
      <alignment horizontal="center"/>
      <protection hidden="1"/>
    </xf>
    <xf numFmtId="0" fontId="9" fillId="3" borderId="1" xfId="0" applyFont="1" applyFill="1" applyBorder="1" applyAlignment="1">
      <alignment horizontal="left"/>
    </xf>
    <xf numFmtId="1" fontId="4" fillId="6" borderId="1" xfId="0" applyNumberFormat="1" applyFont="1" applyFill="1" applyBorder="1" applyAlignment="1" applyProtection="1">
      <alignment horizontal="center" vertical="center"/>
      <protection hidden="1"/>
    </xf>
    <xf numFmtId="3" fontId="6" fillId="0" borderId="2" xfId="0" applyNumberFormat="1" applyFont="1" applyFill="1" applyBorder="1" applyAlignment="1" applyProtection="1">
      <alignment horizontal="center"/>
      <protection hidden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 applyAlignment="1" applyProtection="1">
      <alignment horizontal="center" vertical="center"/>
      <protection hidden="1"/>
    </xf>
    <xf numFmtId="180" fontId="8" fillId="3" borderId="1" xfId="0" applyNumberFormat="1" applyFont="1" applyFill="1" applyBorder="1" applyAlignment="1" applyProtection="1">
      <alignment horizontal="center"/>
      <protection hidden="1"/>
    </xf>
    <xf numFmtId="0" fontId="7" fillId="2" borderId="6" xfId="0" applyFont="1" applyFill="1" applyBorder="1" applyAlignment="1">
      <alignment horizontal="left" vertical="center"/>
    </xf>
    <xf numFmtId="2" fontId="7" fillId="2" borderId="6" xfId="0" applyNumberFormat="1" applyFont="1" applyFill="1" applyBorder="1" applyAlignment="1" applyProtection="1">
      <alignment horizontal="center" vertical="center"/>
      <protection hidden="1"/>
    </xf>
    <xf numFmtId="0" fontId="11" fillId="5" borderId="7" xfId="0" applyFont="1" applyFill="1" applyBorder="1" applyAlignment="1" applyProtection="1">
      <alignment horizontal="center"/>
      <protection locked="0"/>
    </xf>
    <xf numFmtId="0" fontId="11" fillId="5" borderId="7" xfId="0" applyFont="1" applyFill="1" applyBorder="1" applyAlignment="1" applyProtection="1">
      <alignment horizontal="center" wrapText="1"/>
      <protection locked="0"/>
    </xf>
    <xf numFmtId="0" fontId="9" fillId="3" borderId="2" xfId="0" applyFont="1" applyFill="1" applyBorder="1" applyAlignment="1">
      <alignment horizontal="left"/>
    </xf>
    <xf numFmtId="0" fontId="4" fillId="7" borderId="7" xfId="0" applyFont="1" applyFill="1" applyBorder="1" applyAlignment="1" applyProtection="1">
      <alignment horizontal="center"/>
      <protection locked="0"/>
    </xf>
    <xf numFmtId="0" fontId="12" fillId="7" borderId="2" xfId="6" applyFont="1" applyFill="1" applyBorder="1" applyAlignment="1" applyProtection="1">
      <alignment horizontal="center"/>
      <protection locked="0"/>
    </xf>
    <xf numFmtId="2" fontId="8" fillId="3" borderId="1" xfId="0" applyNumberFormat="1" applyFont="1" applyFill="1" applyBorder="1" applyAlignment="1" applyProtection="1">
      <alignment horizontal="center" wrapText="1"/>
      <protection hidden="1"/>
    </xf>
    <xf numFmtId="0" fontId="11" fillId="5" borderId="2" xfId="0" applyFont="1" applyFill="1" applyBorder="1" applyAlignment="1" applyProtection="1">
      <alignment horizontal="center"/>
      <protection locked="0"/>
    </xf>
    <xf numFmtId="2" fontId="6" fillId="3" borderId="1" xfId="0" applyNumberFormat="1" applyFont="1" applyFill="1" applyBorder="1" applyAlignment="1" applyProtection="1">
      <alignment horizontal="center"/>
      <protection hidden="1"/>
    </xf>
    <xf numFmtId="2" fontId="4" fillId="2" borderId="1" xfId="0" applyNumberFormat="1" applyFont="1" applyFill="1" applyBorder="1" applyAlignment="1" applyProtection="1">
      <alignment horizontal="center" vertical="center"/>
      <protection hidden="1"/>
    </xf>
    <xf numFmtId="0" fontId="10" fillId="5" borderId="7" xfId="0" applyFont="1" applyFill="1" applyBorder="1" applyAlignment="1" applyProtection="1">
      <alignment horizontal="center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>
      <alignment horizontal="left"/>
    </xf>
    <xf numFmtId="0" fontId="9" fillId="5" borderId="0" xfId="0" applyFont="1" applyFill="1" applyAlignment="1" applyProtection="1">
      <alignment horizontal="center"/>
      <protection locked="0"/>
    </xf>
    <xf numFmtId="0" fontId="12" fillId="7" borderId="7" xfId="6" applyFont="1" applyFill="1" applyBorder="1" applyAlignment="1" applyProtection="1">
      <alignment horizontal="center"/>
      <protection locked="0"/>
    </xf>
    <xf numFmtId="0" fontId="9" fillId="5" borderId="7" xfId="0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8" xfId="0" applyFont="1" applyFill="1" applyBorder="1" applyAlignment="1" applyProtection="1">
      <alignment horizontal="center" wrapText="1"/>
      <protection locked="0"/>
    </xf>
    <xf numFmtId="0" fontId="10" fillId="5" borderId="7" xfId="0" applyFont="1" applyFill="1" applyBorder="1" applyAlignment="1" applyProtection="1">
      <alignment wrapText="1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9" fillId="5" borderId="8" xfId="0" applyFont="1" applyFill="1" applyBorder="1" applyAlignment="1" applyProtection="1">
      <alignment horizontal="center"/>
      <protection locked="0"/>
    </xf>
    <xf numFmtId="0" fontId="10" fillId="5" borderId="8" xfId="0" applyFont="1" applyFill="1" applyBorder="1" applyAlignment="1" applyProtection="1">
      <alignment wrapText="1"/>
      <protection locked="0"/>
    </xf>
    <xf numFmtId="0" fontId="9" fillId="5" borderId="2" xfId="0" applyFont="1" applyFill="1" applyBorder="1" applyAlignment="1" applyProtection="1">
      <alignment vertical="center" wrapText="1"/>
      <protection locked="0"/>
    </xf>
    <xf numFmtId="0" fontId="9" fillId="5" borderId="7" xfId="0" applyFont="1" applyFill="1" applyBorder="1" applyAlignment="1" applyProtection="1">
      <protection locked="0"/>
    </xf>
    <xf numFmtId="0" fontId="9" fillId="5" borderId="7" xfId="0" applyFont="1" applyFill="1" applyBorder="1" applyAlignment="1" applyProtection="1">
      <alignment horizontal="center" vertical="center" wrapText="1"/>
      <protection locked="0"/>
    </xf>
    <xf numFmtId="0" fontId="9" fillId="5" borderId="0" xfId="0" applyFont="1" applyFill="1" applyAlignment="1" applyProtection="1">
      <alignment horizontal="center" wrapText="1"/>
      <protection locked="0"/>
    </xf>
    <xf numFmtId="3" fontId="13" fillId="8" borderId="2" xfId="0" applyNumberFormat="1" applyFont="1" applyFill="1" applyBorder="1" applyAlignment="1" applyProtection="1">
      <alignment horizontal="center"/>
      <protection hidden="1"/>
    </xf>
    <xf numFmtId="3" fontId="4" fillId="8" borderId="6" xfId="0" applyNumberFormat="1" applyFont="1" applyFill="1" applyBorder="1" applyAlignment="1" applyProtection="1">
      <protection hidden="1"/>
    </xf>
    <xf numFmtId="3" fontId="6" fillId="8" borderId="2" xfId="0" applyNumberFormat="1" applyFont="1" applyFill="1" applyBorder="1" applyAlignment="1" applyProtection="1">
      <alignment horizontal="center"/>
      <protection hidden="1"/>
    </xf>
    <xf numFmtId="0" fontId="9" fillId="5" borderId="7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5" fillId="3" borderId="1" xfId="0" applyFont="1" applyFill="1" applyBorder="1" applyAlignment="1" applyProtection="1">
      <alignment horizontal="left"/>
      <protection hidden="1"/>
    </xf>
    <xf numFmtId="0" fontId="5" fillId="3" borderId="2" xfId="0" applyFont="1" applyFill="1" applyBorder="1" applyAlignment="1" applyProtection="1">
      <alignment horizontal="left"/>
      <protection hidden="1"/>
    </xf>
    <xf numFmtId="0" fontId="14" fillId="5" borderId="7" xfId="0" applyFont="1" applyFill="1" applyBorder="1" applyAlignment="1" applyProtection="1">
      <protection locked="0"/>
    </xf>
    <xf numFmtId="0" fontId="14" fillId="5" borderId="2" xfId="0" applyFont="1" applyFill="1" applyBorder="1" applyAlignment="1" applyProtection="1">
      <protection locked="0"/>
    </xf>
    <xf numFmtId="0" fontId="9" fillId="3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 applyProtection="1">
      <alignment horizontal="center" vertical="center"/>
      <protection locked="0"/>
    </xf>
    <xf numFmtId="3" fontId="4" fillId="8" borderId="2" xfId="0" applyNumberFormat="1" applyFont="1" applyFill="1" applyBorder="1" applyAlignment="1" applyProtection="1">
      <alignment horizontal="center"/>
      <protection hidden="1"/>
    </xf>
    <xf numFmtId="3" fontId="6" fillId="8" borderId="1" xfId="0" applyNumberFormat="1" applyFont="1" applyFill="1" applyBorder="1" applyAlignment="1" applyProtection="1">
      <alignment horizontal="center"/>
      <protection hidden="1"/>
    </xf>
    <xf numFmtId="0" fontId="9" fillId="5" borderId="8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>
      <alignment horizontal="left" vertical="center"/>
    </xf>
    <xf numFmtId="0" fontId="9" fillId="5" borderId="8" xfId="0" applyFont="1" applyFill="1" applyBorder="1" applyAlignment="1" applyProtection="1">
      <alignment horizontal="center" wrapText="1"/>
      <protection locked="0"/>
    </xf>
    <xf numFmtId="0" fontId="1" fillId="5" borderId="8" xfId="0" applyFont="1" applyFill="1" applyBorder="1" applyAlignment="1" applyProtection="1">
      <alignment horizont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10" fillId="5" borderId="7" xfId="0" applyFont="1" applyFill="1" applyBorder="1" applyAlignment="1" applyProtection="1">
      <alignment horizontal="center" wrapText="1"/>
      <protection locked="0"/>
    </xf>
    <xf numFmtId="0" fontId="12" fillId="5" borderId="7" xfId="6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left" vertical="center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9" fillId="5" borderId="7" xfId="0" applyFont="1" applyFill="1" applyBorder="1" applyAlignment="1" applyProtection="1">
      <alignment horizontal="center" wrapText="1"/>
      <protection locked="0"/>
    </xf>
    <xf numFmtId="0" fontId="8" fillId="3" borderId="9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 vertical="center"/>
    </xf>
    <xf numFmtId="2" fontId="5" fillId="5" borderId="2" xfId="0" applyNumberFormat="1" applyFont="1" applyFill="1" applyBorder="1" applyAlignment="1" applyProtection="1">
      <alignment horizontal="center"/>
      <protection hidden="1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top" wrapText="1"/>
      <protection locked="0"/>
    </xf>
    <xf numFmtId="0" fontId="10" fillId="3" borderId="4" xfId="0" applyFont="1" applyFill="1" applyBorder="1" applyAlignment="1">
      <alignment horizontal="left"/>
    </xf>
    <xf numFmtId="0" fontId="16" fillId="5" borderId="8" xfId="0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lo.takeda\Downloads\Karams%202026%20(Exporta&#231;&#227;o)%20-%20Tabela%20L&#237;quida%20(1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Informações"/>
      <sheetName val="Karam´s Estofados"/>
      <sheetName val="BASE ESTOFADO"/>
      <sheetName val="Karam´s Poltronas"/>
      <sheetName val="BASE POLTRONA"/>
      <sheetName val="Karam´s Puff e Almofadas"/>
      <sheetName val="BASE PUFF"/>
      <sheetName val="Karam´s Camas"/>
      <sheetName val="BASE CAMA"/>
      <sheetName val="Karam's Mecanismos"/>
      <sheetName val="BASE MECANISMOS"/>
      <sheetName val="Mark-UP"/>
      <sheetName val="BASE GERAL"/>
    </sheetNames>
    <definedNames>
      <definedName name="exclui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51"/>
  <sheetViews>
    <sheetView topLeftCell="A1672" workbookViewId="0">
      <selection activeCell="B2025" sqref="B2025"/>
    </sheetView>
  </sheetViews>
  <sheetFormatPr defaultColWidth="9.14285714285714" defaultRowHeight="15.75"/>
  <cols>
    <col min="1" max="1" width="39.552380952381" style="1" customWidth="1"/>
    <col min="2" max="2" width="48.552380952381" style="2" customWidth="1"/>
    <col min="3" max="4" width="6.66666666666667" style="3" customWidth="1"/>
    <col min="6" max="6" width="6.66666666666667" style="4" customWidth="1"/>
    <col min="8" max="10" width="8.66666666666667" style="5" customWidth="1"/>
    <col min="11" max="16" width="8.66666666666667" style="6" customWidth="1"/>
  </cols>
  <sheetData>
    <row r="1" ht="12.75" spans="1:16">
      <c r="A1" s="7" t="s">
        <v>0</v>
      </c>
      <c r="B1" s="8" t="s">
        <v>1</v>
      </c>
      <c r="C1" s="9" t="s">
        <v>2</v>
      </c>
      <c r="D1" s="9" t="s">
        <v>3</v>
      </c>
      <c r="F1" s="10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30" t="s">
        <v>13</v>
      </c>
    </row>
    <row r="2" ht="12.75" spans="1:16">
      <c r="A2" s="7" t="s">
        <v>0</v>
      </c>
      <c r="B2" s="17" t="s">
        <v>14</v>
      </c>
      <c r="C2" s="13">
        <v>0.81</v>
      </c>
      <c r="D2" s="13">
        <v>1</v>
      </c>
      <c r="F2" s="14">
        <v>0.88</v>
      </c>
      <c r="H2" s="15">
        <v>1941.017925</v>
      </c>
      <c r="I2" s="20">
        <v>1980.3147</v>
      </c>
      <c r="J2" s="15">
        <v>2042.066775</v>
      </c>
      <c r="K2" s="20">
        <v>2098.205025</v>
      </c>
      <c r="L2" s="15">
        <v>2159.9571</v>
      </c>
      <c r="M2" s="20">
        <v>2221.709175</v>
      </c>
      <c r="N2" s="15">
        <v>2283.46125</v>
      </c>
      <c r="O2" s="20">
        <v>2390.123925</v>
      </c>
      <c r="P2" s="21">
        <v>2564.1525</v>
      </c>
    </row>
    <row r="3" ht="12.75" spans="1:16">
      <c r="A3" s="7" t="s">
        <v>0</v>
      </c>
      <c r="B3" s="17" t="s">
        <v>15</v>
      </c>
      <c r="C3" s="13">
        <v>0.91</v>
      </c>
      <c r="D3" s="13">
        <v>1</v>
      </c>
      <c r="F3" s="14">
        <v>0.88</v>
      </c>
      <c r="H3" s="15">
        <v>2093.805</v>
      </c>
      <c r="I3" s="20">
        <v>2136.288</v>
      </c>
      <c r="J3" s="15">
        <v>2203.047</v>
      </c>
      <c r="K3" s="20">
        <v>2263.737</v>
      </c>
      <c r="L3" s="15">
        <v>2330.496</v>
      </c>
      <c r="M3" s="20">
        <v>2397.255</v>
      </c>
      <c r="N3" s="15">
        <v>2464.014</v>
      </c>
      <c r="O3" s="20">
        <v>2579.325</v>
      </c>
      <c r="P3" s="21">
        <v>2767.464</v>
      </c>
    </row>
    <row r="4" ht="12.75" spans="1:16">
      <c r="A4" s="7" t="s">
        <v>0</v>
      </c>
      <c r="B4" s="17" t="s">
        <v>16</v>
      </c>
      <c r="C4" s="13">
        <v>1.01</v>
      </c>
      <c r="D4" s="13">
        <v>1</v>
      </c>
      <c r="F4" s="14">
        <v>0.88</v>
      </c>
      <c r="H4" s="15">
        <v>2273.902575</v>
      </c>
      <c r="I4" s="20">
        <v>2319.5718</v>
      </c>
      <c r="J4" s="15">
        <v>2391.337725</v>
      </c>
      <c r="K4" s="20">
        <v>2456.579475</v>
      </c>
      <c r="L4" s="15">
        <v>2528.3454</v>
      </c>
      <c r="M4" s="20">
        <v>2600.111325</v>
      </c>
      <c r="N4" s="15">
        <v>2671.87725</v>
      </c>
      <c r="O4" s="20">
        <v>2795.836575</v>
      </c>
      <c r="P4" s="21">
        <v>2998.086</v>
      </c>
    </row>
    <row r="5" ht="12.75" spans="1:16">
      <c r="A5" s="7" t="s">
        <v>0</v>
      </c>
      <c r="B5" s="17" t="s">
        <v>17</v>
      </c>
      <c r="C5" s="13">
        <v>1.11</v>
      </c>
      <c r="D5" s="13">
        <v>1</v>
      </c>
      <c r="F5" s="14">
        <v>0.88</v>
      </c>
      <c r="H5" s="15">
        <v>2426.68965</v>
      </c>
      <c r="I5" s="20">
        <v>2475.5451</v>
      </c>
      <c r="J5" s="15">
        <v>2552.31795</v>
      </c>
      <c r="K5" s="20">
        <v>2622.11145</v>
      </c>
      <c r="L5" s="15">
        <v>2698.8843</v>
      </c>
      <c r="M5" s="20">
        <v>2775.65715</v>
      </c>
      <c r="N5" s="15">
        <v>2852.43</v>
      </c>
      <c r="O5" s="20">
        <v>2985.03765</v>
      </c>
      <c r="P5" s="21">
        <v>3201.3975</v>
      </c>
    </row>
    <row r="6" ht="12.75" spans="1:16">
      <c r="A6" s="7" t="s">
        <v>0</v>
      </c>
      <c r="B6" s="17" t="s">
        <v>18</v>
      </c>
      <c r="C6" s="13">
        <v>1.21</v>
      </c>
      <c r="D6" s="13">
        <v>1</v>
      </c>
      <c r="F6" s="14">
        <v>0.88</v>
      </c>
      <c r="H6" s="15">
        <v>2576.442225</v>
      </c>
      <c r="I6" s="20">
        <v>2628.4839</v>
      </c>
      <c r="J6" s="15">
        <v>2710.263675</v>
      </c>
      <c r="K6" s="20">
        <v>2784.608925</v>
      </c>
      <c r="L6" s="15">
        <v>2866.3887</v>
      </c>
      <c r="M6" s="20">
        <v>2948.168475</v>
      </c>
      <c r="N6" s="15">
        <v>3029.94825</v>
      </c>
      <c r="O6" s="20">
        <v>3171.204225</v>
      </c>
      <c r="P6" s="21">
        <v>3401.6745</v>
      </c>
    </row>
    <row r="7" ht="12.75" spans="1:16">
      <c r="A7" s="7" t="s">
        <v>0</v>
      </c>
      <c r="B7" s="17" t="s">
        <v>19</v>
      </c>
      <c r="C7" s="13">
        <v>1.31</v>
      </c>
      <c r="D7" s="13">
        <v>1</v>
      </c>
      <c r="F7" s="14">
        <v>0.88</v>
      </c>
      <c r="H7" s="15">
        <v>2726.1948</v>
      </c>
      <c r="I7" s="20">
        <v>2781.4227</v>
      </c>
      <c r="J7" s="15">
        <v>2868.2094</v>
      </c>
      <c r="K7" s="20">
        <v>2947.1064</v>
      </c>
      <c r="L7" s="15">
        <v>3033.8931</v>
      </c>
      <c r="M7" s="20">
        <v>3120.6798</v>
      </c>
      <c r="N7" s="15">
        <v>3207.4665</v>
      </c>
      <c r="O7" s="20">
        <v>3357.3708</v>
      </c>
      <c r="P7" s="21">
        <v>3601.9515</v>
      </c>
    </row>
    <row r="8" ht="12.75" spans="1:16">
      <c r="A8" s="47"/>
      <c r="B8" s="17"/>
      <c r="C8" s="13"/>
      <c r="D8" s="13"/>
      <c r="F8" s="14" t="s">
        <v>20</v>
      </c>
      <c r="H8" s="15" t="s">
        <v>20</v>
      </c>
      <c r="I8" s="20" t="s">
        <v>20</v>
      </c>
      <c r="J8" s="15" t="s">
        <v>20</v>
      </c>
      <c r="K8" s="20" t="s">
        <v>20</v>
      </c>
      <c r="L8" s="15" t="s">
        <v>20</v>
      </c>
      <c r="M8" s="20" t="s">
        <v>20</v>
      </c>
      <c r="N8" s="15" t="s">
        <v>20</v>
      </c>
      <c r="O8" s="20" t="s">
        <v>20</v>
      </c>
      <c r="P8" s="21" t="s">
        <v>20</v>
      </c>
    </row>
    <row r="9" ht="12.75" spans="1:16">
      <c r="A9" s="7" t="s">
        <v>0</v>
      </c>
      <c r="B9" s="17" t="s">
        <v>21</v>
      </c>
      <c r="C9" s="13">
        <v>1.12</v>
      </c>
      <c r="D9" s="13">
        <v>1</v>
      </c>
      <c r="F9" s="14">
        <v>0.88</v>
      </c>
      <c r="H9" s="15">
        <v>2526.6005625</v>
      </c>
      <c r="I9" s="20">
        <v>2582.3595</v>
      </c>
      <c r="J9" s="15">
        <v>2669.9806875</v>
      </c>
      <c r="K9" s="20">
        <v>2749.6363125</v>
      </c>
      <c r="L9" s="15">
        <v>2837.2575</v>
      </c>
      <c r="M9" s="20">
        <v>2924.8786875</v>
      </c>
      <c r="N9" s="15">
        <v>3012.499875</v>
      </c>
      <c r="O9" s="20">
        <v>3163.8455625</v>
      </c>
      <c r="P9" s="21">
        <v>3410.778</v>
      </c>
    </row>
    <row r="10" ht="12.75" spans="1:16">
      <c r="A10" s="7" t="s">
        <v>0</v>
      </c>
      <c r="B10" s="17" t="s">
        <v>22</v>
      </c>
      <c r="C10" s="13">
        <v>1.22</v>
      </c>
      <c r="D10" s="13">
        <v>1</v>
      </c>
      <c r="F10" s="14">
        <v>0.88</v>
      </c>
      <c r="H10" s="15">
        <v>2676.3531375</v>
      </c>
      <c r="I10" s="20">
        <v>2735.2983</v>
      </c>
      <c r="J10" s="15">
        <v>2827.9264125</v>
      </c>
      <c r="K10" s="20">
        <v>2912.1337875</v>
      </c>
      <c r="L10" s="15">
        <v>3004.7619</v>
      </c>
      <c r="M10" s="20">
        <v>3097.3900125</v>
      </c>
      <c r="N10" s="15">
        <v>3190.018125</v>
      </c>
      <c r="O10" s="20">
        <v>3350.0121375</v>
      </c>
      <c r="P10" s="21">
        <v>3611.055</v>
      </c>
    </row>
    <row r="11" ht="12.75" spans="1:16">
      <c r="A11" s="7" t="s">
        <v>0</v>
      </c>
      <c r="B11" s="17" t="s">
        <v>23</v>
      </c>
      <c r="C11" s="13">
        <v>1.32</v>
      </c>
      <c r="D11" s="13">
        <v>1</v>
      </c>
      <c r="F11" s="14">
        <v>0.88</v>
      </c>
      <c r="H11" s="15">
        <v>2826.1057125</v>
      </c>
      <c r="I11" s="20">
        <v>2888.2371</v>
      </c>
      <c r="J11" s="15">
        <v>2985.8721375</v>
      </c>
      <c r="K11" s="20">
        <v>3074.6312625</v>
      </c>
      <c r="L11" s="15">
        <v>3172.2663</v>
      </c>
      <c r="M11" s="20">
        <v>3269.9013375</v>
      </c>
      <c r="N11" s="15">
        <v>3367.536375</v>
      </c>
      <c r="O11" s="20">
        <v>3536.1787125</v>
      </c>
      <c r="P11" s="21">
        <v>3811.332</v>
      </c>
    </row>
    <row r="12" ht="12.75" spans="1:16">
      <c r="A12" s="7" t="s">
        <v>0</v>
      </c>
      <c r="B12" s="17" t="s">
        <v>24</v>
      </c>
      <c r="C12" s="13">
        <v>1.42</v>
      </c>
      <c r="D12" s="13">
        <v>1</v>
      </c>
      <c r="F12" s="14">
        <v>0.88</v>
      </c>
      <c r="H12" s="15">
        <v>2978.8927875</v>
      </c>
      <c r="I12" s="20">
        <v>3044.2104</v>
      </c>
      <c r="J12" s="15">
        <v>3146.8523625</v>
      </c>
      <c r="K12" s="20">
        <v>3240.1632375</v>
      </c>
      <c r="L12" s="15">
        <v>3342.8052</v>
      </c>
      <c r="M12" s="20">
        <v>3445.4471625</v>
      </c>
      <c r="N12" s="15">
        <v>3548.089125</v>
      </c>
      <c r="O12" s="20">
        <v>3725.3797875</v>
      </c>
      <c r="P12" s="21">
        <v>4014.6435</v>
      </c>
    </row>
    <row r="13" ht="12.75" spans="1:16">
      <c r="A13" s="7" t="s">
        <v>0</v>
      </c>
      <c r="B13" s="17" t="s">
        <v>25</v>
      </c>
      <c r="C13" s="13">
        <v>1.52</v>
      </c>
      <c r="D13" s="13">
        <v>1</v>
      </c>
      <c r="F13" s="14">
        <v>0.88</v>
      </c>
      <c r="H13" s="15">
        <v>3171.1283625</v>
      </c>
      <c r="I13" s="20">
        <v>3239.6322</v>
      </c>
      <c r="J13" s="15">
        <v>3347.2810875</v>
      </c>
      <c r="K13" s="20">
        <v>3445.1437125</v>
      </c>
      <c r="L13" s="15">
        <v>3552.7926</v>
      </c>
      <c r="M13" s="20">
        <v>3660.4414875</v>
      </c>
      <c r="N13" s="15">
        <v>3768.090375</v>
      </c>
      <c r="O13" s="20">
        <v>3954.0293625</v>
      </c>
      <c r="P13" s="21">
        <v>4257.4035</v>
      </c>
    </row>
    <row r="14" ht="12.75" spans="1:16">
      <c r="A14" s="7" t="s">
        <v>0</v>
      </c>
      <c r="B14" s="17" t="s">
        <v>26</v>
      </c>
      <c r="C14" s="13">
        <v>1.62</v>
      </c>
      <c r="D14" s="13">
        <v>1</v>
      </c>
      <c r="F14" s="14">
        <v>0.88</v>
      </c>
      <c r="H14" s="15">
        <v>3320.8809375</v>
      </c>
      <c r="I14" s="20">
        <v>3392.571</v>
      </c>
      <c r="J14" s="15">
        <v>3505.2268125</v>
      </c>
      <c r="K14" s="20">
        <v>3607.6411875</v>
      </c>
      <c r="L14" s="15">
        <v>3720.297</v>
      </c>
      <c r="M14" s="20">
        <v>3832.9528125</v>
      </c>
      <c r="N14" s="15">
        <v>3945.608625</v>
      </c>
      <c r="O14" s="20">
        <v>4140.1959375</v>
      </c>
      <c r="P14" s="21">
        <v>4457.6805</v>
      </c>
    </row>
    <row r="15" ht="12.75" spans="1:16">
      <c r="A15" s="48"/>
      <c r="B15" s="17"/>
      <c r="C15" s="13"/>
      <c r="D15" s="13"/>
      <c r="F15" s="14" t="s">
        <v>20</v>
      </c>
      <c r="H15" s="15" t="s">
        <v>20</v>
      </c>
      <c r="I15" s="20" t="s">
        <v>20</v>
      </c>
      <c r="J15" s="15" t="s">
        <v>20</v>
      </c>
      <c r="K15" s="20" t="s">
        <v>20</v>
      </c>
      <c r="L15" s="15" t="s">
        <v>20</v>
      </c>
      <c r="M15" s="20" t="s">
        <v>20</v>
      </c>
      <c r="N15" s="15" t="s">
        <v>20</v>
      </c>
      <c r="O15" s="20" t="s">
        <v>20</v>
      </c>
      <c r="P15" s="21" t="s">
        <v>20</v>
      </c>
    </row>
    <row r="16" ht="12.75" spans="1:16">
      <c r="A16" s="7" t="s">
        <v>0</v>
      </c>
      <c r="B16" s="17" t="s">
        <v>27</v>
      </c>
      <c r="C16" s="13">
        <v>1.41</v>
      </c>
      <c r="D16" s="13">
        <v>1</v>
      </c>
      <c r="F16" s="14">
        <v>0.71</v>
      </c>
      <c r="H16" s="15">
        <v>2472.055425</v>
      </c>
      <c r="I16" s="20">
        <v>2511.3522</v>
      </c>
      <c r="J16" s="15">
        <v>2573.104275</v>
      </c>
      <c r="K16" s="20">
        <v>2629.242525</v>
      </c>
      <c r="L16" s="15">
        <v>2690.9946</v>
      </c>
      <c r="M16" s="20">
        <v>2752.746675</v>
      </c>
      <c r="N16" s="15">
        <v>2814.49875</v>
      </c>
      <c r="O16" s="20">
        <v>2921.161425</v>
      </c>
      <c r="P16" s="21">
        <v>3095.19</v>
      </c>
    </row>
    <row r="17" ht="12.75" spans="1:16">
      <c r="A17" s="7" t="s">
        <v>0</v>
      </c>
      <c r="B17" s="17" t="s">
        <v>28</v>
      </c>
      <c r="C17" s="13">
        <v>1.51</v>
      </c>
      <c r="D17" s="13">
        <v>1</v>
      </c>
      <c r="F17" s="14">
        <v>0.71</v>
      </c>
      <c r="H17" s="15">
        <v>2618.7735</v>
      </c>
      <c r="I17" s="20">
        <v>2661.2565</v>
      </c>
      <c r="J17" s="15">
        <v>2728.0155</v>
      </c>
      <c r="K17" s="20">
        <v>2788.7055</v>
      </c>
      <c r="L17" s="15">
        <v>2855.4645</v>
      </c>
      <c r="M17" s="20">
        <v>2922.2235</v>
      </c>
      <c r="N17" s="15">
        <v>2988.9825</v>
      </c>
      <c r="O17" s="20">
        <v>3104.2935</v>
      </c>
      <c r="P17" s="21">
        <v>3292.4325</v>
      </c>
    </row>
    <row r="18" ht="12.75" spans="1:16">
      <c r="A18" s="7" t="s">
        <v>0</v>
      </c>
      <c r="B18" s="17" t="s">
        <v>29</v>
      </c>
      <c r="C18" s="13">
        <v>1.61</v>
      </c>
      <c r="D18" s="13">
        <v>1</v>
      </c>
      <c r="F18" s="14">
        <v>0.71</v>
      </c>
      <c r="H18" s="15">
        <v>2768.526075</v>
      </c>
      <c r="I18" s="20">
        <v>2814.1953</v>
      </c>
      <c r="J18" s="15">
        <v>2885.961225</v>
      </c>
      <c r="K18" s="20">
        <v>2951.202975</v>
      </c>
      <c r="L18" s="15">
        <v>3022.9689</v>
      </c>
      <c r="M18" s="20">
        <v>3094.734825</v>
      </c>
      <c r="N18" s="15">
        <v>3166.50075</v>
      </c>
      <c r="O18" s="20">
        <v>3290.460075</v>
      </c>
      <c r="P18" s="21">
        <v>3492.7095</v>
      </c>
    </row>
    <row r="19" ht="12.75" spans="1:16">
      <c r="A19" s="7" t="s">
        <v>0</v>
      </c>
      <c r="B19" s="17" t="s">
        <v>30</v>
      </c>
      <c r="C19" s="13">
        <v>1.71</v>
      </c>
      <c r="D19" s="13">
        <v>1</v>
      </c>
      <c r="F19" s="14">
        <v>0.71</v>
      </c>
      <c r="H19" s="15">
        <v>2921.31315</v>
      </c>
      <c r="I19" s="20">
        <v>2970.1686</v>
      </c>
      <c r="J19" s="15">
        <v>3046.94145</v>
      </c>
      <c r="K19" s="20">
        <v>3116.73495</v>
      </c>
      <c r="L19" s="15">
        <v>3193.5078</v>
      </c>
      <c r="M19" s="20">
        <v>3270.28065</v>
      </c>
      <c r="N19" s="15">
        <v>3347.0535</v>
      </c>
      <c r="O19" s="20">
        <v>3479.66115</v>
      </c>
      <c r="P19" s="21">
        <v>3696.021</v>
      </c>
    </row>
    <row r="20" ht="12.75" spans="1:16">
      <c r="A20" s="7" t="s">
        <v>0</v>
      </c>
      <c r="B20" s="17" t="s">
        <v>31</v>
      </c>
      <c r="C20" s="13">
        <v>1.81</v>
      </c>
      <c r="D20" s="13">
        <v>1</v>
      </c>
      <c r="F20" s="14">
        <v>0.71</v>
      </c>
      <c r="H20" s="15">
        <v>3071.065725</v>
      </c>
      <c r="I20" s="20">
        <v>3123.1074</v>
      </c>
      <c r="J20" s="15">
        <v>3204.887175</v>
      </c>
      <c r="K20" s="20">
        <v>3279.232425</v>
      </c>
      <c r="L20" s="15">
        <v>3361.0122</v>
      </c>
      <c r="M20" s="20">
        <v>3442.791975</v>
      </c>
      <c r="N20" s="15">
        <v>3524.57175</v>
      </c>
      <c r="O20" s="20">
        <v>3665.827725</v>
      </c>
      <c r="P20" s="21">
        <v>3896.298</v>
      </c>
    </row>
    <row r="21" ht="12.75" spans="1:16">
      <c r="A21" s="7" t="s">
        <v>0</v>
      </c>
      <c r="B21" s="17" t="s">
        <v>32</v>
      </c>
      <c r="C21" s="13">
        <v>1.91</v>
      </c>
      <c r="D21" s="13">
        <v>1</v>
      </c>
      <c r="F21" s="14">
        <v>0.71</v>
      </c>
      <c r="H21" s="15">
        <v>3220.8183</v>
      </c>
      <c r="I21" s="20">
        <v>3276.0462</v>
      </c>
      <c r="J21" s="15">
        <v>3362.8329</v>
      </c>
      <c r="K21" s="20">
        <v>3441.7299</v>
      </c>
      <c r="L21" s="15">
        <v>3528.5166</v>
      </c>
      <c r="M21" s="20">
        <v>3615.3033</v>
      </c>
      <c r="N21" s="15">
        <v>3702.09</v>
      </c>
      <c r="O21" s="20">
        <v>3851.9943</v>
      </c>
      <c r="P21" s="21">
        <v>4096.575</v>
      </c>
    </row>
    <row r="22" ht="12.75" spans="1:16">
      <c r="A22" s="49"/>
      <c r="B22" s="17"/>
      <c r="C22" s="13"/>
      <c r="D22" s="13"/>
      <c r="F22" s="14" t="s">
        <v>20</v>
      </c>
      <c r="H22" s="15" t="s">
        <v>20</v>
      </c>
      <c r="I22" s="20" t="s">
        <v>20</v>
      </c>
      <c r="J22" s="15" t="s">
        <v>20</v>
      </c>
      <c r="K22" s="20" t="s">
        <v>20</v>
      </c>
      <c r="L22" s="15" t="s">
        <v>20</v>
      </c>
      <c r="M22" s="20" t="s">
        <v>20</v>
      </c>
      <c r="N22" s="15" t="s">
        <v>20</v>
      </c>
      <c r="O22" s="20" t="s">
        <v>20</v>
      </c>
      <c r="P22" s="21" t="s">
        <v>20</v>
      </c>
    </row>
    <row r="23" ht="12.75" spans="1:16">
      <c r="A23" s="7" t="s">
        <v>33</v>
      </c>
      <c r="B23" s="8" t="s">
        <v>1</v>
      </c>
      <c r="C23" s="9" t="s">
        <v>2</v>
      </c>
      <c r="D23" s="9" t="s">
        <v>3</v>
      </c>
      <c r="F23" s="10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  <c r="P23" s="19" t="s">
        <v>13</v>
      </c>
    </row>
    <row r="24" ht="12.75" spans="1:16">
      <c r="A24" s="7" t="s">
        <v>33</v>
      </c>
      <c r="B24" s="17" t="s">
        <v>34</v>
      </c>
      <c r="C24" s="28">
        <v>2.2</v>
      </c>
      <c r="D24" s="28">
        <v>1.38</v>
      </c>
      <c r="F24" s="14">
        <v>0.79</v>
      </c>
      <c r="H24" s="15">
        <v>3932.9574375</v>
      </c>
      <c r="I24" s="20">
        <v>4030.26225</v>
      </c>
      <c r="J24" s="15">
        <v>4183.1698125</v>
      </c>
      <c r="K24" s="20">
        <v>4322.1766875</v>
      </c>
      <c r="L24" s="15">
        <v>4475.08425</v>
      </c>
      <c r="M24" s="20">
        <v>4627.9918125</v>
      </c>
      <c r="N24" s="15">
        <v>4780.899375</v>
      </c>
      <c r="O24" s="20">
        <v>5045.0124375</v>
      </c>
      <c r="P24" s="21">
        <v>5475.93375</v>
      </c>
    </row>
    <row r="25" ht="12.75" spans="1:16">
      <c r="A25" s="7" t="s">
        <v>33</v>
      </c>
      <c r="B25" s="17" t="s">
        <v>34</v>
      </c>
      <c r="C25" s="13">
        <v>2.5</v>
      </c>
      <c r="D25" s="28">
        <v>1.38</v>
      </c>
      <c r="F25" s="14">
        <v>0.79</v>
      </c>
      <c r="H25" s="15">
        <v>4287.8154375</v>
      </c>
      <c r="I25" s="20">
        <v>4393.86675</v>
      </c>
      <c r="J25" s="15">
        <v>4560.5188125</v>
      </c>
      <c r="K25" s="20">
        <v>4712.0206875</v>
      </c>
      <c r="L25" s="15">
        <v>4878.67275</v>
      </c>
      <c r="M25" s="20">
        <v>5045.3248125</v>
      </c>
      <c r="N25" s="15">
        <v>5211.976875</v>
      </c>
      <c r="O25" s="20">
        <v>5499.8304375</v>
      </c>
      <c r="P25" s="21">
        <v>5969.48625</v>
      </c>
    </row>
    <row r="26" ht="12.75" spans="1:16">
      <c r="A26" s="7" t="s">
        <v>33</v>
      </c>
      <c r="B26" s="17" t="s">
        <v>34</v>
      </c>
      <c r="C26" s="13">
        <v>2.8</v>
      </c>
      <c r="D26" s="28">
        <v>1.38</v>
      </c>
      <c r="F26" s="14">
        <v>0.79</v>
      </c>
      <c r="H26" s="15">
        <v>4798.8609375</v>
      </c>
      <c r="I26" s="20">
        <v>4913.65875</v>
      </c>
      <c r="J26" s="15">
        <v>5094.0553125</v>
      </c>
      <c r="K26" s="20">
        <v>5258.0521875</v>
      </c>
      <c r="L26" s="15">
        <v>5438.44875</v>
      </c>
      <c r="M26" s="20">
        <v>5618.8453125</v>
      </c>
      <c r="N26" s="15">
        <v>5799.241875</v>
      </c>
      <c r="O26" s="20">
        <v>6110.8359375</v>
      </c>
      <c r="P26" s="21">
        <v>6619.22625</v>
      </c>
    </row>
    <row r="27" ht="12.75" spans="1:16">
      <c r="A27" s="47"/>
      <c r="B27" s="17"/>
      <c r="C27" s="13"/>
      <c r="D27" s="13"/>
      <c r="F27" s="14" t="s">
        <v>20</v>
      </c>
      <c r="H27" s="15" t="s">
        <v>20</v>
      </c>
      <c r="I27" s="20" t="s">
        <v>20</v>
      </c>
      <c r="J27" s="15" t="s">
        <v>20</v>
      </c>
      <c r="K27" s="20" t="s">
        <v>20</v>
      </c>
      <c r="L27" s="15" t="s">
        <v>20</v>
      </c>
      <c r="M27" s="20" t="s">
        <v>20</v>
      </c>
      <c r="N27" s="15" t="s">
        <v>20</v>
      </c>
      <c r="O27" s="20" t="s">
        <v>20</v>
      </c>
      <c r="P27" s="21" t="s">
        <v>20</v>
      </c>
    </row>
    <row r="28" ht="12.75" spans="1:16">
      <c r="A28" s="47"/>
      <c r="B28" s="17"/>
      <c r="C28" s="13"/>
      <c r="D28" s="13"/>
      <c r="F28" s="14" t="s">
        <v>20</v>
      </c>
      <c r="H28" s="15" t="s">
        <v>20</v>
      </c>
      <c r="I28" s="20" t="s">
        <v>20</v>
      </c>
      <c r="J28" s="15" t="s">
        <v>20</v>
      </c>
      <c r="K28" s="20" t="s">
        <v>20</v>
      </c>
      <c r="L28" s="15" t="s">
        <v>20</v>
      </c>
      <c r="M28" s="20" t="s">
        <v>20</v>
      </c>
      <c r="N28" s="15" t="s">
        <v>20</v>
      </c>
      <c r="O28" s="20" t="s">
        <v>20</v>
      </c>
      <c r="P28" s="21" t="s">
        <v>20</v>
      </c>
    </row>
    <row r="29" ht="12.75" spans="1:16">
      <c r="A29" s="47"/>
      <c r="B29" s="17"/>
      <c r="C29" s="13"/>
      <c r="D29" s="13"/>
      <c r="F29" s="14" t="s">
        <v>20</v>
      </c>
      <c r="H29" s="15" t="s">
        <v>20</v>
      </c>
      <c r="I29" s="20" t="s">
        <v>20</v>
      </c>
      <c r="J29" s="15" t="s">
        <v>20</v>
      </c>
      <c r="K29" s="20" t="s">
        <v>20</v>
      </c>
      <c r="L29" s="15" t="s">
        <v>20</v>
      </c>
      <c r="M29" s="20" t="s">
        <v>20</v>
      </c>
      <c r="N29" s="15" t="s">
        <v>20</v>
      </c>
      <c r="O29" s="20" t="s">
        <v>20</v>
      </c>
      <c r="P29" s="21" t="s">
        <v>20</v>
      </c>
    </row>
    <row r="30" ht="12.75" spans="1:16">
      <c r="A30" s="47"/>
      <c r="B30" s="40"/>
      <c r="C30" s="13"/>
      <c r="D30" s="13"/>
      <c r="F30" s="14"/>
      <c r="H30" s="15"/>
      <c r="I30" s="20"/>
      <c r="J30" s="15"/>
      <c r="K30" s="20"/>
      <c r="L30" s="15"/>
      <c r="M30" s="20"/>
      <c r="N30" s="15"/>
      <c r="O30" s="20"/>
      <c r="P30" s="21"/>
    </row>
    <row r="31" ht="12.75" spans="1:16">
      <c r="A31" s="47"/>
      <c r="B31" s="40"/>
      <c r="C31" s="13"/>
      <c r="D31" s="13"/>
      <c r="F31" s="14"/>
      <c r="H31" s="15"/>
      <c r="I31" s="20"/>
      <c r="J31" s="15"/>
      <c r="K31" s="20"/>
      <c r="L31" s="15"/>
      <c r="M31" s="20"/>
      <c r="N31" s="15"/>
      <c r="O31" s="20"/>
      <c r="P31" s="21"/>
    </row>
    <row r="32" ht="12.75" spans="1:16">
      <c r="A32" s="50"/>
      <c r="B32" s="17"/>
      <c r="C32" s="13"/>
      <c r="D32" s="13"/>
      <c r="F32" s="14" t="s">
        <v>20</v>
      </c>
      <c r="H32" s="15" t="s">
        <v>20</v>
      </c>
      <c r="I32" s="20" t="s">
        <v>20</v>
      </c>
      <c r="J32" s="15" t="s">
        <v>20</v>
      </c>
      <c r="K32" s="20" t="s">
        <v>20</v>
      </c>
      <c r="L32" s="15" t="s">
        <v>20</v>
      </c>
      <c r="M32" s="20" t="s">
        <v>20</v>
      </c>
      <c r="N32" s="15" t="s">
        <v>20</v>
      </c>
      <c r="O32" s="20" t="s">
        <v>20</v>
      </c>
      <c r="P32" s="21" t="s">
        <v>20</v>
      </c>
    </row>
    <row r="33" ht="12.75" spans="1:16">
      <c r="A33" s="7" t="s">
        <v>35</v>
      </c>
      <c r="B33" s="8" t="s">
        <v>1</v>
      </c>
      <c r="C33" s="9" t="s">
        <v>2</v>
      </c>
      <c r="D33" s="9" t="s">
        <v>3</v>
      </c>
      <c r="F33" s="10" t="s">
        <v>4</v>
      </c>
      <c r="H33" s="11" t="s">
        <v>5</v>
      </c>
      <c r="I33" s="11" t="s">
        <v>6</v>
      </c>
      <c r="J33" s="11" t="s">
        <v>7</v>
      </c>
      <c r="K33" s="11" t="s">
        <v>8</v>
      </c>
      <c r="L33" s="11" t="s">
        <v>9</v>
      </c>
      <c r="M33" s="11" t="s">
        <v>10</v>
      </c>
      <c r="N33" s="11" t="s">
        <v>11</v>
      </c>
      <c r="O33" s="11" t="s">
        <v>12</v>
      </c>
      <c r="P33" s="19" t="s">
        <v>13</v>
      </c>
    </row>
    <row r="34" ht="12.75" spans="1:16">
      <c r="A34" s="7" t="s">
        <v>35</v>
      </c>
      <c r="B34" s="51" t="s">
        <v>36</v>
      </c>
      <c r="C34" s="13">
        <v>0.9</v>
      </c>
      <c r="D34" s="13">
        <v>1</v>
      </c>
      <c r="F34" s="14">
        <v>0.82</v>
      </c>
      <c r="H34" s="15">
        <v>1583.59621875</v>
      </c>
      <c r="I34" s="20">
        <v>1635.372375</v>
      </c>
      <c r="J34" s="15">
        <v>1716.73490625</v>
      </c>
      <c r="K34" s="20">
        <v>1790.70084375</v>
      </c>
      <c r="L34" s="15">
        <v>1872.063375</v>
      </c>
      <c r="M34" s="20">
        <v>1953.42590625</v>
      </c>
      <c r="N34" s="15">
        <v>2034.7884375</v>
      </c>
      <c r="O34" s="20">
        <v>2175.32371875</v>
      </c>
      <c r="P34" s="21">
        <v>2404.618125</v>
      </c>
    </row>
    <row r="35" ht="12.75" spans="1:16">
      <c r="A35" s="7" t="s">
        <v>35</v>
      </c>
      <c r="B35" s="51" t="s">
        <v>37</v>
      </c>
      <c r="C35" s="13">
        <v>1</v>
      </c>
      <c r="D35" s="13">
        <v>1</v>
      </c>
      <c r="F35" s="14">
        <v>0.82</v>
      </c>
      <c r="H35" s="15">
        <v>1703.5370625</v>
      </c>
      <c r="I35" s="20">
        <v>1758.358875</v>
      </c>
      <c r="J35" s="15">
        <v>1844.5074375</v>
      </c>
      <c r="K35" s="20">
        <v>1922.8243125</v>
      </c>
      <c r="L35" s="15">
        <v>2008.972875</v>
      </c>
      <c r="M35" s="20">
        <v>2095.1214375</v>
      </c>
      <c r="N35" s="15">
        <v>2181.27</v>
      </c>
      <c r="O35" s="20">
        <v>2330.0720625</v>
      </c>
      <c r="P35" s="21">
        <v>2572.854375</v>
      </c>
    </row>
    <row r="36" ht="12.75" spans="1:16">
      <c r="A36" s="7" t="s">
        <v>35</v>
      </c>
      <c r="B36" s="51" t="s">
        <v>38</v>
      </c>
      <c r="C36" s="13">
        <v>1.1</v>
      </c>
      <c r="D36" s="13">
        <v>1</v>
      </c>
      <c r="F36" s="14">
        <v>0.82</v>
      </c>
      <c r="H36" s="15">
        <v>1849.58353125</v>
      </c>
      <c r="I36" s="20">
        <v>1907.451</v>
      </c>
      <c r="J36" s="15">
        <v>1998.38559375</v>
      </c>
      <c r="K36" s="20">
        <v>2081.05340625</v>
      </c>
      <c r="L36" s="15">
        <v>2171.988</v>
      </c>
      <c r="M36" s="20">
        <v>2262.92259375</v>
      </c>
      <c r="N36" s="15">
        <v>2353.8571875</v>
      </c>
      <c r="O36" s="20">
        <v>2510.92603125</v>
      </c>
      <c r="P36" s="21">
        <v>2767.19625</v>
      </c>
    </row>
    <row r="37" ht="12.75" spans="1:16">
      <c r="A37" s="7" t="s">
        <v>35</v>
      </c>
      <c r="B37" s="51" t="s">
        <v>39</v>
      </c>
      <c r="C37" s="13">
        <v>1.2</v>
      </c>
      <c r="D37" s="13">
        <v>1</v>
      </c>
      <c r="F37" s="14">
        <v>0.82</v>
      </c>
      <c r="H37" s="15">
        <v>1972.425</v>
      </c>
      <c r="I37" s="20">
        <v>2033.338125</v>
      </c>
      <c r="J37" s="15">
        <v>2129.05875</v>
      </c>
      <c r="K37" s="20">
        <v>2216.0775</v>
      </c>
      <c r="L37" s="15">
        <v>2311.798125</v>
      </c>
      <c r="M37" s="20">
        <v>2407.51875</v>
      </c>
      <c r="N37" s="15">
        <v>2503.239375</v>
      </c>
      <c r="O37" s="20">
        <v>2668.575</v>
      </c>
      <c r="P37" s="21">
        <v>2938.333125</v>
      </c>
    </row>
    <row r="38" ht="12.75" spans="1:16">
      <c r="A38" s="52"/>
      <c r="B38" s="12"/>
      <c r="C38" s="13"/>
      <c r="D38" s="13"/>
      <c r="F38" s="14" t="s">
        <v>20</v>
      </c>
      <c r="H38" s="15" t="s">
        <v>20</v>
      </c>
      <c r="I38" s="20" t="s">
        <v>20</v>
      </c>
      <c r="J38" s="15" t="s">
        <v>20</v>
      </c>
      <c r="K38" s="20" t="s">
        <v>20</v>
      </c>
      <c r="L38" s="15" t="s">
        <v>20</v>
      </c>
      <c r="M38" s="20" t="s">
        <v>20</v>
      </c>
      <c r="N38" s="15" t="s">
        <v>20</v>
      </c>
      <c r="O38" s="20" t="s">
        <v>20</v>
      </c>
      <c r="P38" s="21" t="s">
        <v>20</v>
      </c>
    </row>
    <row r="39" ht="12.75" spans="1:16">
      <c r="A39" s="7" t="s">
        <v>35</v>
      </c>
      <c r="B39" s="51" t="s">
        <v>40</v>
      </c>
      <c r="C39" s="13">
        <v>1.2</v>
      </c>
      <c r="D39" s="13">
        <v>1</v>
      </c>
      <c r="F39" s="14">
        <v>0.82</v>
      </c>
      <c r="H39" s="15">
        <v>1899.0972</v>
      </c>
      <c r="I39" s="20">
        <v>1965.0708</v>
      </c>
      <c r="J39" s="15">
        <v>2068.7436</v>
      </c>
      <c r="K39" s="20">
        <v>2162.9916</v>
      </c>
      <c r="L39" s="15">
        <v>2266.6644</v>
      </c>
      <c r="M39" s="20">
        <v>2370.3372</v>
      </c>
      <c r="N39" s="15">
        <v>2474.01</v>
      </c>
      <c r="O39" s="20">
        <v>2653.0812</v>
      </c>
      <c r="P39" s="21">
        <v>2945.25</v>
      </c>
    </row>
    <row r="40" ht="12.75" spans="1:16">
      <c r="A40" s="7" t="s">
        <v>35</v>
      </c>
      <c r="B40" s="51" t="s">
        <v>41</v>
      </c>
      <c r="C40" s="13">
        <v>1.3</v>
      </c>
      <c r="D40" s="13">
        <v>1</v>
      </c>
      <c r="F40" s="14">
        <v>0.82</v>
      </c>
      <c r="H40" s="15">
        <v>2017.9380375</v>
      </c>
      <c r="I40" s="20">
        <v>2087.00415</v>
      </c>
      <c r="J40" s="15">
        <v>2195.5366125</v>
      </c>
      <c r="K40" s="20">
        <v>2294.2024875</v>
      </c>
      <c r="L40" s="15">
        <v>2402.73495</v>
      </c>
      <c r="M40" s="20">
        <v>2511.2674125</v>
      </c>
      <c r="N40" s="15">
        <v>2619.799875</v>
      </c>
      <c r="O40" s="20">
        <v>2807.2650375</v>
      </c>
      <c r="P40" s="21">
        <v>3113.12925</v>
      </c>
    </row>
    <row r="41" ht="12.75" spans="1:16">
      <c r="A41" s="7" t="s">
        <v>35</v>
      </c>
      <c r="B41" s="51" t="s">
        <v>42</v>
      </c>
      <c r="C41" s="13">
        <v>1.4</v>
      </c>
      <c r="D41" s="13">
        <v>1</v>
      </c>
      <c r="F41" s="14">
        <v>0.82</v>
      </c>
      <c r="H41" s="15">
        <v>2136.778875</v>
      </c>
      <c r="I41" s="20">
        <v>2208.9375</v>
      </c>
      <c r="J41" s="15">
        <v>2322.329625</v>
      </c>
      <c r="K41" s="20">
        <v>2425.413375</v>
      </c>
      <c r="L41" s="15">
        <v>2538.8055</v>
      </c>
      <c r="M41" s="20">
        <v>2652.197625</v>
      </c>
      <c r="N41" s="15">
        <v>2765.58975</v>
      </c>
      <c r="O41" s="20">
        <v>2961.448875</v>
      </c>
      <c r="P41" s="21">
        <v>3281.0085</v>
      </c>
    </row>
    <row r="42" ht="12.75" spans="1:16">
      <c r="A42" s="7" t="s">
        <v>35</v>
      </c>
      <c r="B42" s="51" t="s">
        <v>43</v>
      </c>
      <c r="C42" s="13">
        <v>1.5</v>
      </c>
      <c r="D42" s="13">
        <v>1</v>
      </c>
      <c r="F42" s="14">
        <v>0.82</v>
      </c>
      <c r="H42" s="15">
        <v>2261.5102125</v>
      </c>
      <c r="I42" s="20">
        <v>2336.76135</v>
      </c>
      <c r="J42" s="15">
        <v>2455.0131375</v>
      </c>
      <c r="K42" s="20">
        <v>2562.5147625</v>
      </c>
      <c r="L42" s="15">
        <v>2680.76655</v>
      </c>
      <c r="M42" s="20">
        <v>2799.0183375</v>
      </c>
      <c r="N42" s="15">
        <v>2917.270125</v>
      </c>
      <c r="O42" s="20">
        <v>3121.5232125</v>
      </c>
      <c r="P42" s="21">
        <v>3454.77825</v>
      </c>
    </row>
    <row r="43" ht="15" spans="1:16">
      <c r="A43" s="53"/>
      <c r="B43" s="51"/>
      <c r="C43" s="13"/>
      <c r="D43" s="13"/>
      <c r="F43" s="14" t="s">
        <v>20</v>
      </c>
      <c r="H43" s="15" t="s">
        <v>20</v>
      </c>
      <c r="I43" s="20" t="s">
        <v>20</v>
      </c>
      <c r="J43" s="15" t="s">
        <v>20</v>
      </c>
      <c r="K43" s="20" t="s">
        <v>20</v>
      </c>
      <c r="L43" s="15" t="s">
        <v>20</v>
      </c>
      <c r="M43" s="20" t="s">
        <v>20</v>
      </c>
      <c r="N43" s="15" t="s">
        <v>20</v>
      </c>
      <c r="O43" s="20" t="s">
        <v>20</v>
      </c>
      <c r="P43" s="21" t="s">
        <v>20</v>
      </c>
    </row>
    <row r="44" ht="12.75" spans="1:16">
      <c r="A44" s="7" t="s">
        <v>35</v>
      </c>
      <c r="B44" s="12" t="s">
        <v>44</v>
      </c>
      <c r="C44" s="13">
        <v>0.9</v>
      </c>
      <c r="D44" s="13">
        <v>1</v>
      </c>
      <c r="F44" s="14">
        <v>0.41</v>
      </c>
      <c r="H44" s="15">
        <v>1346.6397</v>
      </c>
      <c r="I44" s="20">
        <v>1380.1263</v>
      </c>
      <c r="J44" s="15">
        <v>1432.7481</v>
      </c>
      <c r="K44" s="20">
        <v>1480.5861</v>
      </c>
      <c r="L44" s="15">
        <v>1533.2079</v>
      </c>
      <c r="M44" s="20">
        <v>1585.8297</v>
      </c>
      <c r="N44" s="15">
        <v>1638.4515</v>
      </c>
      <c r="O44" s="20">
        <v>1729.3437</v>
      </c>
      <c r="P44" s="21">
        <v>1877.6415</v>
      </c>
    </row>
    <row r="45" ht="12.75" spans="1:16">
      <c r="A45" s="7" t="s">
        <v>35</v>
      </c>
      <c r="B45" s="12" t="s">
        <v>45</v>
      </c>
      <c r="C45" s="13">
        <v>1</v>
      </c>
      <c r="D45" s="13">
        <v>1</v>
      </c>
      <c r="F45" s="14">
        <v>0.41</v>
      </c>
      <c r="H45" s="15">
        <v>1450.9863375</v>
      </c>
      <c r="I45" s="20">
        <v>1486.56585</v>
      </c>
      <c r="J45" s="15">
        <v>1542.4765125</v>
      </c>
      <c r="K45" s="20">
        <v>1593.3043875</v>
      </c>
      <c r="L45" s="15">
        <v>1649.21505</v>
      </c>
      <c r="M45" s="20">
        <v>1705.1257125</v>
      </c>
      <c r="N45" s="15">
        <v>1761.036375</v>
      </c>
      <c r="O45" s="20">
        <v>1857.6093375</v>
      </c>
      <c r="P45" s="21">
        <v>2015.17575</v>
      </c>
    </row>
    <row r="46" ht="12.75" spans="1:16">
      <c r="A46" s="7" t="s">
        <v>35</v>
      </c>
      <c r="B46" s="12" t="s">
        <v>46</v>
      </c>
      <c r="C46" s="13">
        <v>1.1</v>
      </c>
      <c r="D46" s="13">
        <v>1</v>
      </c>
      <c r="F46" s="14">
        <v>0.41</v>
      </c>
      <c r="H46" s="15">
        <v>1594.20135</v>
      </c>
      <c r="I46" s="20">
        <v>1631.873775</v>
      </c>
      <c r="J46" s="15">
        <v>1691.0733</v>
      </c>
      <c r="K46" s="20">
        <v>1744.89105</v>
      </c>
      <c r="L46" s="15">
        <v>1804.090575</v>
      </c>
      <c r="M46" s="20">
        <v>1863.2901</v>
      </c>
      <c r="N46" s="15">
        <v>1922.489625</v>
      </c>
      <c r="O46" s="20">
        <v>2024.74335</v>
      </c>
      <c r="P46" s="21">
        <v>2191.578375</v>
      </c>
    </row>
    <row r="47" ht="12.75" spans="1:16">
      <c r="A47" s="7" t="s">
        <v>35</v>
      </c>
      <c r="B47" s="12" t="s">
        <v>47</v>
      </c>
      <c r="C47" s="13">
        <v>1.2</v>
      </c>
      <c r="D47" s="13">
        <v>1</v>
      </c>
      <c r="F47" s="14">
        <v>0.41</v>
      </c>
      <c r="H47" s="15">
        <v>1701.5378625</v>
      </c>
      <c r="I47" s="20">
        <v>1741.3032</v>
      </c>
      <c r="J47" s="15">
        <v>1803.7915875</v>
      </c>
      <c r="K47" s="20">
        <v>1860.5992125</v>
      </c>
      <c r="L47" s="15">
        <v>1923.0876</v>
      </c>
      <c r="M47" s="20">
        <v>1985.5759875</v>
      </c>
      <c r="N47" s="15">
        <v>2048.064375</v>
      </c>
      <c r="O47" s="20">
        <v>2155.9988625</v>
      </c>
      <c r="P47" s="21">
        <v>2332.1025</v>
      </c>
    </row>
    <row r="48" ht="12.75" spans="1:16">
      <c r="A48" s="52"/>
      <c r="B48" s="12"/>
      <c r="C48" s="13"/>
      <c r="D48" s="13"/>
      <c r="F48" s="14" t="s">
        <v>20</v>
      </c>
      <c r="H48" s="15" t="s">
        <v>20</v>
      </c>
      <c r="I48" s="20" t="s">
        <v>20</v>
      </c>
      <c r="J48" s="15" t="s">
        <v>20</v>
      </c>
      <c r="K48" s="20" t="s">
        <v>20</v>
      </c>
      <c r="L48" s="15" t="s">
        <v>20</v>
      </c>
      <c r="M48" s="20" t="s">
        <v>20</v>
      </c>
      <c r="N48" s="15" t="s">
        <v>20</v>
      </c>
      <c r="O48" s="20" t="s">
        <v>20</v>
      </c>
      <c r="P48" s="21" t="s">
        <v>20</v>
      </c>
    </row>
    <row r="49" ht="12.75" spans="1:16">
      <c r="A49" s="7" t="s">
        <v>48</v>
      </c>
      <c r="B49" s="8" t="s">
        <v>1</v>
      </c>
      <c r="C49" s="9" t="s">
        <v>2</v>
      </c>
      <c r="D49" s="9" t="s">
        <v>3</v>
      </c>
      <c r="F49" s="10" t="s">
        <v>4</v>
      </c>
      <c r="H49" s="11" t="s">
        <v>5</v>
      </c>
      <c r="I49" s="11" t="s">
        <v>6</v>
      </c>
      <c r="J49" s="11" t="s">
        <v>7</v>
      </c>
      <c r="K49" s="11" t="s">
        <v>8</v>
      </c>
      <c r="L49" s="11" t="s">
        <v>9</v>
      </c>
      <c r="M49" s="11" t="s">
        <v>10</v>
      </c>
      <c r="N49" s="11" t="s">
        <v>11</v>
      </c>
      <c r="O49" s="11" t="s">
        <v>12</v>
      </c>
      <c r="P49" s="19" t="s">
        <v>13</v>
      </c>
    </row>
    <row r="50" ht="12.75" spans="1:16">
      <c r="A50" s="7" t="s">
        <v>48</v>
      </c>
      <c r="B50" s="51" t="s">
        <v>36</v>
      </c>
      <c r="C50" s="13">
        <v>0.9</v>
      </c>
      <c r="D50" s="13">
        <v>1</v>
      </c>
      <c r="F50" s="14">
        <v>0.82</v>
      </c>
      <c r="H50" s="15">
        <v>1852.04683125</v>
      </c>
      <c r="I50" s="20">
        <v>1902.04245</v>
      </c>
      <c r="J50" s="15">
        <v>1980.60699375</v>
      </c>
      <c r="K50" s="20">
        <v>2052.02930625</v>
      </c>
      <c r="L50" s="15">
        <v>2130.59385</v>
      </c>
      <c r="M50" s="20">
        <v>2209.15839375</v>
      </c>
      <c r="N50" s="15">
        <v>2287.7229375</v>
      </c>
      <c r="O50" s="20">
        <v>2423.42533125</v>
      </c>
      <c r="P50" s="21">
        <v>2644.8345</v>
      </c>
    </row>
    <row r="51" ht="12.75" spans="1:16">
      <c r="A51" s="7" t="s">
        <v>48</v>
      </c>
      <c r="B51" s="51" t="s">
        <v>37</v>
      </c>
      <c r="C51" s="13">
        <v>1</v>
      </c>
      <c r="D51" s="13">
        <v>1</v>
      </c>
      <c r="F51" s="14">
        <v>0.82</v>
      </c>
      <c r="H51" s="15">
        <v>1992.82978125</v>
      </c>
      <c r="I51" s="20">
        <v>2046.94875</v>
      </c>
      <c r="J51" s="15">
        <v>2131.99284375</v>
      </c>
      <c r="K51" s="20">
        <v>2209.30565625</v>
      </c>
      <c r="L51" s="15">
        <v>2294.34975</v>
      </c>
      <c r="M51" s="20">
        <v>2379.39384375</v>
      </c>
      <c r="N51" s="15">
        <v>2464.4379375</v>
      </c>
      <c r="O51" s="20">
        <v>2611.33228125</v>
      </c>
      <c r="P51" s="21">
        <v>2851.002</v>
      </c>
    </row>
    <row r="52" ht="12.75" spans="1:16">
      <c r="A52" s="7" t="s">
        <v>48</v>
      </c>
      <c r="B52" s="51" t="s">
        <v>38</v>
      </c>
      <c r="C52" s="13">
        <v>1.1</v>
      </c>
      <c r="D52" s="13">
        <v>1</v>
      </c>
      <c r="F52" s="14">
        <v>0.82</v>
      </c>
      <c r="H52" s="15">
        <v>2163.06523125</v>
      </c>
      <c r="I52" s="20">
        <v>2221.30755</v>
      </c>
      <c r="J52" s="15">
        <v>2312.83119375</v>
      </c>
      <c r="K52" s="20">
        <v>2396.03450625</v>
      </c>
      <c r="L52" s="15">
        <v>2487.55815</v>
      </c>
      <c r="M52" s="20">
        <v>2579.08179375</v>
      </c>
      <c r="N52" s="15">
        <v>2670.6054375</v>
      </c>
      <c r="O52" s="20">
        <v>2828.69173125</v>
      </c>
      <c r="P52" s="21">
        <v>3086.622</v>
      </c>
    </row>
    <row r="53" ht="12.75" spans="1:16">
      <c r="A53" s="7" t="s">
        <v>48</v>
      </c>
      <c r="B53" s="51" t="s">
        <v>39</v>
      </c>
      <c r="C53" s="13">
        <v>1.2</v>
      </c>
      <c r="D53" s="13">
        <v>1</v>
      </c>
      <c r="F53" s="14">
        <v>0.82</v>
      </c>
      <c r="H53" s="15">
        <v>2306.79343125</v>
      </c>
      <c r="I53" s="20">
        <v>2369.1591</v>
      </c>
      <c r="J53" s="15">
        <v>2467.16229375</v>
      </c>
      <c r="K53" s="20">
        <v>2556.25610625</v>
      </c>
      <c r="L53" s="15">
        <v>2654.2593</v>
      </c>
      <c r="M53" s="20">
        <v>2752.26249375</v>
      </c>
      <c r="N53" s="15">
        <v>2850.2656875</v>
      </c>
      <c r="O53" s="20">
        <v>3019.54393125</v>
      </c>
      <c r="P53" s="21">
        <v>3295.73475</v>
      </c>
    </row>
    <row r="54" ht="12.75" spans="1:16">
      <c r="A54" s="52"/>
      <c r="B54" s="12"/>
      <c r="C54" s="13"/>
      <c r="D54" s="13"/>
      <c r="F54" s="14" t="s">
        <v>20</v>
      </c>
      <c r="H54" s="15" t="s">
        <v>20</v>
      </c>
      <c r="I54" s="20" t="s">
        <v>20</v>
      </c>
      <c r="J54" s="15" t="s">
        <v>20</v>
      </c>
      <c r="K54" s="20" t="s">
        <v>20</v>
      </c>
      <c r="L54" s="15" t="s">
        <v>20</v>
      </c>
      <c r="M54" s="20" t="s">
        <v>20</v>
      </c>
      <c r="N54" s="15" t="s">
        <v>20</v>
      </c>
      <c r="O54" s="20" t="s">
        <v>20</v>
      </c>
      <c r="P54" s="21" t="s">
        <v>20</v>
      </c>
    </row>
    <row r="55" ht="12.75" spans="1:16">
      <c r="A55" s="7" t="s">
        <v>48</v>
      </c>
      <c r="B55" s="51" t="s">
        <v>40</v>
      </c>
      <c r="C55" s="13">
        <v>1.2</v>
      </c>
      <c r="D55" s="13">
        <v>1</v>
      </c>
      <c r="F55" s="14">
        <v>0.82</v>
      </c>
      <c r="H55" s="15">
        <v>2186.9953875</v>
      </c>
      <c r="I55" s="20">
        <v>2247.8148</v>
      </c>
      <c r="J55" s="15">
        <v>2343.3881625</v>
      </c>
      <c r="K55" s="20">
        <v>2430.2730375</v>
      </c>
      <c r="L55" s="15">
        <v>2525.8464</v>
      </c>
      <c r="M55" s="20">
        <v>2621.4197625</v>
      </c>
      <c r="N55" s="15">
        <v>2716.993125</v>
      </c>
      <c r="O55" s="20">
        <v>2882.0743875</v>
      </c>
      <c r="P55" s="21">
        <v>3151.4175</v>
      </c>
    </row>
    <row r="56" ht="12.75" spans="1:16">
      <c r="A56" s="7" t="s">
        <v>48</v>
      </c>
      <c r="B56" s="51" t="s">
        <v>41</v>
      </c>
      <c r="C56" s="13">
        <v>1.3</v>
      </c>
      <c r="D56" s="13">
        <v>1</v>
      </c>
      <c r="F56" s="14">
        <v>0.82</v>
      </c>
      <c r="H56" s="15">
        <v>2320.562475</v>
      </c>
      <c r="I56" s="20">
        <v>2384.4744</v>
      </c>
      <c r="J56" s="15">
        <v>2484.907425</v>
      </c>
      <c r="K56" s="20">
        <v>2576.210175</v>
      </c>
      <c r="L56" s="15">
        <v>2676.6432</v>
      </c>
      <c r="M56" s="20">
        <v>2777.076225</v>
      </c>
      <c r="N56" s="15">
        <v>2877.50925</v>
      </c>
      <c r="O56" s="20">
        <v>3050.984475</v>
      </c>
      <c r="P56" s="21">
        <v>3334.023</v>
      </c>
    </row>
    <row r="57" ht="12.75" spans="1:16">
      <c r="A57" s="7" t="s">
        <v>48</v>
      </c>
      <c r="B57" s="51" t="s">
        <v>42</v>
      </c>
      <c r="C57" s="13">
        <v>1.4</v>
      </c>
      <c r="D57" s="13">
        <v>1</v>
      </c>
      <c r="F57" s="14">
        <v>0.82</v>
      </c>
      <c r="H57" s="15">
        <v>2454.1295625</v>
      </c>
      <c r="I57" s="20">
        <v>2521.134</v>
      </c>
      <c r="J57" s="15">
        <v>2626.4266875</v>
      </c>
      <c r="K57" s="20">
        <v>2722.1473125</v>
      </c>
      <c r="L57" s="15">
        <v>2827.44</v>
      </c>
      <c r="M57" s="20">
        <v>2932.7326875</v>
      </c>
      <c r="N57" s="15">
        <v>3038.025375</v>
      </c>
      <c r="O57" s="20">
        <v>3219.8945625</v>
      </c>
      <c r="P57" s="21">
        <v>3516.6285</v>
      </c>
    </row>
    <row r="58" ht="12.75" spans="1:16">
      <c r="A58" s="7" t="s">
        <v>48</v>
      </c>
      <c r="B58" s="51" t="s">
        <v>43</v>
      </c>
      <c r="C58" s="13">
        <v>1.5</v>
      </c>
      <c r="D58" s="13">
        <v>1</v>
      </c>
      <c r="F58" s="14">
        <v>0.82</v>
      </c>
      <c r="H58" s="15">
        <v>2590.6419</v>
      </c>
      <c r="I58" s="20">
        <v>2660.73885</v>
      </c>
      <c r="J58" s="15">
        <v>2770.8912</v>
      </c>
      <c r="K58" s="20">
        <v>2871.0297</v>
      </c>
      <c r="L58" s="15">
        <v>2981.18205</v>
      </c>
      <c r="M58" s="20">
        <v>3091.3344</v>
      </c>
      <c r="N58" s="15">
        <v>3201.48675</v>
      </c>
      <c r="O58" s="20">
        <v>3391.7499</v>
      </c>
      <c r="P58" s="21">
        <v>3702.17925</v>
      </c>
    </row>
    <row r="59" ht="15" spans="1:16">
      <c r="A59" s="53"/>
      <c r="B59" s="51"/>
      <c r="C59" s="13"/>
      <c r="D59" s="13"/>
      <c r="F59" s="14" t="s">
        <v>20</v>
      </c>
      <c r="H59" s="15" t="s">
        <v>20</v>
      </c>
      <c r="I59" s="20" t="s">
        <v>20</v>
      </c>
      <c r="J59" s="15" t="s">
        <v>20</v>
      </c>
      <c r="K59" s="20" t="s">
        <v>20</v>
      </c>
      <c r="L59" s="15" t="s">
        <v>20</v>
      </c>
      <c r="M59" s="20" t="s">
        <v>20</v>
      </c>
      <c r="N59" s="15" t="s">
        <v>20</v>
      </c>
      <c r="O59" s="20" t="s">
        <v>20</v>
      </c>
      <c r="P59" s="21" t="s">
        <v>20</v>
      </c>
    </row>
    <row r="60" ht="12.75" spans="1:16">
      <c r="A60" s="7" t="s">
        <v>48</v>
      </c>
      <c r="B60" s="12" t="s">
        <v>44</v>
      </c>
      <c r="C60" s="13">
        <v>0.9</v>
      </c>
      <c r="D60" s="13">
        <v>1</v>
      </c>
      <c r="F60" s="14">
        <v>0.41</v>
      </c>
      <c r="H60" s="15">
        <v>1694.69685</v>
      </c>
      <c r="I60" s="20">
        <v>1727.68365</v>
      </c>
      <c r="J60" s="15">
        <v>1779.52005</v>
      </c>
      <c r="K60" s="20">
        <v>1826.64405</v>
      </c>
      <c r="L60" s="15">
        <v>1878.48045</v>
      </c>
      <c r="M60" s="20">
        <v>1930.31685</v>
      </c>
      <c r="N60" s="15">
        <v>1982.15325</v>
      </c>
      <c r="O60" s="20">
        <v>2071.68885</v>
      </c>
      <c r="P60" s="21">
        <v>2217.77325</v>
      </c>
    </row>
    <row r="61" ht="12.75" spans="1:16">
      <c r="A61" s="7" t="s">
        <v>48</v>
      </c>
      <c r="B61" s="12" t="s">
        <v>45</v>
      </c>
      <c r="C61" s="13">
        <v>1</v>
      </c>
      <c r="D61" s="13">
        <v>1</v>
      </c>
      <c r="F61" s="14">
        <v>0.41</v>
      </c>
      <c r="H61" s="15">
        <v>1812.212325</v>
      </c>
      <c r="I61" s="20">
        <v>1847.2608</v>
      </c>
      <c r="J61" s="15">
        <v>1902.336975</v>
      </c>
      <c r="K61" s="20">
        <v>1952.406225</v>
      </c>
      <c r="L61" s="15">
        <v>2007.4824</v>
      </c>
      <c r="M61" s="20">
        <v>2062.558575</v>
      </c>
      <c r="N61" s="15">
        <v>2117.63475</v>
      </c>
      <c r="O61" s="20">
        <v>2212.766325</v>
      </c>
      <c r="P61" s="21">
        <v>2367.981</v>
      </c>
    </row>
    <row r="62" ht="12.75" spans="1:16">
      <c r="A62" s="7" t="s">
        <v>48</v>
      </c>
      <c r="B62" s="12" t="s">
        <v>46</v>
      </c>
      <c r="C62" s="13">
        <v>1.1</v>
      </c>
      <c r="D62" s="13">
        <v>1</v>
      </c>
      <c r="F62" s="14">
        <v>0.41</v>
      </c>
      <c r="H62" s="15">
        <v>1950.639075</v>
      </c>
      <c r="I62" s="20">
        <v>1985.68755</v>
      </c>
      <c r="J62" s="15">
        <v>2040.763725</v>
      </c>
      <c r="K62" s="20">
        <v>2090.832975</v>
      </c>
      <c r="L62" s="15">
        <v>2145.90915</v>
      </c>
      <c r="M62" s="20">
        <v>2200.985325</v>
      </c>
      <c r="N62" s="15">
        <v>2256.0615</v>
      </c>
      <c r="O62" s="20">
        <v>2351.193075</v>
      </c>
      <c r="P62" s="21">
        <v>2506.40775</v>
      </c>
    </row>
    <row r="63" ht="12.75" spans="1:16">
      <c r="A63" s="7" t="s">
        <v>48</v>
      </c>
      <c r="B63" s="12" t="s">
        <v>47</v>
      </c>
      <c r="C63" s="13">
        <v>1.2</v>
      </c>
      <c r="D63" s="13">
        <v>1</v>
      </c>
      <c r="F63" s="14">
        <v>0.41</v>
      </c>
      <c r="H63" s="15">
        <v>2066.8291875</v>
      </c>
      <c r="I63" s="20">
        <v>2102.9085</v>
      </c>
      <c r="J63" s="15">
        <v>2159.6045625</v>
      </c>
      <c r="K63" s="20">
        <v>2211.1464375</v>
      </c>
      <c r="L63" s="15">
        <v>2267.8425</v>
      </c>
      <c r="M63" s="20">
        <v>2324.5385625</v>
      </c>
      <c r="N63" s="15">
        <v>2381.234625</v>
      </c>
      <c r="O63" s="20">
        <v>2479.1641875</v>
      </c>
      <c r="P63" s="21">
        <v>2638.944</v>
      </c>
    </row>
    <row r="64" ht="12.75" spans="1:16">
      <c r="A64" s="52"/>
      <c r="B64" s="12"/>
      <c r="C64" s="13"/>
      <c r="D64" s="13"/>
      <c r="F64" s="14" t="s">
        <v>20</v>
      </c>
      <c r="H64" s="15" t="s">
        <v>20</v>
      </c>
      <c r="I64" s="20" t="s">
        <v>20</v>
      </c>
      <c r="J64" s="15" t="s">
        <v>20</v>
      </c>
      <c r="K64" s="20" t="s">
        <v>20</v>
      </c>
      <c r="L64" s="15" t="s">
        <v>20</v>
      </c>
      <c r="M64" s="20" t="s">
        <v>20</v>
      </c>
      <c r="N64" s="15" t="s">
        <v>20</v>
      </c>
      <c r="O64" s="20" t="s">
        <v>20</v>
      </c>
      <c r="P64" s="21" t="s">
        <v>20</v>
      </c>
    </row>
    <row r="65" ht="12.75" spans="1:16">
      <c r="A65" s="7" t="s">
        <v>49</v>
      </c>
      <c r="B65" s="8" t="s">
        <v>1</v>
      </c>
      <c r="C65" s="9" t="s">
        <v>2</v>
      </c>
      <c r="D65" s="9" t="s">
        <v>3</v>
      </c>
      <c r="F65" s="10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9" t="s">
        <v>13</v>
      </c>
    </row>
    <row r="66" ht="12.75" spans="1:16">
      <c r="A66" s="7" t="s">
        <v>49</v>
      </c>
      <c r="B66" s="17" t="s">
        <v>50</v>
      </c>
      <c r="C66" s="13">
        <v>0.92</v>
      </c>
      <c r="D66" s="13">
        <v>1.72</v>
      </c>
      <c r="F66" s="14">
        <v>0.42</v>
      </c>
      <c r="H66" s="15">
        <v>1501.66025625</v>
      </c>
      <c r="I66" s="20">
        <v>1541.285025</v>
      </c>
      <c r="J66" s="15">
        <v>1603.55251875</v>
      </c>
      <c r="K66" s="20">
        <v>1660.15933125</v>
      </c>
      <c r="L66" s="15">
        <v>1722.426825</v>
      </c>
      <c r="M66" s="20">
        <v>1784.69431875</v>
      </c>
      <c r="N66" s="15">
        <v>1846.9618125</v>
      </c>
      <c r="O66" s="20">
        <v>1954.51475625</v>
      </c>
      <c r="P66" s="21">
        <v>2129.995875</v>
      </c>
    </row>
    <row r="67" ht="12.75" spans="1:16">
      <c r="A67" s="7" t="s">
        <v>49</v>
      </c>
      <c r="B67" s="17" t="s">
        <v>50</v>
      </c>
      <c r="C67" s="13">
        <v>1.02</v>
      </c>
      <c r="D67" s="13">
        <v>1.72</v>
      </c>
      <c r="F67" s="14">
        <v>0.42</v>
      </c>
      <c r="H67" s="15">
        <v>1575.38075625</v>
      </c>
      <c r="I67" s="20">
        <v>1615.005525</v>
      </c>
      <c r="J67" s="15">
        <v>1677.27301875</v>
      </c>
      <c r="K67" s="20">
        <v>1733.87983125</v>
      </c>
      <c r="L67" s="15">
        <v>1796.147325</v>
      </c>
      <c r="M67" s="20">
        <v>1858.41481875</v>
      </c>
      <c r="N67" s="15">
        <v>1920.6823125</v>
      </c>
      <c r="O67" s="20">
        <v>2028.23525625</v>
      </c>
      <c r="P67" s="21">
        <v>2203.716375</v>
      </c>
    </row>
    <row r="68" ht="12.75" spans="1:16">
      <c r="A68" s="7" t="s">
        <v>49</v>
      </c>
      <c r="B68" s="17" t="s">
        <v>50</v>
      </c>
      <c r="C68" s="13">
        <v>1.12</v>
      </c>
      <c r="D68" s="13">
        <v>1.72</v>
      </c>
      <c r="F68" s="14">
        <v>0.42</v>
      </c>
      <c r="H68" s="15">
        <v>1646.46838125</v>
      </c>
      <c r="I68" s="20">
        <v>1686.09315</v>
      </c>
      <c r="J68" s="15">
        <v>1748.36064375</v>
      </c>
      <c r="K68" s="20">
        <v>1804.96745625</v>
      </c>
      <c r="L68" s="15">
        <v>1867.23495</v>
      </c>
      <c r="M68" s="20">
        <v>1929.50244375</v>
      </c>
      <c r="N68" s="15">
        <v>1991.7699375</v>
      </c>
      <c r="O68" s="20">
        <v>2099.32288125</v>
      </c>
      <c r="P68" s="21">
        <v>2274.804</v>
      </c>
    </row>
    <row r="69" ht="12.75" spans="1:16">
      <c r="A69" s="7" t="s">
        <v>49</v>
      </c>
      <c r="B69" s="17" t="s">
        <v>50</v>
      </c>
      <c r="C69" s="13">
        <v>1.22</v>
      </c>
      <c r="D69" s="13">
        <v>1.72</v>
      </c>
      <c r="F69" s="14">
        <v>0.42</v>
      </c>
      <c r="H69" s="15">
        <v>1720.18888125</v>
      </c>
      <c r="I69" s="20">
        <v>1759.81365</v>
      </c>
      <c r="J69" s="15">
        <v>1822.08114375</v>
      </c>
      <c r="K69" s="20">
        <v>1878.68795625</v>
      </c>
      <c r="L69" s="15">
        <v>1940.95545</v>
      </c>
      <c r="M69" s="20">
        <v>2003.22294375</v>
      </c>
      <c r="N69" s="15">
        <v>2065.4904375</v>
      </c>
      <c r="O69" s="20">
        <v>2173.04338125</v>
      </c>
      <c r="P69" s="21">
        <v>2348.5245</v>
      </c>
    </row>
    <row r="70" ht="12.75" spans="1:16">
      <c r="A70" s="7" t="s">
        <v>49</v>
      </c>
      <c r="B70" s="17" t="s">
        <v>50</v>
      </c>
      <c r="C70" s="13">
        <v>1.32</v>
      </c>
      <c r="D70" s="13">
        <v>1.72</v>
      </c>
      <c r="F70" s="14">
        <v>0.42</v>
      </c>
      <c r="H70" s="15">
        <v>1788.64363125</v>
      </c>
      <c r="I70" s="20">
        <v>1828.2684</v>
      </c>
      <c r="J70" s="15">
        <v>1890.53589375</v>
      </c>
      <c r="K70" s="20">
        <v>1947.14270625</v>
      </c>
      <c r="L70" s="15">
        <v>2009.4102</v>
      </c>
      <c r="M70" s="20">
        <v>2071.67769375</v>
      </c>
      <c r="N70" s="15">
        <v>2133.9451875</v>
      </c>
      <c r="O70" s="20">
        <v>2241.49813125</v>
      </c>
      <c r="P70" s="21">
        <v>2416.97925</v>
      </c>
    </row>
    <row r="71" ht="12.75" spans="1:16">
      <c r="A71" s="47"/>
      <c r="B71" s="17"/>
      <c r="C71" s="13"/>
      <c r="D71" s="13"/>
      <c r="F71" s="14" t="s">
        <v>20</v>
      </c>
      <c r="H71" s="15" t="s">
        <v>20</v>
      </c>
      <c r="I71" s="20" t="s">
        <v>20</v>
      </c>
      <c r="J71" s="15" t="s">
        <v>20</v>
      </c>
      <c r="K71" s="20" t="s">
        <v>20</v>
      </c>
      <c r="L71" s="15" t="s">
        <v>20</v>
      </c>
      <c r="M71" s="20" t="s">
        <v>20</v>
      </c>
      <c r="N71" s="15" t="s">
        <v>20</v>
      </c>
      <c r="O71" s="20" t="s">
        <v>20</v>
      </c>
      <c r="P71" s="21" t="s">
        <v>20</v>
      </c>
    </row>
    <row r="72" ht="12.75" spans="1:16">
      <c r="A72" s="7" t="s">
        <v>49</v>
      </c>
      <c r="B72" s="17" t="s">
        <v>51</v>
      </c>
      <c r="C72" s="13">
        <v>0.6</v>
      </c>
      <c r="D72" s="13">
        <v>0.51</v>
      </c>
      <c r="F72" s="14">
        <v>0.5</v>
      </c>
      <c r="H72" s="15">
        <v>402.339</v>
      </c>
      <c r="I72" s="20">
        <v>419.832</v>
      </c>
      <c r="J72" s="15">
        <v>447.321</v>
      </c>
      <c r="K72" s="20">
        <v>472.311</v>
      </c>
      <c r="L72" s="15">
        <v>499.8</v>
      </c>
      <c r="M72" s="20">
        <v>527.289</v>
      </c>
      <c r="N72" s="15">
        <v>554.778</v>
      </c>
      <c r="O72" s="20">
        <v>602.259</v>
      </c>
      <c r="P72" s="21">
        <v>679.728</v>
      </c>
    </row>
    <row r="73" ht="12.75" spans="1:16">
      <c r="A73" s="7" t="s">
        <v>49</v>
      </c>
      <c r="B73" s="17" t="s">
        <v>51</v>
      </c>
      <c r="C73" s="13">
        <v>0.7</v>
      </c>
      <c r="D73" s="13">
        <v>0.51</v>
      </c>
      <c r="F73" s="14">
        <v>0.5</v>
      </c>
      <c r="H73" s="15">
        <v>432.0771</v>
      </c>
      <c r="I73" s="20">
        <v>451.3194</v>
      </c>
      <c r="J73" s="15">
        <v>481.5573</v>
      </c>
      <c r="K73" s="20">
        <v>509.0463</v>
      </c>
      <c r="L73" s="15">
        <v>539.2842</v>
      </c>
      <c r="M73" s="20">
        <v>569.5221</v>
      </c>
      <c r="N73" s="15">
        <v>599.76</v>
      </c>
      <c r="O73" s="20">
        <v>651.9891</v>
      </c>
      <c r="P73" s="21">
        <v>737.205</v>
      </c>
    </row>
    <row r="74" ht="12.75" spans="1:16">
      <c r="A74" s="7" t="s">
        <v>49</v>
      </c>
      <c r="B74" s="17" t="s">
        <v>51</v>
      </c>
      <c r="C74" s="13">
        <v>0.8</v>
      </c>
      <c r="D74" s="13">
        <v>0.51</v>
      </c>
      <c r="F74" s="14">
        <v>0.5</v>
      </c>
      <c r="H74" s="15">
        <v>464.3142</v>
      </c>
      <c r="I74" s="20">
        <v>485.3058</v>
      </c>
      <c r="J74" s="15">
        <v>518.2926</v>
      </c>
      <c r="K74" s="20">
        <v>548.2806</v>
      </c>
      <c r="L74" s="15">
        <v>581.2674</v>
      </c>
      <c r="M74" s="20">
        <v>614.2542</v>
      </c>
      <c r="N74" s="15">
        <v>647.241</v>
      </c>
      <c r="O74" s="20">
        <v>704.2182</v>
      </c>
      <c r="P74" s="21">
        <v>797.181</v>
      </c>
    </row>
    <row r="75" ht="12.75" spans="1:16">
      <c r="A75" s="7" t="s">
        <v>49</v>
      </c>
      <c r="B75" s="17" t="s">
        <v>51</v>
      </c>
      <c r="C75" s="13">
        <v>0.9</v>
      </c>
      <c r="D75" s="13">
        <v>0.51</v>
      </c>
      <c r="F75" s="14">
        <v>0.5</v>
      </c>
      <c r="H75" s="15">
        <v>494.0523</v>
      </c>
      <c r="I75" s="20">
        <v>516.7932</v>
      </c>
      <c r="J75" s="15">
        <v>552.5289</v>
      </c>
      <c r="K75" s="20">
        <v>585.0159</v>
      </c>
      <c r="L75" s="15">
        <v>620.7516</v>
      </c>
      <c r="M75" s="20">
        <v>656.4873</v>
      </c>
      <c r="N75" s="15">
        <v>692.223</v>
      </c>
      <c r="O75" s="20">
        <v>753.9483</v>
      </c>
      <c r="P75" s="21">
        <v>854.658</v>
      </c>
    </row>
    <row r="76" ht="12.75" spans="1:16">
      <c r="A76" s="7" t="s">
        <v>49</v>
      </c>
      <c r="B76" s="17" t="s">
        <v>51</v>
      </c>
      <c r="C76" s="13">
        <v>1</v>
      </c>
      <c r="D76" s="13">
        <v>0.51</v>
      </c>
      <c r="F76" s="14">
        <v>0.5</v>
      </c>
      <c r="H76" s="15">
        <v>526.2894</v>
      </c>
      <c r="I76" s="20">
        <v>550.7796</v>
      </c>
      <c r="J76" s="15">
        <v>589.2642</v>
      </c>
      <c r="K76" s="20">
        <v>624.2502</v>
      </c>
      <c r="L76" s="15">
        <v>662.7348</v>
      </c>
      <c r="M76" s="20">
        <v>701.2194</v>
      </c>
      <c r="N76" s="15">
        <v>739.704</v>
      </c>
      <c r="O76" s="20">
        <v>806.1774</v>
      </c>
      <c r="P76" s="21">
        <v>914.634</v>
      </c>
    </row>
    <row r="77" ht="12.75" spans="1:16">
      <c r="A77" s="49"/>
      <c r="B77" s="17"/>
      <c r="C77" s="13"/>
      <c r="D77" s="13"/>
      <c r="F77" s="14" t="s">
        <v>20</v>
      </c>
      <c r="H77" s="15" t="s">
        <v>20</v>
      </c>
      <c r="I77" s="20" t="s">
        <v>20</v>
      </c>
      <c r="J77" s="15" t="s">
        <v>20</v>
      </c>
      <c r="K77" s="20" t="s">
        <v>20</v>
      </c>
      <c r="L77" s="15" t="s">
        <v>20</v>
      </c>
      <c r="M77" s="20" t="s">
        <v>20</v>
      </c>
      <c r="N77" s="15" t="s">
        <v>20</v>
      </c>
      <c r="O77" s="20" t="s">
        <v>20</v>
      </c>
      <c r="P77" s="21" t="s">
        <v>20</v>
      </c>
    </row>
    <row r="78" ht="12.75" spans="1:16">
      <c r="A78" s="7" t="s">
        <v>52</v>
      </c>
      <c r="B78" s="8" t="s">
        <v>1</v>
      </c>
      <c r="C78" s="9" t="s">
        <v>2</v>
      </c>
      <c r="D78" s="9" t="s">
        <v>3</v>
      </c>
      <c r="F78" s="10" t="s">
        <v>4</v>
      </c>
      <c r="H78" s="11" t="s">
        <v>5</v>
      </c>
      <c r="I78" s="11" t="s">
        <v>6</v>
      </c>
      <c r="J78" s="11" t="s">
        <v>7</v>
      </c>
      <c r="K78" s="11" t="s">
        <v>8</v>
      </c>
      <c r="L78" s="11" t="s">
        <v>9</v>
      </c>
      <c r="M78" s="11" t="s">
        <v>10</v>
      </c>
      <c r="N78" s="11" t="s">
        <v>11</v>
      </c>
      <c r="O78" s="11" t="s">
        <v>12</v>
      </c>
      <c r="P78" s="19" t="s">
        <v>13</v>
      </c>
    </row>
    <row r="79" ht="12.75" spans="1:16">
      <c r="A79" s="7" t="s">
        <v>52</v>
      </c>
      <c r="B79" s="12" t="s">
        <v>53</v>
      </c>
      <c r="C79" s="13">
        <v>1.8</v>
      </c>
      <c r="D79" s="13">
        <v>0.88</v>
      </c>
      <c r="F79" s="14">
        <v>0.73</v>
      </c>
      <c r="H79" s="15">
        <v>3424.8438</v>
      </c>
      <c r="I79" s="20">
        <v>3520.68045</v>
      </c>
      <c r="J79" s="15">
        <v>3671.2809</v>
      </c>
      <c r="K79" s="20">
        <v>3808.1904</v>
      </c>
      <c r="L79" s="15">
        <v>3958.79085</v>
      </c>
      <c r="M79" s="20">
        <v>4109.3913</v>
      </c>
      <c r="N79" s="15">
        <v>4259.99175</v>
      </c>
      <c r="O79" s="20">
        <v>4520.1198</v>
      </c>
      <c r="P79" s="21">
        <v>4944.53925</v>
      </c>
    </row>
    <row r="80" ht="12.75" spans="1:16">
      <c r="A80" s="7" t="s">
        <v>52</v>
      </c>
      <c r="B80" s="12" t="s">
        <v>54</v>
      </c>
      <c r="C80" s="13">
        <v>2</v>
      </c>
      <c r="D80" s="13">
        <v>0.88</v>
      </c>
      <c r="F80" s="14">
        <v>0.73</v>
      </c>
      <c r="H80" s="15">
        <v>3750.5304375</v>
      </c>
      <c r="I80" s="20">
        <v>3851.896125</v>
      </c>
      <c r="J80" s="15">
        <v>4011.1850625</v>
      </c>
      <c r="K80" s="20">
        <v>4155.9931875</v>
      </c>
      <c r="L80" s="15">
        <v>4315.282125</v>
      </c>
      <c r="M80" s="20">
        <v>4474.5710625</v>
      </c>
      <c r="N80" s="15">
        <v>4633.86</v>
      </c>
      <c r="O80" s="20">
        <v>4908.9954375</v>
      </c>
      <c r="P80" s="21">
        <v>5357.900625</v>
      </c>
    </row>
    <row r="81" ht="12.75" spans="1:16">
      <c r="A81" s="7" t="s">
        <v>52</v>
      </c>
      <c r="B81" s="12" t="s">
        <v>55</v>
      </c>
      <c r="C81" s="13">
        <v>2.2</v>
      </c>
      <c r="D81" s="13">
        <v>0.88</v>
      </c>
      <c r="F81" s="14">
        <v>0.73</v>
      </c>
      <c r="H81" s="15">
        <v>4044.622575</v>
      </c>
      <c r="I81" s="20">
        <v>4151.5173</v>
      </c>
      <c r="J81" s="15">
        <v>4319.494725</v>
      </c>
      <c r="K81" s="20">
        <v>4472.201475</v>
      </c>
      <c r="L81" s="15">
        <v>4640.1789</v>
      </c>
      <c r="M81" s="20">
        <v>4808.156325</v>
      </c>
      <c r="N81" s="15">
        <v>4976.13375</v>
      </c>
      <c r="O81" s="20">
        <v>5266.276575</v>
      </c>
      <c r="P81" s="21">
        <v>5739.6675</v>
      </c>
    </row>
    <row r="82" ht="12.75" spans="1:16">
      <c r="A82" s="7" t="s">
        <v>52</v>
      </c>
      <c r="B82" s="12" t="s">
        <v>56</v>
      </c>
      <c r="C82" s="13">
        <v>2.4</v>
      </c>
      <c r="D82" s="13">
        <v>0.88</v>
      </c>
      <c r="F82" s="14">
        <v>0.73</v>
      </c>
      <c r="H82" s="15">
        <v>4343.9804625</v>
      </c>
      <c r="I82" s="20">
        <v>4456.404225</v>
      </c>
      <c r="J82" s="15">
        <v>4633.0701375</v>
      </c>
      <c r="K82" s="20">
        <v>4793.6755125</v>
      </c>
      <c r="L82" s="15">
        <v>4970.341425</v>
      </c>
      <c r="M82" s="20">
        <v>5147.0073375</v>
      </c>
      <c r="N82" s="15">
        <v>5323.67325</v>
      </c>
      <c r="O82" s="20">
        <v>5628.8234625</v>
      </c>
      <c r="P82" s="21">
        <v>6126.700125</v>
      </c>
    </row>
    <row r="83" ht="12.75" spans="1:16">
      <c r="A83" s="7" t="s">
        <v>52</v>
      </c>
      <c r="B83" s="12" t="s">
        <v>57</v>
      </c>
      <c r="C83" s="13">
        <v>2.6</v>
      </c>
      <c r="D83" s="13">
        <v>0.88</v>
      </c>
      <c r="F83" s="14">
        <v>0.73</v>
      </c>
      <c r="H83" s="15">
        <v>4767.083475</v>
      </c>
      <c r="I83" s="20">
        <v>4885.036275</v>
      </c>
      <c r="J83" s="15">
        <v>5070.390675</v>
      </c>
      <c r="K83" s="20">
        <v>5238.894675</v>
      </c>
      <c r="L83" s="15">
        <v>5424.249075</v>
      </c>
      <c r="M83" s="20">
        <v>5609.603475</v>
      </c>
      <c r="N83" s="15">
        <v>5794.957875</v>
      </c>
      <c r="O83" s="20">
        <v>6115.115475</v>
      </c>
      <c r="P83" s="21">
        <v>6637.477875</v>
      </c>
    </row>
    <row r="84" ht="12.75" spans="1:16">
      <c r="A84" s="7" t="s">
        <v>52</v>
      </c>
      <c r="B84" s="12" t="s">
        <v>58</v>
      </c>
      <c r="C84" s="13">
        <v>2.8</v>
      </c>
      <c r="D84" s="13">
        <v>0.88</v>
      </c>
      <c r="F84" s="14">
        <v>0.73</v>
      </c>
      <c r="H84" s="15">
        <v>5058.5427375</v>
      </c>
      <c r="I84" s="20">
        <v>5182.024575</v>
      </c>
      <c r="J84" s="15">
        <v>5376.0674625</v>
      </c>
      <c r="K84" s="20">
        <v>5552.4700875</v>
      </c>
      <c r="L84" s="15">
        <v>5746.512975</v>
      </c>
      <c r="M84" s="20">
        <v>5940.5558625</v>
      </c>
      <c r="N84" s="15">
        <v>6134.59875</v>
      </c>
      <c r="O84" s="20">
        <v>6469.7637375</v>
      </c>
      <c r="P84" s="21">
        <v>7016.611875</v>
      </c>
    </row>
    <row r="85" ht="12.75" spans="1:16">
      <c r="A85" s="47"/>
      <c r="B85" s="12"/>
      <c r="C85" s="13"/>
      <c r="D85" s="13"/>
      <c r="F85" s="14" t="s">
        <v>20</v>
      </c>
      <c r="H85" s="15" t="s">
        <v>20</v>
      </c>
      <c r="I85" s="20" t="s">
        <v>20</v>
      </c>
      <c r="J85" s="15" t="s">
        <v>20</v>
      </c>
      <c r="K85" s="20" t="s">
        <v>20</v>
      </c>
      <c r="L85" s="15" t="s">
        <v>20</v>
      </c>
      <c r="M85" s="20" t="s">
        <v>20</v>
      </c>
      <c r="N85" s="15" t="s">
        <v>20</v>
      </c>
      <c r="O85" s="20" t="s">
        <v>20</v>
      </c>
      <c r="P85" s="21" t="s">
        <v>20</v>
      </c>
    </row>
    <row r="86" ht="12.75" spans="1:16">
      <c r="A86" s="47"/>
      <c r="B86" s="12"/>
      <c r="C86" s="13"/>
      <c r="D86" s="13"/>
      <c r="F86" s="14" t="s">
        <v>20</v>
      </c>
      <c r="H86" s="15" t="s">
        <v>20</v>
      </c>
      <c r="I86" s="20" t="s">
        <v>20</v>
      </c>
      <c r="J86" s="15" t="s">
        <v>20</v>
      </c>
      <c r="K86" s="20" t="s">
        <v>20</v>
      </c>
      <c r="L86" s="15" t="s">
        <v>20</v>
      </c>
      <c r="M86" s="20" t="s">
        <v>20</v>
      </c>
      <c r="N86" s="15" t="s">
        <v>20</v>
      </c>
      <c r="O86" s="20" t="s">
        <v>20</v>
      </c>
      <c r="P86" s="21" t="s">
        <v>20</v>
      </c>
    </row>
    <row r="87" ht="12.75" spans="1:16">
      <c r="A87" s="50"/>
      <c r="B87" s="12"/>
      <c r="C87" s="13"/>
      <c r="D87" s="13"/>
      <c r="F87" s="14" t="s">
        <v>20</v>
      </c>
      <c r="H87" s="15" t="s">
        <v>20</v>
      </c>
      <c r="I87" s="20" t="s">
        <v>20</v>
      </c>
      <c r="J87" s="15" t="s">
        <v>20</v>
      </c>
      <c r="K87" s="20" t="s">
        <v>20</v>
      </c>
      <c r="L87" s="15" t="s">
        <v>20</v>
      </c>
      <c r="M87" s="20" t="s">
        <v>20</v>
      </c>
      <c r="N87" s="15" t="s">
        <v>20</v>
      </c>
      <c r="O87" s="20" t="s">
        <v>20</v>
      </c>
      <c r="P87" s="21" t="s">
        <v>20</v>
      </c>
    </row>
    <row r="88" ht="12.75" spans="1:16">
      <c r="A88" s="7" t="s">
        <v>59</v>
      </c>
      <c r="B88" s="8" t="s">
        <v>1</v>
      </c>
      <c r="C88" s="9" t="s">
        <v>2</v>
      </c>
      <c r="D88" s="9" t="s">
        <v>3</v>
      </c>
      <c r="F88" s="10" t="s">
        <v>4</v>
      </c>
      <c r="H88" s="11" t="s">
        <v>5</v>
      </c>
      <c r="I88" s="11" t="s">
        <v>6</v>
      </c>
      <c r="J88" s="11" t="s">
        <v>7</v>
      </c>
      <c r="K88" s="11" t="s">
        <v>8</v>
      </c>
      <c r="L88" s="11" t="s">
        <v>9</v>
      </c>
      <c r="M88" s="11" t="s">
        <v>10</v>
      </c>
      <c r="N88" s="11" t="s">
        <v>11</v>
      </c>
      <c r="O88" s="11" t="s">
        <v>12</v>
      </c>
      <c r="P88" s="19" t="s">
        <v>13</v>
      </c>
    </row>
    <row r="89" ht="12.75" spans="1:16">
      <c r="A89" s="7" t="s">
        <v>59</v>
      </c>
      <c r="B89" s="12" t="s">
        <v>60</v>
      </c>
      <c r="C89" s="13">
        <v>0.8</v>
      </c>
      <c r="D89" s="13">
        <v>1.08</v>
      </c>
      <c r="F89" s="14">
        <v>0.86</v>
      </c>
      <c r="H89" s="15">
        <v>1468.80286875</v>
      </c>
      <c r="I89" s="20">
        <v>1509.1461</v>
      </c>
      <c r="J89" s="15">
        <v>1572.54260625</v>
      </c>
      <c r="K89" s="20">
        <v>1630.17579375</v>
      </c>
      <c r="L89" s="15">
        <v>1693.5723</v>
      </c>
      <c r="M89" s="20">
        <v>1756.96880625</v>
      </c>
      <c r="N89" s="15">
        <v>1820.3653125</v>
      </c>
      <c r="O89" s="20">
        <v>1929.86836875</v>
      </c>
      <c r="P89" s="21">
        <v>2108.53125</v>
      </c>
    </row>
    <row r="90" ht="12.75" spans="1:16">
      <c r="A90" s="7" t="s">
        <v>59</v>
      </c>
      <c r="B90" s="12" t="s">
        <v>36</v>
      </c>
      <c r="C90" s="13">
        <v>0.9</v>
      </c>
      <c r="D90" s="13">
        <v>1.08</v>
      </c>
      <c r="F90" s="14">
        <v>0.86</v>
      </c>
      <c r="H90" s="15">
        <v>1570.99635</v>
      </c>
      <c r="I90" s="20">
        <v>1614.291525</v>
      </c>
      <c r="J90" s="15">
        <v>1682.3268</v>
      </c>
      <c r="K90" s="20">
        <v>1744.17705</v>
      </c>
      <c r="L90" s="15">
        <v>1812.212325</v>
      </c>
      <c r="M90" s="20">
        <v>1880.2476</v>
      </c>
      <c r="N90" s="15">
        <v>1948.282875</v>
      </c>
      <c r="O90" s="20">
        <v>2065.79835</v>
      </c>
      <c r="P90" s="21">
        <v>2257.534125</v>
      </c>
    </row>
    <row r="91" ht="12.75" spans="1:16">
      <c r="A91" s="7" t="s">
        <v>59</v>
      </c>
      <c r="B91" s="12" t="s">
        <v>37</v>
      </c>
      <c r="C91" s="13">
        <v>1</v>
      </c>
      <c r="D91" s="13">
        <v>1.08</v>
      </c>
      <c r="F91" s="14">
        <v>0.86</v>
      </c>
      <c r="H91" s="15">
        <v>1673.18983125</v>
      </c>
      <c r="I91" s="20">
        <v>1719.43695</v>
      </c>
      <c r="J91" s="15">
        <v>1792.11099375</v>
      </c>
      <c r="K91" s="20">
        <v>1858.17830625</v>
      </c>
      <c r="L91" s="15">
        <v>1930.85235</v>
      </c>
      <c r="M91" s="20">
        <v>2003.52639375</v>
      </c>
      <c r="N91" s="15">
        <v>2076.2004375</v>
      </c>
      <c r="O91" s="20">
        <v>2201.72833125</v>
      </c>
      <c r="P91" s="21">
        <v>2406.537</v>
      </c>
    </row>
    <row r="92" ht="12.75" spans="1:16">
      <c r="A92" s="7" t="s">
        <v>59</v>
      </c>
      <c r="B92" s="12" t="s">
        <v>38</v>
      </c>
      <c r="C92" s="13">
        <v>1.1</v>
      </c>
      <c r="D92" s="13">
        <v>1.08</v>
      </c>
      <c r="F92" s="14">
        <v>0.86</v>
      </c>
      <c r="H92" s="15">
        <v>1803.4970625</v>
      </c>
      <c r="I92" s="20">
        <v>1852.696125</v>
      </c>
      <c r="J92" s="15">
        <v>1930.0089375</v>
      </c>
      <c r="K92" s="20">
        <v>2000.2933125</v>
      </c>
      <c r="L92" s="15">
        <v>2077.606125</v>
      </c>
      <c r="M92" s="20">
        <v>2154.9189375</v>
      </c>
      <c r="N92" s="15">
        <v>2232.23175</v>
      </c>
      <c r="O92" s="20">
        <v>2365.7720625</v>
      </c>
      <c r="P92" s="21">
        <v>2583.653625</v>
      </c>
    </row>
    <row r="93" ht="12.75" spans="1:16">
      <c r="A93" s="47"/>
      <c r="B93" s="12"/>
      <c r="C93" s="13"/>
      <c r="D93" s="13"/>
      <c r="F93" s="14" t="s">
        <v>20</v>
      </c>
      <c r="H93" s="15" t="s">
        <v>20</v>
      </c>
      <c r="I93" s="20" t="s">
        <v>20</v>
      </c>
      <c r="J93" s="15" t="s">
        <v>20</v>
      </c>
      <c r="K93" s="20" t="s">
        <v>20</v>
      </c>
      <c r="L93" s="15" t="s">
        <v>20</v>
      </c>
      <c r="M93" s="20" t="s">
        <v>20</v>
      </c>
      <c r="N93" s="15" t="s">
        <v>20</v>
      </c>
      <c r="O93" s="20" t="s">
        <v>20</v>
      </c>
      <c r="P93" s="21" t="s">
        <v>20</v>
      </c>
    </row>
    <row r="94" ht="12.75" spans="1:16">
      <c r="A94" s="7" t="s">
        <v>59</v>
      </c>
      <c r="B94" s="12" t="s">
        <v>61</v>
      </c>
      <c r="C94" s="13">
        <v>1</v>
      </c>
      <c r="D94" s="13">
        <v>1.08</v>
      </c>
      <c r="F94" s="14">
        <v>0.86</v>
      </c>
      <c r="H94" s="15">
        <v>1673.4687375</v>
      </c>
      <c r="I94" s="20">
        <v>1724.79195</v>
      </c>
      <c r="J94" s="15">
        <v>1805.4427125</v>
      </c>
      <c r="K94" s="20">
        <v>1878.7615875</v>
      </c>
      <c r="L94" s="15">
        <v>1959.41235</v>
      </c>
      <c r="M94" s="20">
        <v>2040.0631125</v>
      </c>
      <c r="N94" s="15">
        <v>2120.713875</v>
      </c>
      <c r="O94" s="20">
        <v>2260.0197375</v>
      </c>
      <c r="P94" s="21">
        <v>2487.30825</v>
      </c>
    </row>
    <row r="95" ht="12.75" spans="1:16">
      <c r="A95" s="7" t="s">
        <v>59</v>
      </c>
      <c r="B95" s="12" t="s">
        <v>62</v>
      </c>
      <c r="C95" s="13">
        <v>1.1</v>
      </c>
      <c r="D95" s="13">
        <v>1.08</v>
      </c>
      <c r="F95" s="14">
        <v>0.86</v>
      </c>
      <c r="H95" s="15">
        <v>1801.7076</v>
      </c>
      <c r="I95" s="20">
        <v>1855.9359</v>
      </c>
      <c r="J95" s="15">
        <v>1941.1518</v>
      </c>
      <c r="K95" s="20">
        <v>2018.6208</v>
      </c>
      <c r="L95" s="15">
        <v>2103.8367</v>
      </c>
      <c r="M95" s="20">
        <v>2189.0526</v>
      </c>
      <c r="N95" s="15">
        <v>2274.2685</v>
      </c>
      <c r="O95" s="20">
        <v>2421.4596</v>
      </c>
      <c r="P95" s="21">
        <v>2661.6135</v>
      </c>
    </row>
    <row r="96" ht="12.75" spans="1:16">
      <c r="A96" s="7" t="s">
        <v>59</v>
      </c>
      <c r="B96" s="12" t="s">
        <v>63</v>
      </c>
      <c r="C96" s="13">
        <v>1.2</v>
      </c>
      <c r="D96" s="13">
        <v>1.08</v>
      </c>
      <c r="F96" s="14">
        <v>0.86</v>
      </c>
      <c r="H96" s="15">
        <v>1907.8124625</v>
      </c>
      <c r="I96" s="20">
        <v>1964.94585</v>
      </c>
      <c r="J96" s="15">
        <v>2054.7268875</v>
      </c>
      <c r="K96" s="20">
        <v>2136.3460125</v>
      </c>
      <c r="L96" s="15">
        <v>2226.12705</v>
      </c>
      <c r="M96" s="20">
        <v>2315.9080875</v>
      </c>
      <c r="N96" s="15">
        <v>2405.689125</v>
      </c>
      <c r="O96" s="20">
        <v>2560.7654625</v>
      </c>
      <c r="P96" s="21">
        <v>2813.78475</v>
      </c>
    </row>
    <row r="97" ht="12.75" spans="1:16">
      <c r="A97" s="7" t="s">
        <v>59</v>
      </c>
      <c r="B97" s="12" t="s">
        <v>64</v>
      </c>
      <c r="C97" s="13">
        <v>1.3</v>
      </c>
      <c r="D97" s="13">
        <v>1.08</v>
      </c>
      <c r="F97" s="14">
        <v>0.86</v>
      </c>
      <c r="H97" s="15">
        <v>2055.418575</v>
      </c>
      <c r="I97" s="20">
        <v>2115.45705</v>
      </c>
      <c r="J97" s="15">
        <v>2209.803225</v>
      </c>
      <c r="K97" s="20">
        <v>2295.572475</v>
      </c>
      <c r="L97" s="15">
        <v>2389.91865</v>
      </c>
      <c r="M97" s="20">
        <v>2484.264825</v>
      </c>
      <c r="N97" s="15">
        <v>2578.611</v>
      </c>
      <c r="O97" s="20">
        <v>2741.572575</v>
      </c>
      <c r="P97" s="21">
        <v>3007.45725</v>
      </c>
    </row>
    <row r="98" ht="12.75" spans="1:16">
      <c r="A98" s="54"/>
      <c r="B98" s="12"/>
      <c r="C98" s="13"/>
      <c r="D98" s="13"/>
      <c r="F98" s="14" t="s">
        <v>20</v>
      </c>
      <c r="H98" s="15" t="s">
        <v>20</v>
      </c>
      <c r="I98" s="20" t="s">
        <v>20</v>
      </c>
      <c r="J98" s="15" t="s">
        <v>20</v>
      </c>
      <c r="K98" s="20" t="s">
        <v>20</v>
      </c>
      <c r="L98" s="15" t="s">
        <v>20</v>
      </c>
      <c r="M98" s="20" t="s">
        <v>20</v>
      </c>
      <c r="N98" s="15" t="s">
        <v>20</v>
      </c>
      <c r="O98" s="20" t="s">
        <v>20</v>
      </c>
      <c r="P98" s="21" t="s">
        <v>20</v>
      </c>
    </row>
    <row r="99" ht="12.75" spans="1:16">
      <c r="A99" s="7" t="s">
        <v>59</v>
      </c>
      <c r="B99" s="12" t="s">
        <v>65</v>
      </c>
      <c r="C99" s="13">
        <v>1.8</v>
      </c>
      <c r="D99" s="13">
        <v>1.08</v>
      </c>
      <c r="F99" s="14">
        <v>0.86</v>
      </c>
      <c r="H99" s="15">
        <v>2589.353353125</v>
      </c>
      <c r="I99" s="20">
        <v>2666.049225</v>
      </c>
      <c r="J99" s="15">
        <v>2786.571309375</v>
      </c>
      <c r="K99" s="20">
        <v>2896.136840625</v>
      </c>
      <c r="L99" s="15">
        <v>3016.658925</v>
      </c>
      <c r="M99" s="20">
        <v>3137.181009375</v>
      </c>
      <c r="N99" s="15">
        <v>3257.70309375</v>
      </c>
      <c r="O99" s="20">
        <v>3465.877603125</v>
      </c>
      <c r="P99" s="21">
        <v>3805.53075</v>
      </c>
    </row>
    <row r="100" ht="12.75" spans="1:16">
      <c r="A100" s="7" t="s">
        <v>59</v>
      </c>
      <c r="B100" s="12" t="s">
        <v>66</v>
      </c>
      <c r="C100" s="13">
        <v>2</v>
      </c>
      <c r="D100" s="13">
        <v>1.08</v>
      </c>
      <c r="F100" s="14">
        <v>0.86</v>
      </c>
      <c r="H100" s="15">
        <v>2784.529715625</v>
      </c>
      <c r="I100" s="20">
        <v>2866.94205</v>
      </c>
      <c r="J100" s="15">
        <v>2996.447146875</v>
      </c>
      <c r="K100" s="20">
        <v>3114.179053125</v>
      </c>
      <c r="L100" s="15">
        <v>3243.68415</v>
      </c>
      <c r="M100" s="20">
        <v>3373.189246875</v>
      </c>
      <c r="N100" s="15">
        <v>3502.69434375</v>
      </c>
      <c r="O100" s="20">
        <v>3726.384965625</v>
      </c>
      <c r="P100" s="21">
        <v>4091.353875</v>
      </c>
    </row>
    <row r="101" ht="12.75" spans="1:16">
      <c r="A101" s="7" t="s">
        <v>59</v>
      </c>
      <c r="B101" s="12" t="s">
        <v>67</v>
      </c>
      <c r="C101" s="13">
        <v>2.2</v>
      </c>
      <c r="D101" s="13">
        <v>1.08</v>
      </c>
      <c r="F101" s="14">
        <v>0.86</v>
      </c>
      <c r="H101" s="15">
        <v>3012.371578125</v>
      </c>
      <c r="I101" s="20">
        <v>3100.500375</v>
      </c>
      <c r="J101" s="15">
        <v>3238.988484375</v>
      </c>
      <c r="K101" s="20">
        <v>3364.886765625</v>
      </c>
      <c r="L101" s="15">
        <v>3503.374875</v>
      </c>
      <c r="M101" s="20">
        <v>3641.862984375</v>
      </c>
      <c r="N101" s="15">
        <v>3780.35109375</v>
      </c>
      <c r="O101" s="20">
        <v>4019.557828125</v>
      </c>
      <c r="P101" s="21">
        <v>4409.8425</v>
      </c>
    </row>
    <row r="102" ht="12.75" spans="1:16">
      <c r="A102" s="7" t="s">
        <v>59</v>
      </c>
      <c r="B102" s="12" t="s">
        <v>68</v>
      </c>
      <c r="C102" s="13">
        <v>2.4</v>
      </c>
      <c r="D102" s="13">
        <v>1.08</v>
      </c>
      <c r="F102" s="14">
        <v>0.86</v>
      </c>
      <c r="H102" s="15">
        <v>3207.547940625</v>
      </c>
      <c r="I102" s="20">
        <v>3301.3932</v>
      </c>
      <c r="J102" s="15">
        <v>3448.864321875</v>
      </c>
      <c r="K102" s="20">
        <v>3582.928978125</v>
      </c>
      <c r="L102" s="15">
        <v>3730.4001</v>
      </c>
      <c r="M102" s="20">
        <v>3877.871221875</v>
      </c>
      <c r="N102" s="15">
        <v>4025.34234375</v>
      </c>
      <c r="O102" s="20">
        <v>4280.065190625</v>
      </c>
      <c r="P102" s="21">
        <v>4695.665625</v>
      </c>
    </row>
    <row r="103" ht="12.75" spans="1:16">
      <c r="A103" s="54"/>
      <c r="B103" s="12"/>
      <c r="C103" s="13"/>
      <c r="D103" s="13"/>
      <c r="F103" s="14" t="s">
        <v>20</v>
      </c>
      <c r="H103" s="15" t="s">
        <v>20</v>
      </c>
      <c r="I103" s="20" t="s">
        <v>20</v>
      </c>
      <c r="J103" s="15" t="s">
        <v>20</v>
      </c>
      <c r="K103" s="20" t="s">
        <v>20</v>
      </c>
      <c r="L103" s="15" t="s">
        <v>20</v>
      </c>
      <c r="M103" s="20" t="s">
        <v>20</v>
      </c>
      <c r="N103" s="15" t="s">
        <v>20</v>
      </c>
      <c r="O103" s="20" t="s">
        <v>20</v>
      </c>
      <c r="P103" s="21" t="s">
        <v>20</v>
      </c>
    </row>
    <row r="104" ht="12.75" spans="1:16">
      <c r="A104" s="7" t="s">
        <v>59</v>
      </c>
      <c r="B104" s="12" t="s">
        <v>69</v>
      </c>
      <c r="C104" s="13">
        <v>1.35</v>
      </c>
      <c r="D104" s="13">
        <v>1.08</v>
      </c>
      <c r="F104" s="14">
        <v>0.86</v>
      </c>
      <c r="H104" s="15">
        <v>1739.84619375</v>
      </c>
      <c r="I104" s="20">
        <v>1784.62515</v>
      </c>
      <c r="J104" s="15">
        <v>1854.99208125</v>
      </c>
      <c r="K104" s="20">
        <v>1918.96201875</v>
      </c>
      <c r="L104" s="15">
        <v>1989.32895</v>
      </c>
      <c r="M104" s="20">
        <v>2059.69588125</v>
      </c>
      <c r="N104" s="15">
        <v>2130.0628125</v>
      </c>
      <c r="O104" s="20">
        <v>2251.60569375</v>
      </c>
      <c r="P104" s="21">
        <v>2449.9125</v>
      </c>
    </row>
    <row r="105" ht="12.75" spans="1:16">
      <c r="A105" s="7" t="s">
        <v>59</v>
      </c>
      <c r="B105" s="12" t="s">
        <v>70</v>
      </c>
      <c r="C105" s="13">
        <v>1.45</v>
      </c>
      <c r="D105" s="13">
        <v>1.08</v>
      </c>
      <c r="F105" s="14">
        <v>0.86</v>
      </c>
      <c r="H105" s="15">
        <v>1838.7954375</v>
      </c>
      <c r="I105" s="20">
        <v>1886.432625</v>
      </c>
      <c r="J105" s="15">
        <v>1961.2910625</v>
      </c>
      <c r="K105" s="20">
        <v>2029.3441875</v>
      </c>
      <c r="L105" s="15">
        <v>2104.202625</v>
      </c>
      <c r="M105" s="20">
        <v>2179.0610625</v>
      </c>
      <c r="N105" s="15">
        <v>2253.9195</v>
      </c>
      <c r="O105" s="20">
        <v>2383.2204375</v>
      </c>
      <c r="P105" s="21">
        <v>2594.185125</v>
      </c>
    </row>
    <row r="106" ht="12.75" spans="1:16">
      <c r="A106" s="7" t="s">
        <v>59</v>
      </c>
      <c r="B106" s="12" t="s">
        <v>71</v>
      </c>
      <c r="C106" s="13">
        <v>1.55</v>
      </c>
      <c r="D106" s="13">
        <v>1.08</v>
      </c>
      <c r="F106" s="14">
        <v>0.86</v>
      </c>
      <c r="H106" s="15">
        <v>1978.57655625</v>
      </c>
      <c r="I106" s="20">
        <v>2029.071975</v>
      </c>
      <c r="J106" s="15">
        <v>2108.42191875</v>
      </c>
      <c r="K106" s="20">
        <v>2180.55823125</v>
      </c>
      <c r="L106" s="15">
        <v>2259.908175</v>
      </c>
      <c r="M106" s="20">
        <v>2339.25811875</v>
      </c>
      <c r="N106" s="15">
        <v>2418.6080625</v>
      </c>
      <c r="O106" s="20">
        <v>2555.66705625</v>
      </c>
      <c r="P106" s="21">
        <v>2779.289625</v>
      </c>
    </row>
    <row r="107" ht="12.75" spans="1:16">
      <c r="A107" s="7" t="s">
        <v>59</v>
      </c>
      <c r="B107" s="12" t="s">
        <v>72</v>
      </c>
      <c r="C107" s="13">
        <v>1.65</v>
      </c>
      <c r="D107" s="13">
        <v>1.08</v>
      </c>
      <c r="F107" s="14">
        <v>0.86</v>
      </c>
      <c r="H107" s="15">
        <v>2077.5258</v>
      </c>
      <c r="I107" s="20">
        <v>2130.87945</v>
      </c>
      <c r="J107" s="15">
        <v>2214.7209</v>
      </c>
      <c r="K107" s="20">
        <v>2290.9404</v>
      </c>
      <c r="L107" s="15">
        <v>2374.78185</v>
      </c>
      <c r="M107" s="20">
        <v>2458.6233</v>
      </c>
      <c r="N107" s="15">
        <v>2542.46475</v>
      </c>
      <c r="O107" s="20">
        <v>2687.2818</v>
      </c>
      <c r="P107" s="21">
        <v>2923.56225</v>
      </c>
    </row>
    <row r="108" ht="12.75" spans="1:16">
      <c r="A108" s="7" t="s">
        <v>59</v>
      </c>
      <c r="B108" s="12" t="s">
        <v>73</v>
      </c>
      <c r="C108" s="13">
        <v>1.75</v>
      </c>
      <c r="D108" s="13">
        <v>1.08</v>
      </c>
      <c r="F108" s="14">
        <v>0.86</v>
      </c>
      <c r="H108" s="15">
        <v>2171.03079375</v>
      </c>
      <c r="I108" s="20">
        <v>2227.242675</v>
      </c>
      <c r="J108" s="15">
        <v>2315.57563125</v>
      </c>
      <c r="K108" s="20">
        <v>2395.87831875</v>
      </c>
      <c r="L108" s="15">
        <v>2484.211275</v>
      </c>
      <c r="M108" s="20">
        <v>2572.54423125</v>
      </c>
      <c r="N108" s="15">
        <v>2660.8771875</v>
      </c>
      <c r="O108" s="20">
        <v>2813.45229375</v>
      </c>
      <c r="P108" s="21">
        <v>3062.390625</v>
      </c>
    </row>
    <row r="109" ht="12.75" spans="1:16">
      <c r="A109" s="7" t="s">
        <v>59</v>
      </c>
      <c r="B109" s="12" t="s">
        <v>74</v>
      </c>
      <c r="C109" s="13">
        <v>1.85</v>
      </c>
      <c r="D109" s="13">
        <v>1.08</v>
      </c>
      <c r="F109" s="14">
        <v>0.86</v>
      </c>
      <c r="H109" s="15">
        <v>2269.9800375</v>
      </c>
      <c r="I109" s="20">
        <v>2329.05015</v>
      </c>
      <c r="J109" s="15">
        <v>2421.8746125</v>
      </c>
      <c r="K109" s="20">
        <v>2506.2604875</v>
      </c>
      <c r="L109" s="15">
        <v>2599.08495</v>
      </c>
      <c r="M109" s="20">
        <v>2691.9094125</v>
      </c>
      <c r="N109" s="15">
        <v>2784.733875</v>
      </c>
      <c r="O109" s="20">
        <v>2945.0670375</v>
      </c>
      <c r="P109" s="21">
        <v>3206.66325</v>
      </c>
    </row>
    <row r="110" ht="12.75" spans="1:16">
      <c r="A110" s="7" t="s">
        <v>59</v>
      </c>
      <c r="B110" s="12" t="s">
        <v>75</v>
      </c>
      <c r="C110" s="13">
        <v>1.95</v>
      </c>
      <c r="D110" s="13">
        <v>1.08</v>
      </c>
      <c r="F110" s="14">
        <v>0.86</v>
      </c>
      <c r="H110" s="15">
        <v>2368.92928125</v>
      </c>
      <c r="I110" s="20">
        <v>2430.857625</v>
      </c>
      <c r="J110" s="15">
        <v>2528.17359375</v>
      </c>
      <c r="K110" s="20">
        <v>2616.64265625</v>
      </c>
      <c r="L110" s="15">
        <v>2713.958625</v>
      </c>
      <c r="M110" s="20">
        <v>2811.27459375</v>
      </c>
      <c r="N110" s="15">
        <v>2908.5905625</v>
      </c>
      <c r="O110" s="20">
        <v>3076.68178125</v>
      </c>
      <c r="P110" s="21">
        <v>3350.935875</v>
      </c>
    </row>
    <row r="111" ht="12.75" spans="1:16">
      <c r="A111" s="54"/>
      <c r="B111" s="12"/>
      <c r="C111" s="13"/>
      <c r="D111" s="13"/>
      <c r="F111" s="14" t="s">
        <v>20</v>
      </c>
      <c r="H111" s="15" t="s">
        <v>20</v>
      </c>
      <c r="I111" s="20" t="s">
        <v>20</v>
      </c>
      <c r="J111" s="15" t="s">
        <v>20</v>
      </c>
      <c r="K111" s="20" t="s">
        <v>20</v>
      </c>
      <c r="L111" s="15" t="s">
        <v>20</v>
      </c>
      <c r="M111" s="20" t="s">
        <v>20</v>
      </c>
      <c r="N111" s="15" t="s">
        <v>20</v>
      </c>
      <c r="O111" s="20" t="s">
        <v>20</v>
      </c>
      <c r="P111" s="21" t="s">
        <v>20</v>
      </c>
    </row>
    <row r="112" ht="12.75" spans="1:16">
      <c r="A112" s="7" t="s">
        <v>59</v>
      </c>
      <c r="B112" s="12" t="s">
        <v>76</v>
      </c>
      <c r="C112" s="13">
        <v>2.15</v>
      </c>
      <c r="D112" s="13">
        <v>1.08</v>
      </c>
      <c r="F112" s="14">
        <v>0.86</v>
      </c>
      <c r="H112" s="15">
        <v>2687.69011875</v>
      </c>
      <c r="I112" s="20">
        <v>2766.76785</v>
      </c>
      <c r="J112" s="15">
        <v>2891.03285625</v>
      </c>
      <c r="K112" s="20">
        <v>3004.00104375</v>
      </c>
      <c r="L112" s="15">
        <v>3128.26605</v>
      </c>
      <c r="M112" s="20">
        <v>3252.53105625</v>
      </c>
      <c r="N112" s="15">
        <v>3376.7960625</v>
      </c>
      <c r="O112" s="20">
        <v>3591.43561875</v>
      </c>
      <c r="P112" s="21">
        <v>3941.637</v>
      </c>
    </row>
    <row r="113" ht="12.75" spans="1:16">
      <c r="A113" s="7" t="s">
        <v>59</v>
      </c>
      <c r="B113" s="12" t="s">
        <v>77</v>
      </c>
      <c r="C113" s="13">
        <v>2.35</v>
      </c>
      <c r="D113" s="13">
        <v>1.08</v>
      </c>
      <c r="F113" s="14">
        <v>0.86</v>
      </c>
      <c r="H113" s="15">
        <v>2878.9194</v>
      </c>
      <c r="I113" s="20">
        <v>2962.76085</v>
      </c>
      <c r="J113" s="15">
        <v>3094.5117</v>
      </c>
      <c r="K113" s="20">
        <v>3214.2852</v>
      </c>
      <c r="L113" s="15">
        <v>3346.03605</v>
      </c>
      <c r="M113" s="20">
        <v>3477.7869</v>
      </c>
      <c r="N113" s="15">
        <v>3609.53775</v>
      </c>
      <c r="O113" s="20">
        <v>3837.1074</v>
      </c>
      <c r="P113" s="21">
        <v>4208.40525</v>
      </c>
    </row>
    <row r="114" ht="12.75" spans="1:16">
      <c r="A114" s="7" t="s">
        <v>59</v>
      </c>
      <c r="B114" s="12" t="s">
        <v>78</v>
      </c>
      <c r="C114" s="13">
        <v>2.55</v>
      </c>
      <c r="D114" s="13">
        <v>1.08</v>
      </c>
      <c r="F114" s="14">
        <v>0.86</v>
      </c>
      <c r="H114" s="15">
        <v>3102.81418125</v>
      </c>
      <c r="I114" s="20">
        <v>3191.41935</v>
      </c>
      <c r="J114" s="15">
        <v>3330.65604375</v>
      </c>
      <c r="K114" s="20">
        <v>3457.23485625</v>
      </c>
      <c r="L114" s="15">
        <v>3596.47155</v>
      </c>
      <c r="M114" s="20">
        <v>3735.70824375</v>
      </c>
      <c r="N114" s="15">
        <v>3874.9449375</v>
      </c>
      <c r="O114" s="20">
        <v>4115.44468125</v>
      </c>
      <c r="P114" s="21">
        <v>4507.839</v>
      </c>
    </row>
    <row r="115" ht="12.75" spans="1:16">
      <c r="A115" s="7" t="s">
        <v>59</v>
      </c>
      <c r="B115" s="12" t="s">
        <v>79</v>
      </c>
      <c r="C115" s="13">
        <v>2.75</v>
      </c>
      <c r="D115" s="13">
        <v>1.08</v>
      </c>
      <c r="F115" s="14">
        <v>0.86</v>
      </c>
      <c r="H115" s="15">
        <v>3294.0434625</v>
      </c>
      <c r="I115" s="20">
        <v>3387.41235</v>
      </c>
      <c r="J115" s="15">
        <v>3534.1348875</v>
      </c>
      <c r="K115" s="20">
        <v>3667.5190125</v>
      </c>
      <c r="L115" s="15">
        <v>3814.24155</v>
      </c>
      <c r="M115" s="20">
        <v>3960.9640875</v>
      </c>
      <c r="N115" s="15">
        <v>4107.686625</v>
      </c>
      <c r="O115" s="20">
        <v>4361.1164625</v>
      </c>
      <c r="P115" s="21">
        <v>4774.60725</v>
      </c>
    </row>
    <row r="116" ht="12.75" spans="1:16">
      <c r="A116" s="54"/>
      <c r="B116" s="12"/>
      <c r="C116" s="13"/>
      <c r="D116" s="13"/>
      <c r="F116" s="14" t="s">
        <v>20</v>
      </c>
      <c r="H116" s="15" t="s">
        <v>20</v>
      </c>
      <c r="I116" s="20" t="s">
        <v>20</v>
      </c>
      <c r="J116" s="15" t="s">
        <v>20</v>
      </c>
      <c r="K116" s="20" t="s">
        <v>20</v>
      </c>
      <c r="L116" s="15" t="s">
        <v>20</v>
      </c>
      <c r="M116" s="20" t="s">
        <v>20</v>
      </c>
      <c r="N116" s="15" t="s">
        <v>20</v>
      </c>
      <c r="O116" s="20" t="s">
        <v>20</v>
      </c>
      <c r="P116" s="21" t="s">
        <v>20</v>
      </c>
    </row>
    <row r="117" ht="12.75" spans="1:16">
      <c r="A117" s="7" t="s">
        <v>59</v>
      </c>
      <c r="B117" s="12" t="s">
        <v>80</v>
      </c>
      <c r="C117" s="13">
        <v>1.04</v>
      </c>
      <c r="D117" s="13">
        <v>1.04</v>
      </c>
      <c r="F117" s="14">
        <v>0.86</v>
      </c>
      <c r="H117" s="15">
        <v>1677.319875</v>
      </c>
      <c r="I117" s="20">
        <v>1734.4845</v>
      </c>
      <c r="J117" s="15">
        <v>1824.314625</v>
      </c>
      <c r="K117" s="20">
        <v>1905.978375</v>
      </c>
      <c r="L117" s="15">
        <v>1995.8085</v>
      </c>
      <c r="M117" s="20">
        <v>2085.638625</v>
      </c>
      <c r="N117" s="15">
        <v>2175.46875</v>
      </c>
      <c r="O117" s="20">
        <v>2330.629875</v>
      </c>
      <c r="P117" s="21">
        <v>2583.7875</v>
      </c>
    </row>
    <row r="118" ht="12.75" spans="1:16">
      <c r="A118" s="54"/>
      <c r="B118" s="12"/>
      <c r="C118" s="13"/>
      <c r="D118" s="13"/>
      <c r="F118" s="14" t="s">
        <v>20</v>
      </c>
      <c r="H118" s="15" t="s">
        <v>20</v>
      </c>
      <c r="I118" s="20" t="s">
        <v>20</v>
      </c>
      <c r="J118" s="15" t="s">
        <v>20</v>
      </c>
      <c r="K118" s="20" t="s">
        <v>20</v>
      </c>
      <c r="L118" s="15" t="s">
        <v>20</v>
      </c>
      <c r="M118" s="20" t="s">
        <v>20</v>
      </c>
      <c r="N118" s="15" t="s">
        <v>20</v>
      </c>
      <c r="O118" s="20" t="s">
        <v>20</v>
      </c>
      <c r="P118" s="21" t="s">
        <v>20</v>
      </c>
    </row>
    <row r="119" ht="12.75" spans="1:16">
      <c r="A119" s="7" t="s">
        <v>59</v>
      </c>
      <c r="B119" s="12" t="s">
        <v>81</v>
      </c>
      <c r="C119" s="13">
        <v>1.1</v>
      </c>
      <c r="D119" s="13">
        <v>1.8</v>
      </c>
      <c r="F119" s="14">
        <v>0.86</v>
      </c>
      <c r="H119" s="15">
        <v>2207.357775</v>
      </c>
      <c r="I119" s="20">
        <v>2264.334975</v>
      </c>
      <c r="J119" s="15">
        <v>2353.870575</v>
      </c>
      <c r="K119" s="20">
        <v>2435.266575</v>
      </c>
      <c r="L119" s="15">
        <v>2524.802175</v>
      </c>
      <c r="M119" s="20">
        <v>2614.337775</v>
      </c>
      <c r="N119" s="15">
        <v>2703.873375</v>
      </c>
      <c r="O119" s="20">
        <v>2858.525775</v>
      </c>
      <c r="P119" s="21">
        <v>3110.853375</v>
      </c>
    </row>
    <row r="120" ht="12.75" spans="1:16">
      <c r="A120" s="7" t="s">
        <v>59</v>
      </c>
      <c r="B120" s="12" t="s">
        <v>82</v>
      </c>
      <c r="C120" s="13">
        <v>1.2</v>
      </c>
      <c r="D120" s="13">
        <v>1.8</v>
      </c>
      <c r="F120" s="14">
        <v>0.86</v>
      </c>
      <c r="H120" s="15">
        <v>2353.23466875</v>
      </c>
      <c r="I120" s="20">
        <v>2412.882675</v>
      </c>
      <c r="J120" s="15">
        <v>2506.61525625</v>
      </c>
      <c r="K120" s="20">
        <v>2591.82669375</v>
      </c>
      <c r="L120" s="15">
        <v>2685.559275</v>
      </c>
      <c r="M120" s="20">
        <v>2779.29185625</v>
      </c>
      <c r="N120" s="15">
        <v>2873.0244375</v>
      </c>
      <c r="O120" s="20">
        <v>3034.92616875</v>
      </c>
      <c r="P120" s="21">
        <v>3299.081625</v>
      </c>
    </row>
    <row r="121" ht="12.75" spans="1:16">
      <c r="A121" s="7" t="s">
        <v>59</v>
      </c>
      <c r="B121" s="12" t="s">
        <v>83</v>
      </c>
      <c r="C121" s="13">
        <v>1.3</v>
      </c>
      <c r="D121" s="13">
        <v>1.8</v>
      </c>
      <c r="F121" s="14">
        <v>0.86</v>
      </c>
      <c r="H121" s="15">
        <v>2496.5679375</v>
      </c>
      <c r="I121" s="20">
        <v>2558.88675</v>
      </c>
      <c r="J121" s="15">
        <v>2656.8163125</v>
      </c>
      <c r="K121" s="20">
        <v>2745.8431875</v>
      </c>
      <c r="L121" s="15">
        <v>2843.77275</v>
      </c>
      <c r="M121" s="20">
        <v>2941.7023125</v>
      </c>
      <c r="N121" s="15">
        <v>3039.631875</v>
      </c>
      <c r="O121" s="20">
        <v>3208.7829375</v>
      </c>
      <c r="P121" s="21">
        <v>3484.76625</v>
      </c>
    </row>
    <row r="122" ht="12.75" spans="1:16">
      <c r="A122" s="54"/>
      <c r="B122" s="12"/>
      <c r="C122" s="13"/>
      <c r="D122" s="13"/>
      <c r="F122" s="14" t="s">
        <v>20</v>
      </c>
      <c r="H122" s="15" t="s">
        <v>20</v>
      </c>
      <c r="I122" s="20" t="s">
        <v>20</v>
      </c>
      <c r="J122" s="15" t="s">
        <v>20</v>
      </c>
      <c r="K122" s="20" t="s">
        <v>20</v>
      </c>
      <c r="L122" s="15" t="s">
        <v>20</v>
      </c>
      <c r="M122" s="20" t="s">
        <v>20</v>
      </c>
      <c r="N122" s="15" t="s">
        <v>20</v>
      </c>
      <c r="O122" s="20" t="s">
        <v>20</v>
      </c>
      <c r="P122" s="21" t="s">
        <v>20</v>
      </c>
    </row>
    <row r="123" ht="12.75" spans="1:16">
      <c r="A123" s="7" t="s">
        <v>59</v>
      </c>
      <c r="B123" s="12" t="s">
        <v>84</v>
      </c>
      <c r="C123" s="13">
        <v>1.04</v>
      </c>
      <c r="D123" s="13">
        <v>1.04</v>
      </c>
      <c r="F123" s="14">
        <v>0.33</v>
      </c>
      <c r="H123" s="15">
        <v>1327.708659375</v>
      </c>
      <c r="I123" s="20">
        <v>1359.3132</v>
      </c>
      <c r="J123" s="15">
        <v>1408.977478125</v>
      </c>
      <c r="K123" s="20">
        <v>1454.126821875</v>
      </c>
      <c r="L123" s="15">
        <v>1503.7911</v>
      </c>
      <c r="M123" s="20">
        <v>1553.455378125</v>
      </c>
      <c r="N123" s="15">
        <v>1603.11965625</v>
      </c>
      <c r="O123" s="20">
        <v>1688.903409375</v>
      </c>
      <c r="P123" s="21">
        <v>1828.866375</v>
      </c>
    </row>
    <row r="124" ht="12.75" spans="1:16">
      <c r="A124" s="54"/>
      <c r="B124" s="12"/>
      <c r="C124" s="13"/>
      <c r="D124" s="13"/>
      <c r="F124" s="14" t="s">
        <v>20</v>
      </c>
      <c r="H124" s="15" t="s">
        <v>20</v>
      </c>
      <c r="I124" s="20" t="s">
        <v>20</v>
      </c>
      <c r="J124" s="15" t="s">
        <v>20</v>
      </c>
      <c r="K124" s="20" t="s">
        <v>20</v>
      </c>
      <c r="L124" s="15" t="s">
        <v>20</v>
      </c>
      <c r="M124" s="20" t="s">
        <v>20</v>
      </c>
      <c r="N124" s="15" t="s">
        <v>20</v>
      </c>
      <c r="O124" s="20" t="s">
        <v>20</v>
      </c>
      <c r="P124" s="21" t="s">
        <v>20</v>
      </c>
    </row>
    <row r="125" ht="12.75" spans="1:16">
      <c r="A125" s="7" t="s">
        <v>59</v>
      </c>
      <c r="B125" s="12" t="s">
        <v>85</v>
      </c>
      <c r="C125" s="13">
        <v>2</v>
      </c>
      <c r="D125" s="13">
        <v>1.08</v>
      </c>
      <c r="F125" s="14">
        <v>0.86</v>
      </c>
      <c r="H125" s="15">
        <v>2558.25084375</v>
      </c>
      <c r="I125" s="20">
        <v>2625.021</v>
      </c>
      <c r="J125" s="15">
        <v>2729.94553125</v>
      </c>
      <c r="K125" s="20">
        <v>2825.33146875</v>
      </c>
      <c r="L125" s="15">
        <v>2930.256</v>
      </c>
      <c r="M125" s="20">
        <v>3035.18053125</v>
      </c>
      <c r="N125" s="15">
        <v>3140.1050625</v>
      </c>
      <c r="O125" s="20">
        <v>3321.33834375</v>
      </c>
      <c r="P125" s="21">
        <v>3617.03475</v>
      </c>
    </row>
    <row r="126" ht="12.75" spans="1:16">
      <c r="A126" s="7" t="s">
        <v>59</v>
      </c>
      <c r="B126" s="12" t="s">
        <v>86</v>
      </c>
      <c r="C126" s="13">
        <v>2.2</v>
      </c>
      <c r="D126" s="13">
        <v>1.08</v>
      </c>
      <c r="F126" s="14">
        <v>0.86</v>
      </c>
      <c r="H126" s="15">
        <v>2770.89789375</v>
      </c>
      <c r="I126" s="20">
        <v>2844.7902</v>
      </c>
      <c r="J126" s="15">
        <v>2960.90668125</v>
      </c>
      <c r="K126" s="20">
        <v>3066.46711875</v>
      </c>
      <c r="L126" s="15">
        <v>3182.5836</v>
      </c>
      <c r="M126" s="20">
        <v>3298.70008125</v>
      </c>
      <c r="N126" s="15">
        <v>3414.8165625</v>
      </c>
      <c r="O126" s="20">
        <v>3615.38139375</v>
      </c>
      <c r="P126" s="21">
        <v>3942.61875</v>
      </c>
    </row>
    <row r="127" ht="12.75" spans="1:16">
      <c r="A127" s="7" t="s">
        <v>59</v>
      </c>
      <c r="B127" s="12" t="s">
        <v>87</v>
      </c>
      <c r="C127" s="13">
        <v>2.4</v>
      </c>
      <c r="D127" s="13">
        <v>1.08</v>
      </c>
      <c r="F127" s="14">
        <v>0.86</v>
      </c>
      <c r="H127" s="15">
        <v>2968.28319375</v>
      </c>
      <c r="I127" s="20">
        <v>3049.29765</v>
      </c>
      <c r="J127" s="15">
        <v>3176.60608125</v>
      </c>
      <c r="K127" s="20">
        <v>3292.34101875</v>
      </c>
      <c r="L127" s="15">
        <v>3419.64945</v>
      </c>
      <c r="M127" s="20">
        <v>3546.95788125</v>
      </c>
      <c r="N127" s="15">
        <v>3674.2663125</v>
      </c>
      <c r="O127" s="20">
        <v>3894.16269375</v>
      </c>
      <c r="P127" s="21">
        <v>4252.941</v>
      </c>
    </row>
    <row r="128" ht="12.75" spans="1:16">
      <c r="A128" s="54"/>
      <c r="B128" s="12"/>
      <c r="C128" s="13"/>
      <c r="D128" s="13"/>
      <c r="F128" s="14" t="s">
        <v>20</v>
      </c>
      <c r="H128" s="15" t="s">
        <v>20</v>
      </c>
      <c r="I128" s="20" t="s">
        <v>20</v>
      </c>
      <c r="J128" s="15" t="s">
        <v>20</v>
      </c>
      <c r="K128" s="20" t="s">
        <v>20</v>
      </c>
      <c r="L128" s="15" t="s">
        <v>20</v>
      </c>
      <c r="M128" s="20" t="s">
        <v>20</v>
      </c>
      <c r="N128" s="15" t="s">
        <v>20</v>
      </c>
      <c r="O128" s="20" t="s">
        <v>20</v>
      </c>
      <c r="P128" s="21" t="s">
        <v>20</v>
      </c>
    </row>
    <row r="129" ht="12.75" spans="1:16">
      <c r="A129" s="7" t="s">
        <v>88</v>
      </c>
      <c r="B129" s="8" t="s">
        <v>1</v>
      </c>
      <c r="C129" s="9" t="s">
        <v>2</v>
      </c>
      <c r="D129" s="9" t="s">
        <v>3</v>
      </c>
      <c r="F129" s="10" t="s">
        <v>4</v>
      </c>
      <c r="H129" s="11" t="s">
        <v>5</v>
      </c>
      <c r="I129" s="11" t="s">
        <v>6</v>
      </c>
      <c r="J129" s="11" t="s">
        <v>7</v>
      </c>
      <c r="K129" s="11" t="s">
        <v>8</v>
      </c>
      <c r="L129" s="11" t="s">
        <v>9</v>
      </c>
      <c r="M129" s="11" t="s">
        <v>10</v>
      </c>
      <c r="N129" s="11" t="s">
        <v>11</v>
      </c>
      <c r="O129" s="11" t="s">
        <v>12</v>
      </c>
      <c r="P129" s="19" t="s">
        <v>13</v>
      </c>
    </row>
    <row r="130" ht="12.75" spans="1:16">
      <c r="A130" s="7" t="s">
        <v>88</v>
      </c>
      <c r="B130" s="17" t="s">
        <v>89</v>
      </c>
      <c r="C130" s="13">
        <v>0.7</v>
      </c>
      <c r="D130" s="13">
        <v>1.12</v>
      </c>
      <c r="F130" s="14">
        <v>0.75</v>
      </c>
      <c r="H130" s="15">
        <v>1736.89425</v>
      </c>
      <c r="I130" s="20">
        <v>1780.002</v>
      </c>
      <c r="J130" s="15">
        <v>1847.74275</v>
      </c>
      <c r="K130" s="20">
        <v>1909.32525</v>
      </c>
      <c r="L130" s="15">
        <v>1977.066</v>
      </c>
      <c r="M130" s="20">
        <v>2044.80675</v>
      </c>
      <c r="N130" s="15">
        <v>2112.5475</v>
      </c>
      <c r="O130" s="20">
        <v>2229.55425</v>
      </c>
      <c r="P130" s="21">
        <v>2420.46</v>
      </c>
    </row>
    <row r="131" ht="12.75" spans="1:16">
      <c r="A131" s="7" t="s">
        <v>88</v>
      </c>
      <c r="B131" s="17" t="s">
        <v>90</v>
      </c>
      <c r="C131" s="13">
        <v>0.8</v>
      </c>
      <c r="D131" s="13">
        <v>1.12</v>
      </c>
      <c r="F131" s="14">
        <v>0.75</v>
      </c>
      <c r="H131" s="15">
        <v>1896.027</v>
      </c>
      <c r="I131" s="20">
        <v>1943.508</v>
      </c>
      <c r="J131" s="15">
        <v>2018.121</v>
      </c>
      <c r="K131" s="20">
        <v>2085.951</v>
      </c>
      <c r="L131" s="15">
        <v>2160.564</v>
      </c>
      <c r="M131" s="20">
        <v>2235.177</v>
      </c>
      <c r="N131" s="15">
        <v>2309.79</v>
      </c>
      <c r="O131" s="20">
        <v>2438.667</v>
      </c>
      <c r="P131" s="21">
        <v>2648.94</v>
      </c>
    </row>
    <row r="132" ht="12.75" spans="1:16">
      <c r="A132" s="7" t="s">
        <v>88</v>
      </c>
      <c r="B132" s="17" t="s">
        <v>91</v>
      </c>
      <c r="C132" s="13">
        <v>0.9</v>
      </c>
      <c r="D132" s="13">
        <v>1.12</v>
      </c>
      <c r="F132" s="14">
        <v>0.75</v>
      </c>
      <c r="H132" s="15">
        <v>2051.58975</v>
      </c>
      <c r="I132" s="20">
        <v>2103.444</v>
      </c>
      <c r="J132" s="15">
        <v>2184.92925</v>
      </c>
      <c r="K132" s="20">
        <v>2259.00675</v>
      </c>
      <c r="L132" s="15">
        <v>2340.492</v>
      </c>
      <c r="M132" s="20">
        <v>2421.97725</v>
      </c>
      <c r="N132" s="15">
        <v>2503.4625</v>
      </c>
      <c r="O132" s="20">
        <v>2644.20975</v>
      </c>
      <c r="P132" s="21">
        <v>2873.85</v>
      </c>
    </row>
    <row r="133" ht="12.75" spans="1:16">
      <c r="A133" s="7" t="s">
        <v>88</v>
      </c>
      <c r="B133" s="17" t="s">
        <v>92</v>
      </c>
      <c r="C133" s="13">
        <v>1</v>
      </c>
      <c r="D133" s="13">
        <v>1.12</v>
      </c>
      <c r="F133" s="14">
        <v>0.75</v>
      </c>
      <c r="H133" s="15">
        <v>2192.8725</v>
      </c>
      <c r="I133" s="20">
        <v>2249.1</v>
      </c>
      <c r="J133" s="15">
        <v>2337.4575</v>
      </c>
      <c r="K133" s="20">
        <v>2417.7825</v>
      </c>
      <c r="L133" s="15">
        <v>2506.14</v>
      </c>
      <c r="M133" s="20">
        <v>2594.4975</v>
      </c>
      <c r="N133" s="15">
        <v>2682.855</v>
      </c>
      <c r="O133" s="20">
        <v>2835.4725</v>
      </c>
      <c r="P133" s="21">
        <v>3084.48</v>
      </c>
    </row>
    <row r="134" ht="12.75" spans="1:16">
      <c r="A134" s="7" t="s">
        <v>88</v>
      </c>
      <c r="B134" s="17" t="s">
        <v>93</v>
      </c>
      <c r="C134" s="13">
        <v>1.1</v>
      </c>
      <c r="D134" s="13">
        <v>1.12</v>
      </c>
      <c r="F134" s="14">
        <v>0.75</v>
      </c>
      <c r="H134" s="15">
        <v>2352.00525</v>
      </c>
      <c r="I134" s="20">
        <v>2412.606</v>
      </c>
      <c r="J134" s="15">
        <v>2507.83575</v>
      </c>
      <c r="K134" s="20">
        <v>2594.40825</v>
      </c>
      <c r="L134" s="15">
        <v>2689.638</v>
      </c>
      <c r="M134" s="20">
        <v>2784.86775</v>
      </c>
      <c r="N134" s="15">
        <v>2880.0975</v>
      </c>
      <c r="O134" s="20">
        <v>3044.58525</v>
      </c>
      <c r="P134" s="21">
        <v>3312.96</v>
      </c>
    </row>
    <row r="135" ht="12.75" spans="1:16">
      <c r="A135" s="7" t="s">
        <v>88</v>
      </c>
      <c r="B135" s="17" t="s">
        <v>94</v>
      </c>
      <c r="C135" s="13">
        <v>1.2</v>
      </c>
      <c r="D135" s="13">
        <v>1.12</v>
      </c>
      <c r="F135" s="14">
        <v>0.75</v>
      </c>
      <c r="H135" s="15">
        <v>2503.998</v>
      </c>
      <c r="I135" s="20">
        <v>2568.972</v>
      </c>
      <c r="J135" s="15">
        <v>2671.074</v>
      </c>
      <c r="K135" s="20">
        <v>2763.894</v>
      </c>
      <c r="L135" s="15">
        <v>2865.996</v>
      </c>
      <c r="M135" s="20">
        <v>2968.098</v>
      </c>
      <c r="N135" s="15">
        <v>3070.2</v>
      </c>
      <c r="O135" s="20">
        <v>3246.558</v>
      </c>
      <c r="P135" s="21">
        <v>3534.3</v>
      </c>
    </row>
    <row r="136" ht="12.75" spans="1:16">
      <c r="A136" s="47"/>
      <c r="B136" s="17"/>
      <c r="C136" s="13"/>
      <c r="D136" s="13"/>
      <c r="F136" s="14" t="s">
        <v>20</v>
      </c>
      <c r="H136" s="15" t="s">
        <v>20</v>
      </c>
      <c r="I136" s="20" t="s">
        <v>20</v>
      </c>
      <c r="J136" s="15" t="s">
        <v>20</v>
      </c>
      <c r="K136" s="20" t="s">
        <v>20</v>
      </c>
      <c r="L136" s="15" t="s">
        <v>20</v>
      </c>
      <c r="M136" s="20" t="s">
        <v>20</v>
      </c>
      <c r="N136" s="15" t="s">
        <v>20</v>
      </c>
      <c r="O136" s="20" t="s">
        <v>20</v>
      </c>
      <c r="P136" s="21" t="s">
        <v>20</v>
      </c>
    </row>
    <row r="137" ht="12.75" spans="1:16">
      <c r="A137" s="7" t="s">
        <v>88</v>
      </c>
      <c r="B137" s="17" t="s">
        <v>95</v>
      </c>
      <c r="C137" s="13">
        <v>0.85</v>
      </c>
      <c r="D137" s="13">
        <v>1.12</v>
      </c>
      <c r="F137" s="14">
        <v>0.75</v>
      </c>
      <c r="H137" s="15">
        <v>2463.457303125</v>
      </c>
      <c r="I137" s="20">
        <v>2507.1039</v>
      </c>
      <c r="J137" s="15">
        <v>2575.691409375</v>
      </c>
      <c r="K137" s="20">
        <v>2638.043690625</v>
      </c>
      <c r="L137" s="15">
        <v>2706.6312</v>
      </c>
      <c r="M137" s="20">
        <v>2775.218709375</v>
      </c>
      <c r="N137" s="15">
        <v>2843.80621875</v>
      </c>
      <c r="O137" s="20">
        <v>2962.275553125</v>
      </c>
      <c r="P137" s="21">
        <v>3155.567625</v>
      </c>
    </row>
    <row r="138" ht="12.75" spans="1:16">
      <c r="A138" s="7" t="s">
        <v>88</v>
      </c>
      <c r="B138" s="17" t="s">
        <v>96</v>
      </c>
      <c r="C138" s="13">
        <v>0.95</v>
      </c>
      <c r="D138" s="13">
        <v>1.12</v>
      </c>
      <c r="F138" s="14">
        <v>0.75</v>
      </c>
      <c r="H138" s="15">
        <v>2624.5792125</v>
      </c>
      <c r="I138" s="20">
        <v>2672.653725</v>
      </c>
      <c r="J138" s="15">
        <v>2748.1993875</v>
      </c>
      <c r="K138" s="20">
        <v>2816.8772625</v>
      </c>
      <c r="L138" s="15">
        <v>2892.422925</v>
      </c>
      <c r="M138" s="20">
        <v>2967.9685875</v>
      </c>
      <c r="N138" s="15">
        <v>3043.51425</v>
      </c>
      <c r="O138" s="20">
        <v>3174.0022125</v>
      </c>
      <c r="P138" s="21">
        <v>3386.903625</v>
      </c>
    </row>
    <row r="139" ht="12.75" spans="1:16">
      <c r="A139" s="7" t="s">
        <v>88</v>
      </c>
      <c r="B139" s="17" t="s">
        <v>97</v>
      </c>
      <c r="C139" s="13">
        <v>1.05</v>
      </c>
      <c r="D139" s="13">
        <v>1.12</v>
      </c>
      <c r="F139" s="14">
        <v>0.75</v>
      </c>
      <c r="H139" s="15">
        <v>2778.471871875</v>
      </c>
      <c r="I139" s="20">
        <v>2830.9743</v>
      </c>
      <c r="J139" s="15">
        <v>2913.478115625</v>
      </c>
      <c r="K139" s="20">
        <v>2988.481584375</v>
      </c>
      <c r="L139" s="15">
        <v>3070.9854</v>
      </c>
      <c r="M139" s="20">
        <v>3153.489215625</v>
      </c>
      <c r="N139" s="15">
        <v>3235.99303125</v>
      </c>
      <c r="O139" s="20">
        <v>3378.499621875</v>
      </c>
      <c r="P139" s="21">
        <v>3611.010375</v>
      </c>
    </row>
    <row r="140" ht="12.75" spans="1:16">
      <c r="A140" s="7" t="s">
        <v>88</v>
      </c>
      <c r="B140" s="17" t="s">
        <v>98</v>
      </c>
      <c r="C140" s="13">
        <v>1.15</v>
      </c>
      <c r="D140" s="13">
        <v>1.12</v>
      </c>
      <c r="F140" s="14">
        <v>0.75</v>
      </c>
      <c r="H140" s="15">
        <v>2921.52065625</v>
      </c>
      <c r="I140" s="20">
        <v>2978.451</v>
      </c>
      <c r="J140" s="15">
        <v>3067.91296875</v>
      </c>
      <c r="K140" s="20">
        <v>3149.24203125</v>
      </c>
      <c r="L140" s="15">
        <v>3238.704</v>
      </c>
      <c r="M140" s="20">
        <v>3328.16596875</v>
      </c>
      <c r="N140" s="15">
        <v>3417.6279375</v>
      </c>
      <c r="O140" s="20">
        <v>3572.15315625</v>
      </c>
      <c r="P140" s="21">
        <v>3824.27325</v>
      </c>
    </row>
    <row r="141" ht="12.75" spans="1:16">
      <c r="A141" s="7" t="s">
        <v>88</v>
      </c>
      <c r="B141" s="17" t="s">
        <v>99</v>
      </c>
      <c r="C141" s="13">
        <v>1.25</v>
      </c>
      <c r="D141" s="13">
        <v>1.12</v>
      </c>
      <c r="F141" s="14">
        <v>0.75</v>
      </c>
      <c r="H141" s="15">
        <v>3082.642565625</v>
      </c>
      <c r="I141" s="20">
        <v>3144.000825</v>
      </c>
      <c r="J141" s="15">
        <v>3240.420946875</v>
      </c>
      <c r="K141" s="20">
        <v>3328.075603125</v>
      </c>
      <c r="L141" s="15">
        <v>3424.495725</v>
      </c>
      <c r="M141" s="20">
        <v>3520.915846875</v>
      </c>
      <c r="N141" s="15">
        <v>3617.33596875</v>
      </c>
      <c r="O141" s="20">
        <v>3783.879815625</v>
      </c>
      <c r="P141" s="21">
        <v>4055.60925</v>
      </c>
    </row>
    <row r="142" ht="12.75" spans="1:16">
      <c r="A142" s="7" t="s">
        <v>88</v>
      </c>
      <c r="B142" s="17" t="s">
        <v>100</v>
      </c>
      <c r="C142" s="13">
        <v>1.35</v>
      </c>
      <c r="D142" s="13">
        <v>1.12</v>
      </c>
      <c r="F142" s="14">
        <v>0.75</v>
      </c>
      <c r="H142" s="15">
        <v>3236.535225</v>
      </c>
      <c r="I142" s="20">
        <v>3302.3214</v>
      </c>
      <c r="J142" s="15">
        <v>3405.699675</v>
      </c>
      <c r="K142" s="20">
        <v>3499.679925</v>
      </c>
      <c r="L142" s="15">
        <v>3603.0582</v>
      </c>
      <c r="M142" s="20">
        <v>3706.436475</v>
      </c>
      <c r="N142" s="15">
        <v>3809.81475</v>
      </c>
      <c r="O142" s="20">
        <v>3988.377225</v>
      </c>
      <c r="P142" s="21">
        <v>4279.716</v>
      </c>
    </row>
    <row r="143" ht="12.75" spans="1:16">
      <c r="A143" s="47"/>
      <c r="B143" s="17"/>
      <c r="C143" s="13"/>
      <c r="D143" s="13"/>
      <c r="F143" s="14" t="s">
        <v>20</v>
      </c>
      <c r="H143" s="15" t="s">
        <v>20</v>
      </c>
      <c r="I143" s="20" t="s">
        <v>20</v>
      </c>
      <c r="J143" s="15" t="s">
        <v>20</v>
      </c>
      <c r="K143" s="20" t="s">
        <v>20</v>
      </c>
      <c r="L143" s="15" t="s">
        <v>20</v>
      </c>
      <c r="M143" s="20" t="s">
        <v>20</v>
      </c>
      <c r="N143" s="15" t="s">
        <v>20</v>
      </c>
      <c r="O143" s="20" t="s">
        <v>20</v>
      </c>
      <c r="P143" s="21" t="s">
        <v>20</v>
      </c>
    </row>
    <row r="144" ht="12.75" spans="1:16">
      <c r="A144" s="7" t="s">
        <v>88</v>
      </c>
      <c r="B144" s="17" t="s">
        <v>101</v>
      </c>
      <c r="C144" s="13">
        <v>0.7</v>
      </c>
      <c r="D144" s="13">
        <v>1.85</v>
      </c>
      <c r="F144" s="14">
        <v>0.75</v>
      </c>
      <c r="H144" s="15">
        <v>2140.83975</v>
      </c>
      <c r="I144" s="20">
        <v>2193.9435</v>
      </c>
      <c r="J144" s="15">
        <v>2277.39225</v>
      </c>
      <c r="K144" s="20">
        <v>2353.25475</v>
      </c>
      <c r="L144" s="15">
        <v>2436.7035</v>
      </c>
      <c r="M144" s="20">
        <v>2520.15225</v>
      </c>
      <c r="N144" s="15">
        <v>2603.601</v>
      </c>
      <c r="O144" s="20">
        <v>2747.73975</v>
      </c>
      <c r="P144" s="21">
        <v>2982.9135</v>
      </c>
    </row>
    <row r="145" ht="12.75" spans="1:16">
      <c r="A145" s="7" t="s">
        <v>88</v>
      </c>
      <c r="B145" s="17" t="s">
        <v>102</v>
      </c>
      <c r="C145" s="13">
        <v>0.8</v>
      </c>
      <c r="D145" s="13">
        <v>1.85</v>
      </c>
      <c r="F145" s="14">
        <v>0.75</v>
      </c>
      <c r="H145" s="15">
        <v>2301.06135</v>
      </c>
      <c r="I145" s="20">
        <v>2358.4134</v>
      </c>
      <c r="J145" s="15">
        <v>2448.53805</v>
      </c>
      <c r="K145" s="20">
        <v>2530.46955</v>
      </c>
      <c r="L145" s="15">
        <v>2620.5942</v>
      </c>
      <c r="M145" s="20">
        <v>2710.71885</v>
      </c>
      <c r="N145" s="15">
        <v>2800.8435</v>
      </c>
      <c r="O145" s="20">
        <v>2956.51335</v>
      </c>
      <c r="P145" s="21">
        <v>3210.501</v>
      </c>
    </row>
    <row r="146" ht="12.75" spans="1:16">
      <c r="A146" s="7" t="s">
        <v>88</v>
      </c>
      <c r="B146" s="17" t="s">
        <v>103</v>
      </c>
      <c r="C146" s="13">
        <v>0.9</v>
      </c>
      <c r="D146" s="13">
        <v>1.85</v>
      </c>
      <c r="F146" s="14">
        <v>0.75</v>
      </c>
      <c r="H146" s="15">
        <v>2455.21395</v>
      </c>
      <c r="I146" s="20">
        <v>2516.8143</v>
      </c>
      <c r="J146" s="15">
        <v>2613.61485</v>
      </c>
      <c r="K146" s="20">
        <v>2701.61535</v>
      </c>
      <c r="L146" s="15">
        <v>2798.4159</v>
      </c>
      <c r="M146" s="20">
        <v>2895.21645</v>
      </c>
      <c r="N146" s="15">
        <v>2992.017</v>
      </c>
      <c r="O146" s="20">
        <v>3159.21795</v>
      </c>
      <c r="P146" s="21">
        <v>3432.0195</v>
      </c>
    </row>
    <row r="147" ht="12.75" spans="1:16">
      <c r="A147" s="7" t="s">
        <v>88</v>
      </c>
      <c r="B147" s="17" t="s">
        <v>104</v>
      </c>
      <c r="C147" s="13">
        <v>1</v>
      </c>
      <c r="D147" s="13">
        <v>1.85</v>
      </c>
      <c r="F147" s="14">
        <v>0.75</v>
      </c>
      <c r="H147" s="15">
        <v>2615.43555</v>
      </c>
      <c r="I147" s="20">
        <v>2681.2842</v>
      </c>
      <c r="J147" s="15">
        <v>2784.76065</v>
      </c>
      <c r="K147" s="20">
        <v>2878.83015</v>
      </c>
      <c r="L147" s="15">
        <v>2982.3066</v>
      </c>
      <c r="M147" s="20">
        <v>3085.78305</v>
      </c>
      <c r="N147" s="15">
        <v>3189.2595</v>
      </c>
      <c r="O147" s="20">
        <v>3367.99155</v>
      </c>
      <c r="P147" s="21">
        <v>3659.607</v>
      </c>
    </row>
    <row r="148" ht="12.75" spans="1:16">
      <c r="A148" s="7" t="s">
        <v>88</v>
      </c>
      <c r="B148" s="17" t="s">
        <v>105</v>
      </c>
      <c r="C148" s="13">
        <v>1.1</v>
      </c>
      <c r="D148" s="13">
        <v>1.85</v>
      </c>
      <c r="F148" s="14">
        <v>0.75</v>
      </c>
      <c r="H148" s="15">
        <v>2775.65715</v>
      </c>
      <c r="I148" s="20">
        <v>2845.7541</v>
      </c>
      <c r="J148" s="15">
        <v>2955.90645</v>
      </c>
      <c r="K148" s="20">
        <v>3056.04495</v>
      </c>
      <c r="L148" s="15">
        <v>3166.1973</v>
      </c>
      <c r="M148" s="20">
        <v>3276.34965</v>
      </c>
      <c r="N148" s="15">
        <v>3386.502</v>
      </c>
      <c r="O148" s="20">
        <v>3576.76515</v>
      </c>
      <c r="P148" s="21">
        <v>3887.1945</v>
      </c>
    </row>
    <row r="149" ht="12.75" spans="1:16">
      <c r="A149" s="7" t="s">
        <v>88</v>
      </c>
      <c r="B149" s="17" t="s">
        <v>106</v>
      </c>
      <c r="C149" s="13">
        <v>1.2</v>
      </c>
      <c r="D149" s="13">
        <v>1.85</v>
      </c>
      <c r="F149" s="14">
        <v>0.75</v>
      </c>
      <c r="H149" s="15">
        <v>2926.77525</v>
      </c>
      <c r="I149" s="20">
        <v>3001.1205</v>
      </c>
      <c r="J149" s="15">
        <v>3117.94875</v>
      </c>
      <c r="K149" s="20">
        <v>3224.15625</v>
      </c>
      <c r="L149" s="15">
        <v>3340.9845</v>
      </c>
      <c r="M149" s="20">
        <v>3457.81275</v>
      </c>
      <c r="N149" s="15">
        <v>3574.641</v>
      </c>
      <c r="O149" s="20">
        <v>3776.43525</v>
      </c>
      <c r="P149" s="21">
        <v>4105.6785</v>
      </c>
    </row>
    <row r="150" ht="12.75" spans="1:16">
      <c r="A150" s="47"/>
      <c r="B150" s="17"/>
      <c r="C150" s="13"/>
      <c r="D150" s="13"/>
      <c r="F150" s="14" t="s">
        <v>20</v>
      </c>
      <c r="H150" s="15" t="s">
        <v>20</v>
      </c>
      <c r="I150" s="20" t="s">
        <v>20</v>
      </c>
      <c r="J150" s="15" t="s">
        <v>20</v>
      </c>
      <c r="K150" s="20" t="s">
        <v>20</v>
      </c>
      <c r="L150" s="15" t="s">
        <v>20</v>
      </c>
      <c r="M150" s="20" t="s">
        <v>20</v>
      </c>
      <c r="N150" s="15" t="s">
        <v>20</v>
      </c>
      <c r="O150" s="20" t="s">
        <v>20</v>
      </c>
      <c r="P150" s="21" t="s">
        <v>20</v>
      </c>
    </row>
    <row r="151" ht="12.75" spans="1:16">
      <c r="A151" s="7" t="s">
        <v>88</v>
      </c>
      <c r="B151" s="17" t="s">
        <v>107</v>
      </c>
      <c r="C151" s="13">
        <v>0.85</v>
      </c>
      <c r="D151" s="13">
        <v>1.85</v>
      </c>
      <c r="F151" s="14">
        <v>0.75</v>
      </c>
      <c r="H151" s="15">
        <v>2880.7445625</v>
      </c>
      <c r="I151" s="20">
        <v>2933.067375</v>
      </c>
      <c r="J151" s="15">
        <v>3015.2889375</v>
      </c>
      <c r="K151" s="20">
        <v>3090.0358125</v>
      </c>
      <c r="L151" s="15">
        <v>3172.257375</v>
      </c>
      <c r="M151" s="20">
        <v>3254.4789375</v>
      </c>
      <c r="N151" s="15">
        <v>3336.7005</v>
      </c>
      <c r="O151" s="20">
        <v>3478.7195625</v>
      </c>
      <c r="P151" s="21">
        <v>3710.434875</v>
      </c>
    </row>
    <row r="152" ht="12.75" spans="1:16">
      <c r="A152" s="7" t="s">
        <v>88</v>
      </c>
      <c r="B152" s="17" t="s">
        <v>108</v>
      </c>
      <c r="C152" s="13">
        <v>0.95</v>
      </c>
      <c r="D152" s="13">
        <v>1.85</v>
      </c>
      <c r="F152" s="14">
        <v>0.75</v>
      </c>
      <c r="H152" s="15">
        <v>3038.6099625</v>
      </c>
      <c r="I152" s="20">
        <v>3095.1186</v>
      </c>
      <c r="J152" s="15">
        <v>3183.9178875</v>
      </c>
      <c r="K152" s="20">
        <v>3264.6445125</v>
      </c>
      <c r="L152" s="15">
        <v>3353.4438</v>
      </c>
      <c r="M152" s="20">
        <v>3442.2430875</v>
      </c>
      <c r="N152" s="15">
        <v>3531.042375</v>
      </c>
      <c r="O152" s="20">
        <v>3684.4229625</v>
      </c>
      <c r="P152" s="21">
        <v>3934.6755</v>
      </c>
    </row>
    <row r="153" ht="12.75" spans="1:16">
      <c r="A153" s="7" t="s">
        <v>88</v>
      </c>
      <c r="B153" s="17" t="s">
        <v>109</v>
      </c>
      <c r="C153" s="13">
        <v>1.05</v>
      </c>
      <c r="D153" s="13">
        <v>1.85</v>
      </c>
      <c r="F153" s="14">
        <v>0.75</v>
      </c>
      <c r="H153" s="15">
        <v>3190.4956125</v>
      </c>
      <c r="I153" s="20">
        <v>3251.190075</v>
      </c>
      <c r="J153" s="15">
        <v>3346.5670875</v>
      </c>
      <c r="K153" s="20">
        <v>3433.2734625</v>
      </c>
      <c r="L153" s="15">
        <v>3528.650475</v>
      </c>
      <c r="M153" s="20">
        <v>3624.0274875</v>
      </c>
      <c r="N153" s="15">
        <v>3719.4045</v>
      </c>
      <c r="O153" s="20">
        <v>3884.1466125</v>
      </c>
      <c r="P153" s="21">
        <v>4152.936375</v>
      </c>
    </row>
    <row r="154" ht="12.75" spans="1:16">
      <c r="A154" s="7" t="s">
        <v>88</v>
      </c>
      <c r="B154" s="17" t="s">
        <v>110</v>
      </c>
      <c r="C154" s="13">
        <v>1.15</v>
      </c>
      <c r="D154" s="13">
        <v>1.85</v>
      </c>
      <c r="F154" s="14">
        <v>0.75</v>
      </c>
      <c r="H154" s="15">
        <v>3345.3711375</v>
      </c>
      <c r="I154" s="20">
        <v>3410.251425</v>
      </c>
      <c r="J154" s="15">
        <v>3512.2061625</v>
      </c>
      <c r="K154" s="20">
        <v>3604.8922875</v>
      </c>
      <c r="L154" s="15">
        <v>3706.847025</v>
      </c>
      <c r="M154" s="20">
        <v>3808.8017625</v>
      </c>
      <c r="N154" s="15">
        <v>3910.7565</v>
      </c>
      <c r="O154" s="20">
        <v>4086.8601375</v>
      </c>
      <c r="P154" s="21">
        <v>4374.187125</v>
      </c>
    </row>
    <row r="155" ht="12.75" spans="1:16">
      <c r="A155" s="7" t="s">
        <v>88</v>
      </c>
      <c r="B155" s="17" t="s">
        <v>111</v>
      </c>
      <c r="C155" s="13">
        <v>1.25</v>
      </c>
      <c r="D155" s="13">
        <v>1.85</v>
      </c>
      <c r="F155" s="14">
        <v>0.75</v>
      </c>
      <c r="H155" s="15">
        <v>3503.2365375</v>
      </c>
      <c r="I155" s="20">
        <v>3572.30265</v>
      </c>
      <c r="J155" s="15">
        <v>3680.8351125</v>
      </c>
      <c r="K155" s="20">
        <v>3779.5009875</v>
      </c>
      <c r="L155" s="15">
        <v>3888.03345</v>
      </c>
      <c r="M155" s="20">
        <v>3996.5659125</v>
      </c>
      <c r="N155" s="15">
        <v>4105.098375</v>
      </c>
      <c r="O155" s="20">
        <v>4292.5635375</v>
      </c>
      <c r="P155" s="21">
        <v>4598.42775</v>
      </c>
    </row>
    <row r="156" ht="12.75" spans="1:16">
      <c r="A156" s="7" t="s">
        <v>88</v>
      </c>
      <c r="B156" s="17" t="s">
        <v>112</v>
      </c>
      <c r="C156" s="13">
        <v>1.35</v>
      </c>
      <c r="D156" s="13">
        <v>1.85</v>
      </c>
      <c r="F156" s="14">
        <v>0.75</v>
      </c>
      <c r="H156" s="15">
        <v>3655.1221875</v>
      </c>
      <c r="I156" s="20">
        <v>3728.374125</v>
      </c>
      <c r="J156" s="15">
        <v>3843.4843125</v>
      </c>
      <c r="K156" s="20">
        <v>3948.1299375</v>
      </c>
      <c r="L156" s="15">
        <v>4063.240125</v>
      </c>
      <c r="M156" s="20">
        <v>4178.3503125</v>
      </c>
      <c r="N156" s="15">
        <v>4293.4605</v>
      </c>
      <c r="O156" s="20">
        <v>4492.2871875</v>
      </c>
      <c r="P156" s="21">
        <v>4816.688625</v>
      </c>
    </row>
    <row r="157" ht="12.75" spans="1:16">
      <c r="A157" s="47"/>
      <c r="B157" s="17"/>
      <c r="C157" s="13"/>
      <c r="D157" s="13"/>
      <c r="F157" s="14" t="s">
        <v>20</v>
      </c>
      <c r="H157" s="15" t="s">
        <v>20</v>
      </c>
      <c r="I157" s="20" t="s">
        <v>20</v>
      </c>
      <c r="J157" s="15" t="s">
        <v>20</v>
      </c>
      <c r="K157" s="20" t="s">
        <v>20</v>
      </c>
      <c r="L157" s="15" t="s">
        <v>20</v>
      </c>
      <c r="M157" s="20" t="s">
        <v>20</v>
      </c>
      <c r="N157" s="15" t="s">
        <v>20</v>
      </c>
      <c r="O157" s="20" t="s">
        <v>20</v>
      </c>
      <c r="P157" s="21" t="s">
        <v>20</v>
      </c>
    </row>
    <row r="158" ht="12.75" spans="1:16">
      <c r="A158" s="7" t="s">
        <v>88</v>
      </c>
      <c r="B158" s="17" t="s">
        <v>113</v>
      </c>
      <c r="C158" s="13">
        <v>1.12</v>
      </c>
      <c r="D158" s="13">
        <v>1.12</v>
      </c>
      <c r="F158" s="14">
        <v>0.4</v>
      </c>
      <c r="H158" s="15">
        <v>1392.987225</v>
      </c>
      <c r="I158" s="20">
        <v>1423.7874</v>
      </c>
      <c r="J158" s="15">
        <v>1472.187675</v>
      </c>
      <c r="K158" s="20">
        <v>1516.187925</v>
      </c>
      <c r="L158" s="15">
        <v>1564.5882</v>
      </c>
      <c r="M158" s="20">
        <v>1612.988475</v>
      </c>
      <c r="N158" s="15">
        <v>1661.38875</v>
      </c>
      <c r="O158" s="20">
        <v>1744.989225</v>
      </c>
      <c r="P158" s="21">
        <v>1881.39</v>
      </c>
    </row>
    <row r="159" ht="12.75" spans="1:16">
      <c r="A159" s="7" t="s">
        <v>88</v>
      </c>
      <c r="B159" s="17" t="s">
        <v>114</v>
      </c>
      <c r="C159" s="13">
        <v>1.12</v>
      </c>
      <c r="D159" s="13">
        <v>1.22</v>
      </c>
      <c r="F159" s="14">
        <v>0.4</v>
      </c>
      <c r="H159" s="15">
        <v>1650.009375</v>
      </c>
      <c r="I159" s="20">
        <v>1687.182</v>
      </c>
      <c r="J159" s="15">
        <v>1745.596125</v>
      </c>
      <c r="K159" s="20">
        <v>1798.699875</v>
      </c>
      <c r="L159" s="15">
        <v>1857.114</v>
      </c>
      <c r="M159" s="20">
        <v>1915.528125</v>
      </c>
      <c r="N159" s="15">
        <v>1973.94225</v>
      </c>
      <c r="O159" s="20">
        <v>2074.839375</v>
      </c>
      <c r="P159" s="21">
        <v>2239.461</v>
      </c>
    </row>
    <row r="160" ht="12.75" spans="1:16">
      <c r="A160" s="47"/>
      <c r="B160" s="17"/>
      <c r="C160" s="13"/>
      <c r="D160" s="13"/>
      <c r="F160" s="14" t="s">
        <v>20</v>
      </c>
      <c r="H160" s="15" t="s">
        <v>20</v>
      </c>
      <c r="I160" s="20" t="s">
        <v>20</v>
      </c>
      <c r="J160" s="15" t="s">
        <v>20</v>
      </c>
      <c r="K160" s="20" t="s">
        <v>20</v>
      </c>
      <c r="L160" s="15" t="s">
        <v>20</v>
      </c>
      <c r="M160" s="20" t="s">
        <v>20</v>
      </c>
      <c r="N160" s="15" t="s">
        <v>20</v>
      </c>
      <c r="O160" s="20" t="s">
        <v>20</v>
      </c>
      <c r="P160" s="21" t="s">
        <v>20</v>
      </c>
    </row>
    <row r="161" ht="12.75" spans="1:16">
      <c r="A161" s="7" t="s">
        <v>88</v>
      </c>
      <c r="B161" s="17" t="s">
        <v>115</v>
      </c>
      <c r="C161" s="13">
        <v>1.4</v>
      </c>
      <c r="D161" s="13">
        <v>1.12</v>
      </c>
      <c r="F161" s="14">
        <v>0.75</v>
      </c>
      <c r="H161" s="15">
        <v>2222.16435</v>
      </c>
      <c r="I161" s="20">
        <v>2279.5164</v>
      </c>
      <c r="J161" s="15">
        <v>2369.64105</v>
      </c>
      <c r="K161" s="20">
        <v>2451.57255</v>
      </c>
      <c r="L161" s="15">
        <v>2541.6972</v>
      </c>
      <c r="M161" s="20">
        <v>2631.82185</v>
      </c>
      <c r="N161" s="15">
        <v>2721.9465</v>
      </c>
      <c r="O161" s="20">
        <v>2877.61635</v>
      </c>
      <c r="P161" s="21">
        <v>3131.604</v>
      </c>
    </row>
    <row r="162" ht="12.75" spans="1:16">
      <c r="A162" s="7" t="s">
        <v>88</v>
      </c>
      <c r="B162" s="17" t="s">
        <v>115</v>
      </c>
      <c r="C162" s="13">
        <v>1.5</v>
      </c>
      <c r="D162" s="13">
        <v>1.12</v>
      </c>
      <c r="F162" s="14">
        <v>0.75</v>
      </c>
      <c r="H162" s="15">
        <v>2350.675425</v>
      </c>
      <c r="I162" s="20">
        <v>2411.2137</v>
      </c>
      <c r="J162" s="15">
        <v>2506.345275</v>
      </c>
      <c r="K162" s="20">
        <v>2592.828525</v>
      </c>
      <c r="L162" s="15">
        <v>2687.9601</v>
      </c>
      <c r="M162" s="20">
        <v>2783.091675</v>
      </c>
      <c r="N162" s="15">
        <v>2878.22325</v>
      </c>
      <c r="O162" s="20">
        <v>3042.541425</v>
      </c>
      <c r="P162" s="21">
        <v>3310.6395</v>
      </c>
    </row>
    <row r="163" ht="12.75" spans="1:16">
      <c r="A163" s="7" t="s">
        <v>88</v>
      </c>
      <c r="B163" s="17" t="s">
        <v>115</v>
      </c>
      <c r="C163" s="13">
        <v>1.6</v>
      </c>
      <c r="D163" s="13">
        <v>1.12</v>
      </c>
      <c r="F163" s="14">
        <v>0.75</v>
      </c>
      <c r="H163" s="15">
        <v>2473.1175</v>
      </c>
      <c r="I163" s="20">
        <v>2536.842</v>
      </c>
      <c r="J163" s="15">
        <v>2636.9805</v>
      </c>
      <c r="K163" s="20">
        <v>2728.0155</v>
      </c>
      <c r="L163" s="15">
        <v>2828.154</v>
      </c>
      <c r="M163" s="20">
        <v>2928.2925</v>
      </c>
      <c r="N163" s="15">
        <v>3028.431</v>
      </c>
      <c r="O163" s="20">
        <v>3201.3975</v>
      </c>
      <c r="P163" s="21">
        <v>3483.606</v>
      </c>
    </row>
    <row r="164" ht="12.75" spans="1:16">
      <c r="A164" s="7" t="s">
        <v>88</v>
      </c>
      <c r="B164" s="17" t="s">
        <v>115</v>
      </c>
      <c r="C164" s="13">
        <v>1.7</v>
      </c>
      <c r="D164" s="13">
        <v>1.12</v>
      </c>
      <c r="F164" s="14">
        <v>0.75</v>
      </c>
      <c r="H164" s="15">
        <v>2601.628575</v>
      </c>
      <c r="I164" s="20">
        <v>2668.5393</v>
      </c>
      <c r="J164" s="15">
        <v>2773.684725</v>
      </c>
      <c r="K164" s="20">
        <v>2869.271475</v>
      </c>
      <c r="L164" s="15">
        <v>2974.4169</v>
      </c>
      <c r="M164" s="20">
        <v>3079.562325</v>
      </c>
      <c r="N164" s="15">
        <v>3184.70775</v>
      </c>
      <c r="O164" s="20">
        <v>3366.322575</v>
      </c>
      <c r="P164" s="21">
        <v>3662.6415</v>
      </c>
    </row>
    <row r="165" ht="12.75" spans="1:16">
      <c r="A165" s="7" t="s">
        <v>88</v>
      </c>
      <c r="B165" s="17" t="s">
        <v>115</v>
      </c>
      <c r="C165" s="13">
        <v>1.8</v>
      </c>
      <c r="D165" s="13">
        <v>1.12</v>
      </c>
      <c r="F165" s="14">
        <v>0.75</v>
      </c>
      <c r="H165" s="15">
        <v>2718.00165</v>
      </c>
      <c r="I165" s="20">
        <v>2788.0986</v>
      </c>
      <c r="J165" s="15">
        <v>2898.25095</v>
      </c>
      <c r="K165" s="20">
        <v>2998.38945</v>
      </c>
      <c r="L165" s="15">
        <v>3108.5418</v>
      </c>
      <c r="M165" s="20">
        <v>3218.69415</v>
      </c>
      <c r="N165" s="15">
        <v>3328.8465</v>
      </c>
      <c r="O165" s="20">
        <v>3519.10965</v>
      </c>
      <c r="P165" s="21">
        <v>3829.539</v>
      </c>
    </row>
    <row r="166" ht="12.75" spans="1:16">
      <c r="A166" s="7" t="s">
        <v>88</v>
      </c>
      <c r="B166" s="17" t="s">
        <v>115</v>
      </c>
      <c r="C166" s="13">
        <v>1.9</v>
      </c>
      <c r="D166" s="13">
        <v>1.12</v>
      </c>
      <c r="F166" s="14">
        <v>0.75</v>
      </c>
      <c r="H166" s="15">
        <v>2840.443725</v>
      </c>
      <c r="I166" s="20">
        <v>2913.7269</v>
      </c>
      <c r="J166" s="15">
        <v>3028.886175</v>
      </c>
      <c r="K166" s="20">
        <v>3133.576425</v>
      </c>
      <c r="L166" s="15">
        <v>3248.7357</v>
      </c>
      <c r="M166" s="20">
        <v>3363.894975</v>
      </c>
      <c r="N166" s="15">
        <v>3479.05425</v>
      </c>
      <c r="O166" s="20">
        <v>3677.965725</v>
      </c>
      <c r="P166" s="21">
        <v>4002.5055</v>
      </c>
    </row>
    <row r="167" ht="12.75" spans="1:16">
      <c r="A167" s="47"/>
      <c r="B167" s="17"/>
      <c r="C167" s="13"/>
      <c r="D167" s="13"/>
      <c r="F167" s="14" t="s">
        <v>20</v>
      </c>
      <c r="H167" s="15" t="s">
        <v>20</v>
      </c>
      <c r="I167" s="20" t="s">
        <v>20</v>
      </c>
      <c r="J167" s="15" t="s">
        <v>20</v>
      </c>
      <c r="K167" s="20" t="s">
        <v>20</v>
      </c>
      <c r="L167" s="15" t="s">
        <v>20</v>
      </c>
      <c r="M167" s="20" t="s">
        <v>20</v>
      </c>
      <c r="N167" s="15" t="s">
        <v>20</v>
      </c>
      <c r="O167" s="20" t="s">
        <v>20</v>
      </c>
      <c r="P167" s="21" t="s">
        <v>20</v>
      </c>
    </row>
    <row r="168" ht="12.75" spans="1:16">
      <c r="A168" s="7" t="s">
        <v>88</v>
      </c>
      <c r="B168" s="17" t="s">
        <v>116</v>
      </c>
      <c r="C168" s="13">
        <v>0.15</v>
      </c>
      <c r="D168" s="13">
        <v>0.61</v>
      </c>
      <c r="F168" s="14">
        <v>0.51</v>
      </c>
      <c r="H168" s="15">
        <v>713.8215</v>
      </c>
      <c r="I168" s="20">
        <v>713.8215</v>
      </c>
      <c r="J168" s="15">
        <v>713.8215</v>
      </c>
      <c r="K168" s="20">
        <v>713.8215</v>
      </c>
      <c r="L168" s="15">
        <v>713.8215</v>
      </c>
      <c r="M168" s="20">
        <v>713.8215</v>
      </c>
      <c r="N168" s="15">
        <v>713.8215</v>
      </c>
      <c r="O168" s="20">
        <v>713.8215</v>
      </c>
      <c r="P168" s="21">
        <v>713.8215</v>
      </c>
    </row>
    <row r="169" ht="12.75" spans="1:16">
      <c r="A169" s="7" t="s">
        <v>88</v>
      </c>
      <c r="B169" s="17" t="s">
        <v>117</v>
      </c>
      <c r="C169" s="13">
        <v>0.15</v>
      </c>
      <c r="D169" s="13">
        <v>0.92</v>
      </c>
      <c r="F169" s="14">
        <v>0.51</v>
      </c>
      <c r="H169" s="15">
        <v>990.1395</v>
      </c>
      <c r="I169" s="20">
        <v>990.1395</v>
      </c>
      <c r="J169" s="15">
        <v>990.1395</v>
      </c>
      <c r="K169" s="20">
        <v>990.1395</v>
      </c>
      <c r="L169" s="15">
        <v>990.1395</v>
      </c>
      <c r="M169" s="20">
        <v>990.1395</v>
      </c>
      <c r="N169" s="15">
        <v>990.1395</v>
      </c>
      <c r="O169" s="20">
        <v>990.1395</v>
      </c>
      <c r="P169" s="21">
        <v>990.1395</v>
      </c>
    </row>
    <row r="170" ht="12.75" spans="1:16">
      <c r="A170" s="55"/>
      <c r="B170" s="17"/>
      <c r="C170" s="13"/>
      <c r="D170" s="13"/>
      <c r="F170" s="14" t="s">
        <v>20</v>
      </c>
      <c r="H170" s="15" t="s">
        <v>20</v>
      </c>
      <c r="I170" s="20" t="s">
        <v>20</v>
      </c>
      <c r="J170" s="15" t="s">
        <v>20</v>
      </c>
      <c r="K170" s="20" t="s">
        <v>20</v>
      </c>
      <c r="L170" s="15" t="s">
        <v>20</v>
      </c>
      <c r="M170" s="20" t="s">
        <v>20</v>
      </c>
      <c r="N170" s="15" t="s">
        <v>20</v>
      </c>
      <c r="O170" s="20" t="s">
        <v>20</v>
      </c>
      <c r="P170" s="21" t="s">
        <v>20</v>
      </c>
    </row>
    <row r="171" ht="12.75" spans="1:16">
      <c r="A171" s="7" t="s">
        <v>118</v>
      </c>
      <c r="B171" s="8" t="s">
        <v>1</v>
      </c>
      <c r="C171" s="9" t="s">
        <v>2</v>
      </c>
      <c r="D171" s="9" t="s">
        <v>3</v>
      </c>
      <c r="F171" s="10" t="s">
        <v>4</v>
      </c>
      <c r="H171" s="11" t="s">
        <v>5</v>
      </c>
      <c r="I171" s="11" t="s">
        <v>6</v>
      </c>
      <c r="J171" s="11" t="s">
        <v>7</v>
      </c>
      <c r="K171" s="11" t="s">
        <v>8</v>
      </c>
      <c r="L171" s="11" t="s">
        <v>9</v>
      </c>
      <c r="M171" s="11" t="s">
        <v>10</v>
      </c>
      <c r="N171" s="11" t="s">
        <v>11</v>
      </c>
      <c r="O171" s="11" t="s">
        <v>12</v>
      </c>
      <c r="P171" s="19" t="s">
        <v>13</v>
      </c>
    </row>
    <row r="172" ht="12.75" spans="1:16">
      <c r="A172" s="7" t="s">
        <v>118</v>
      </c>
      <c r="B172" s="12" t="s">
        <v>119</v>
      </c>
      <c r="C172" s="13">
        <v>2</v>
      </c>
      <c r="D172" s="13">
        <v>0.93</v>
      </c>
      <c r="F172" s="14">
        <v>0.85</v>
      </c>
      <c r="H172" s="15">
        <v>3030.98578125</v>
      </c>
      <c r="I172" s="20">
        <v>3130.399125</v>
      </c>
      <c r="J172" s="15">
        <v>3286.62009375</v>
      </c>
      <c r="K172" s="20">
        <v>3428.63915625</v>
      </c>
      <c r="L172" s="15">
        <v>3584.860125</v>
      </c>
      <c r="M172" s="20">
        <v>3741.08109375</v>
      </c>
      <c r="N172" s="15">
        <v>3897.3020625</v>
      </c>
      <c r="O172" s="20">
        <v>4167.13828125</v>
      </c>
      <c r="P172" s="21">
        <v>4607.397375</v>
      </c>
    </row>
    <row r="173" ht="12.75" spans="1:16">
      <c r="A173" s="7" t="s">
        <v>118</v>
      </c>
      <c r="B173" s="12" t="s">
        <v>120</v>
      </c>
      <c r="C173" s="13">
        <v>2.2</v>
      </c>
      <c r="D173" s="13">
        <v>0.93</v>
      </c>
      <c r="F173" s="14">
        <v>0.85</v>
      </c>
      <c r="H173" s="15">
        <v>3227.42056875</v>
      </c>
      <c r="I173" s="20">
        <v>3333.11265</v>
      </c>
      <c r="J173" s="15">
        <v>3499.20020625</v>
      </c>
      <c r="K173" s="20">
        <v>3650.18889375</v>
      </c>
      <c r="L173" s="15">
        <v>3816.27645</v>
      </c>
      <c r="M173" s="20">
        <v>3982.36400625</v>
      </c>
      <c r="N173" s="15">
        <v>4148.4515625</v>
      </c>
      <c r="O173" s="20">
        <v>4435.33006875</v>
      </c>
      <c r="P173" s="21">
        <v>4903.395</v>
      </c>
    </row>
    <row r="174" ht="12.75" spans="1:16">
      <c r="A174" s="7" t="s">
        <v>118</v>
      </c>
      <c r="B174" s="12" t="s">
        <v>121</v>
      </c>
      <c r="C174" s="13">
        <v>2.4</v>
      </c>
      <c r="D174" s="13">
        <v>0.93</v>
      </c>
      <c r="F174" s="14">
        <v>0.85</v>
      </c>
      <c r="H174" s="15">
        <v>3387.97685625</v>
      </c>
      <c r="I174" s="20">
        <v>3499.947675</v>
      </c>
      <c r="J174" s="15">
        <v>3675.90181875</v>
      </c>
      <c r="K174" s="20">
        <v>3835.86013125</v>
      </c>
      <c r="L174" s="15">
        <v>4011.814275</v>
      </c>
      <c r="M174" s="20">
        <v>4187.76841875</v>
      </c>
      <c r="N174" s="15">
        <v>4363.7225625</v>
      </c>
      <c r="O174" s="20">
        <v>4667.64335625</v>
      </c>
      <c r="P174" s="21">
        <v>5163.514125</v>
      </c>
    </row>
    <row r="175" ht="12.75" spans="1:16">
      <c r="A175" s="7" t="s">
        <v>118</v>
      </c>
      <c r="B175" s="12" t="s">
        <v>122</v>
      </c>
      <c r="C175" s="13">
        <v>2.6</v>
      </c>
      <c r="D175" s="13">
        <v>0.93</v>
      </c>
      <c r="F175" s="14">
        <v>0.85</v>
      </c>
      <c r="H175" s="15">
        <v>3617.30026875</v>
      </c>
      <c r="I175" s="20">
        <v>3735.549825</v>
      </c>
      <c r="J175" s="15">
        <v>3921.37055625</v>
      </c>
      <c r="K175" s="20">
        <v>4090.29849375</v>
      </c>
      <c r="L175" s="15">
        <v>4276.119225</v>
      </c>
      <c r="M175" s="20">
        <v>4461.93995625</v>
      </c>
      <c r="N175" s="15">
        <v>4647.7606875</v>
      </c>
      <c r="O175" s="20">
        <v>4968.72376875</v>
      </c>
      <c r="P175" s="21">
        <v>5492.400375</v>
      </c>
    </row>
    <row r="176" ht="12.75" spans="1:16">
      <c r="A176" s="7" t="s">
        <v>118</v>
      </c>
      <c r="B176" s="12" t="s">
        <v>123</v>
      </c>
      <c r="C176" s="13">
        <v>2.8</v>
      </c>
      <c r="D176" s="13">
        <v>0.93</v>
      </c>
      <c r="F176" s="14">
        <v>0.85</v>
      </c>
      <c r="H176" s="15">
        <v>3777.85655625</v>
      </c>
      <c r="I176" s="20">
        <v>3902.38485</v>
      </c>
      <c r="J176" s="15">
        <v>4098.07216875</v>
      </c>
      <c r="K176" s="20">
        <v>4275.96973125</v>
      </c>
      <c r="L176" s="15">
        <v>4471.65705</v>
      </c>
      <c r="M176" s="20">
        <v>4667.34436875</v>
      </c>
      <c r="N176" s="15">
        <v>4863.0316875</v>
      </c>
      <c r="O176" s="20">
        <v>5201.03705625</v>
      </c>
      <c r="P176" s="21">
        <v>5752.5195</v>
      </c>
    </row>
    <row r="177" ht="12.75" spans="1:16">
      <c r="A177" s="47"/>
      <c r="B177" s="12"/>
      <c r="C177" s="13"/>
      <c r="D177" s="13"/>
      <c r="F177" s="14" t="s">
        <v>20</v>
      </c>
      <c r="H177" s="15" t="s">
        <v>20</v>
      </c>
      <c r="I177" s="20" t="s">
        <v>20</v>
      </c>
      <c r="J177" s="15" t="s">
        <v>20</v>
      </c>
      <c r="K177" s="20" t="s">
        <v>20</v>
      </c>
      <c r="L177" s="15" t="s">
        <v>20</v>
      </c>
      <c r="M177" s="20" t="s">
        <v>20</v>
      </c>
      <c r="N177" s="15" t="s">
        <v>20</v>
      </c>
      <c r="O177" s="20" t="s">
        <v>20</v>
      </c>
      <c r="P177" s="21" t="s">
        <v>20</v>
      </c>
    </row>
    <row r="178" ht="12.75" spans="1:16">
      <c r="A178" s="47"/>
      <c r="B178" s="12"/>
      <c r="C178" s="13"/>
      <c r="D178" s="13"/>
      <c r="F178" s="14" t="s">
        <v>20</v>
      </c>
      <c r="H178" s="15" t="s">
        <v>20</v>
      </c>
      <c r="I178" s="20" t="s">
        <v>20</v>
      </c>
      <c r="J178" s="15" t="s">
        <v>20</v>
      </c>
      <c r="K178" s="20" t="s">
        <v>20</v>
      </c>
      <c r="L178" s="15" t="s">
        <v>20</v>
      </c>
      <c r="M178" s="20" t="s">
        <v>20</v>
      </c>
      <c r="N178" s="15" t="s">
        <v>20</v>
      </c>
      <c r="O178" s="20" t="s">
        <v>20</v>
      </c>
      <c r="P178" s="21" t="s">
        <v>20</v>
      </c>
    </row>
    <row r="179" ht="12.75" spans="1:16">
      <c r="A179" s="47"/>
      <c r="B179" s="12"/>
      <c r="C179" s="13"/>
      <c r="D179" s="13"/>
      <c r="F179" s="14" t="s">
        <v>20</v>
      </c>
      <c r="H179" s="15" t="s">
        <v>20</v>
      </c>
      <c r="I179" s="20" t="s">
        <v>20</v>
      </c>
      <c r="J179" s="15" t="s">
        <v>20</v>
      </c>
      <c r="K179" s="20" t="s">
        <v>20</v>
      </c>
      <c r="L179" s="15" t="s">
        <v>20</v>
      </c>
      <c r="M179" s="20" t="s">
        <v>20</v>
      </c>
      <c r="N179" s="15" t="s">
        <v>20</v>
      </c>
      <c r="O179" s="20" t="s">
        <v>20</v>
      </c>
      <c r="P179" s="21" t="s">
        <v>20</v>
      </c>
    </row>
    <row r="180" ht="12.75" spans="1:16">
      <c r="A180" s="48"/>
      <c r="B180" s="12"/>
      <c r="C180" s="13"/>
      <c r="D180" s="13"/>
      <c r="F180" s="14" t="s">
        <v>20</v>
      </c>
      <c r="H180" s="15" t="s">
        <v>20</v>
      </c>
      <c r="I180" s="20" t="s">
        <v>20</v>
      </c>
      <c r="J180" s="15" t="s">
        <v>20</v>
      </c>
      <c r="K180" s="20" t="s">
        <v>20</v>
      </c>
      <c r="L180" s="15" t="s">
        <v>20</v>
      </c>
      <c r="M180" s="20" t="s">
        <v>20</v>
      </c>
      <c r="N180" s="15" t="s">
        <v>20</v>
      </c>
      <c r="O180" s="20" t="s">
        <v>20</v>
      </c>
      <c r="P180" s="21" t="s">
        <v>20</v>
      </c>
    </row>
    <row r="181" ht="12.75" spans="1:16">
      <c r="A181" s="7" t="s">
        <v>124</v>
      </c>
      <c r="B181" s="8" t="s">
        <v>1</v>
      </c>
      <c r="C181" s="9" t="s">
        <v>2</v>
      </c>
      <c r="D181" s="9" t="s">
        <v>3</v>
      </c>
      <c r="F181" s="10" t="s">
        <v>4</v>
      </c>
      <c r="H181" s="11" t="s">
        <v>5</v>
      </c>
      <c r="I181" s="11" t="s">
        <v>6</v>
      </c>
      <c r="J181" s="11" t="s">
        <v>7</v>
      </c>
      <c r="K181" s="11" t="s">
        <v>8</v>
      </c>
      <c r="L181" s="11" t="s">
        <v>9</v>
      </c>
      <c r="M181" s="11" t="s">
        <v>10</v>
      </c>
      <c r="N181" s="11" t="s">
        <v>11</v>
      </c>
      <c r="O181" s="11" t="s">
        <v>12</v>
      </c>
      <c r="P181" s="19" t="s">
        <v>13</v>
      </c>
    </row>
    <row r="182" ht="12.75" spans="1:16">
      <c r="A182" s="7" t="s">
        <v>124</v>
      </c>
      <c r="B182" s="12" t="s">
        <v>89</v>
      </c>
      <c r="C182" s="13">
        <v>0.7</v>
      </c>
      <c r="D182" s="13">
        <v>1.1</v>
      </c>
      <c r="F182" s="14">
        <v>0.88</v>
      </c>
      <c r="H182" s="15">
        <v>1132.04030625</v>
      </c>
      <c r="I182" s="20">
        <v>1175.663475</v>
      </c>
      <c r="J182" s="15">
        <v>1244.21416875</v>
      </c>
      <c r="K182" s="20">
        <v>1306.53298125</v>
      </c>
      <c r="L182" s="15">
        <v>1375.083675</v>
      </c>
      <c r="M182" s="20">
        <v>1443.63436875</v>
      </c>
      <c r="N182" s="15">
        <v>1512.1850625</v>
      </c>
      <c r="O182" s="20">
        <v>1630.59080625</v>
      </c>
      <c r="P182" s="21">
        <v>1823.779125</v>
      </c>
    </row>
    <row r="183" ht="12.75" spans="1:16">
      <c r="A183" s="7" t="s">
        <v>124</v>
      </c>
      <c r="B183" s="12" t="s">
        <v>90</v>
      </c>
      <c r="C183" s="13">
        <v>0.8</v>
      </c>
      <c r="D183" s="13">
        <v>1.1</v>
      </c>
      <c r="F183" s="14">
        <v>0.88</v>
      </c>
      <c r="H183" s="15">
        <v>1207.84033125</v>
      </c>
      <c r="I183" s="20">
        <v>1255.024575</v>
      </c>
      <c r="J183" s="15">
        <v>1329.17124375</v>
      </c>
      <c r="K183" s="20">
        <v>1396.57730625</v>
      </c>
      <c r="L183" s="15">
        <v>1470.723975</v>
      </c>
      <c r="M183" s="20">
        <v>1544.87064375</v>
      </c>
      <c r="N183" s="15">
        <v>1619.0173125</v>
      </c>
      <c r="O183" s="20">
        <v>1747.08883125</v>
      </c>
      <c r="P183" s="21">
        <v>1956.047625</v>
      </c>
    </row>
    <row r="184" ht="12.75" spans="1:16">
      <c r="A184" s="7" t="s">
        <v>124</v>
      </c>
      <c r="B184" s="12" t="s">
        <v>91</v>
      </c>
      <c r="C184" s="13">
        <v>0.9</v>
      </c>
      <c r="D184" s="13">
        <v>1.1</v>
      </c>
      <c r="F184" s="14">
        <v>0.88</v>
      </c>
      <c r="H184" s="15">
        <v>1296.35848125</v>
      </c>
      <c r="I184" s="20">
        <v>1347.1038</v>
      </c>
      <c r="J184" s="15">
        <v>1426.84644375</v>
      </c>
      <c r="K184" s="20">
        <v>1499.33975625</v>
      </c>
      <c r="L184" s="15">
        <v>1579.0824</v>
      </c>
      <c r="M184" s="20">
        <v>1658.82504375</v>
      </c>
      <c r="N184" s="15">
        <v>1738.5676875</v>
      </c>
      <c r="O184" s="20">
        <v>1876.30498125</v>
      </c>
      <c r="P184" s="21">
        <v>2101.03425</v>
      </c>
    </row>
    <row r="185" ht="12.75" spans="1:16">
      <c r="A185" s="7" t="s">
        <v>124</v>
      </c>
      <c r="B185" s="12" t="s">
        <v>92</v>
      </c>
      <c r="C185" s="13">
        <v>1</v>
      </c>
      <c r="D185" s="13">
        <v>1.1</v>
      </c>
      <c r="F185" s="14">
        <v>0.88</v>
      </c>
      <c r="H185" s="15">
        <v>1377.24575625</v>
      </c>
      <c r="I185" s="20">
        <v>1431.55215</v>
      </c>
      <c r="J185" s="15">
        <v>1516.89076875</v>
      </c>
      <c r="K185" s="20">
        <v>1594.47133125</v>
      </c>
      <c r="L185" s="15">
        <v>1679.80995</v>
      </c>
      <c r="M185" s="20">
        <v>1765.14856875</v>
      </c>
      <c r="N185" s="15">
        <v>1850.4871875</v>
      </c>
      <c r="O185" s="20">
        <v>1997.89025625</v>
      </c>
      <c r="P185" s="21">
        <v>2238.39</v>
      </c>
    </row>
    <row r="186" ht="12.75" spans="1:16">
      <c r="A186" s="7" t="s">
        <v>124</v>
      </c>
      <c r="B186" s="12" t="s">
        <v>93</v>
      </c>
      <c r="C186" s="13">
        <v>1.1</v>
      </c>
      <c r="D186" s="13">
        <v>1.1</v>
      </c>
      <c r="F186" s="14">
        <v>0.88</v>
      </c>
      <c r="H186" s="15">
        <v>1481.02565625</v>
      </c>
      <c r="I186" s="20">
        <v>1538.893125</v>
      </c>
      <c r="J186" s="15">
        <v>1629.82771875</v>
      </c>
      <c r="K186" s="20">
        <v>1712.49553125</v>
      </c>
      <c r="L186" s="15">
        <v>1803.430125</v>
      </c>
      <c r="M186" s="20">
        <v>1894.36471875</v>
      </c>
      <c r="N186" s="15">
        <v>1985.2993125</v>
      </c>
      <c r="O186" s="20">
        <v>2142.36815625</v>
      </c>
      <c r="P186" s="21">
        <v>2398.638375</v>
      </c>
    </row>
    <row r="187" ht="12.75" spans="1:16">
      <c r="A187" s="47"/>
      <c r="B187" s="12"/>
      <c r="C187" s="13"/>
      <c r="D187" s="13"/>
      <c r="F187" s="14" t="s">
        <v>20</v>
      </c>
      <c r="H187" s="15" t="s">
        <v>20</v>
      </c>
      <c r="I187" s="20" t="s">
        <v>20</v>
      </c>
      <c r="J187" s="15" t="s">
        <v>20</v>
      </c>
      <c r="K187" s="20" t="s">
        <v>20</v>
      </c>
      <c r="L187" s="15" t="s">
        <v>20</v>
      </c>
      <c r="M187" s="20" t="s">
        <v>20</v>
      </c>
      <c r="N187" s="15" t="s">
        <v>20</v>
      </c>
      <c r="O187" s="20" t="s">
        <v>20</v>
      </c>
      <c r="P187" s="21" t="s">
        <v>20</v>
      </c>
    </row>
    <row r="188" ht="12.75" spans="1:16">
      <c r="A188" s="7" t="s">
        <v>124</v>
      </c>
      <c r="B188" s="12" t="s">
        <v>125</v>
      </c>
      <c r="C188" s="13">
        <v>0.85</v>
      </c>
      <c r="D188" s="13">
        <v>1.1</v>
      </c>
      <c r="F188" s="14">
        <v>0.88</v>
      </c>
      <c r="H188" s="15">
        <v>1307.1688875</v>
      </c>
      <c r="I188" s="20">
        <v>1362.36555</v>
      </c>
      <c r="J188" s="15">
        <v>1449.1031625</v>
      </c>
      <c r="K188" s="20">
        <v>1527.9555375</v>
      </c>
      <c r="L188" s="15">
        <v>1614.69315</v>
      </c>
      <c r="M188" s="20">
        <v>1701.4307625</v>
      </c>
      <c r="N188" s="15">
        <v>1788.168375</v>
      </c>
      <c r="O188" s="20">
        <v>1937.9878875</v>
      </c>
      <c r="P188" s="21">
        <v>2182.43025</v>
      </c>
    </row>
    <row r="189" ht="12.75" spans="1:16">
      <c r="A189" s="7" t="s">
        <v>124</v>
      </c>
      <c r="B189" s="12" t="s">
        <v>126</v>
      </c>
      <c r="C189" s="13">
        <v>0.95</v>
      </c>
      <c r="D189" s="13">
        <v>1.1</v>
      </c>
      <c r="F189" s="14">
        <v>0.88</v>
      </c>
      <c r="H189" s="15">
        <v>1382.9689125</v>
      </c>
      <c r="I189" s="20">
        <v>1441.72665</v>
      </c>
      <c r="J189" s="15">
        <v>1534.0602375</v>
      </c>
      <c r="K189" s="20">
        <v>1617.9998625</v>
      </c>
      <c r="L189" s="15">
        <v>1710.33345</v>
      </c>
      <c r="M189" s="20">
        <v>1802.6670375</v>
      </c>
      <c r="N189" s="15">
        <v>1895.000625</v>
      </c>
      <c r="O189" s="20">
        <v>2054.4859125</v>
      </c>
      <c r="P189" s="21">
        <v>2314.69875</v>
      </c>
    </row>
    <row r="190" ht="12.75" spans="1:16">
      <c r="A190" s="7" t="s">
        <v>124</v>
      </c>
      <c r="B190" s="12" t="s">
        <v>127</v>
      </c>
      <c r="C190" s="13">
        <v>1.05</v>
      </c>
      <c r="D190" s="13">
        <v>1.1</v>
      </c>
      <c r="F190" s="14">
        <v>0.88</v>
      </c>
      <c r="H190" s="15">
        <v>1499.4669375</v>
      </c>
      <c r="I190" s="20">
        <v>1561.78575</v>
      </c>
      <c r="J190" s="15">
        <v>1659.7153125</v>
      </c>
      <c r="K190" s="20">
        <v>1748.7421875</v>
      </c>
      <c r="L190" s="15">
        <v>1846.67175</v>
      </c>
      <c r="M190" s="20">
        <v>1944.6013125</v>
      </c>
      <c r="N190" s="15">
        <v>2042.530875</v>
      </c>
      <c r="O190" s="20">
        <v>2211.6819375</v>
      </c>
      <c r="P190" s="21">
        <v>2487.66525</v>
      </c>
    </row>
    <row r="191" ht="12.75" spans="1:16">
      <c r="A191" s="7" t="s">
        <v>124</v>
      </c>
      <c r="B191" s="12" t="s">
        <v>128</v>
      </c>
      <c r="C191" s="13">
        <v>1.15</v>
      </c>
      <c r="D191" s="13">
        <v>1.1</v>
      </c>
      <c r="F191" s="14">
        <v>0.88</v>
      </c>
      <c r="H191" s="15">
        <v>1580.3542125</v>
      </c>
      <c r="I191" s="20">
        <v>1646.2341</v>
      </c>
      <c r="J191" s="15">
        <v>1749.7596375</v>
      </c>
      <c r="K191" s="20">
        <v>1843.8737625</v>
      </c>
      <c r="L191" s="15">
        <v>1947.3993</v>
      </c>
      <c r="M191" s="20">
        <v>2050.9248375</v>
      </c>
      <c r="N191" s="15">
        <v>2154.450375</v>
      </c>
      <c r="O191" s="20">
        <v>2333.2672125</v>
      </c>
      <c r="P191" s="21">
        <v>2625.021</v>
      </c>
    </row>
    <row r="192" ht="12.75" spans="1:16">
      <c r="A192" s="7" t="s">
        <v>124</v>
      </c>
      <c r="B192" s="12" t="s">
        <v>129</v>
      </c>
      <c r="C192" s="13">
        <v>1.25</v>
      </c>
      <c r="D192" s="13">
        <v>1.1</v>
      </c>
      <c r="F192" s="14">
        <v>0.88</v>
      </c>
      <c r="H192" s="15">
        <v>1658.6978625</v>
      </c>
      <c r="I192" s="20">
        <v>1728.138825</v>
      </c>
      <c r="J192" s="15">
        <v>1837.2603375</v>
      </c>
      <c r="K192" s="20">
        <v>1936.4617125</v>
      </c>
      <c r="L192" s="15">
        <v>2045.583225</v>
      </c>
      <c r="M192" s="20">
        <v>2154.7047375</v>
      </c>
      <c r="N192" s="15">
        <v>2263.82625</v>
      </c>
      <c r="O192" s="20">
        <v>2452.3088625</v>
      </c>
      <c r="P192" s="21">
        <v>2759.833125</v>
      </c>
    </row>
    <row r="193" ht="12.75" spans="1:16">
      <c r="A193" s="56"/>
      <c r="B193" s="12"/>
      <c r="C193" s="13"/>
      <c r="D193" s="13"/>
      <c r="F193" s="14" t="s">
        <v>20</v>
      </c>
      <c r="H193" s="15" t="s">
        <v>20</v>
      </c>
      <c r="I193" s="20" t="s">
        <v>20</v>
      </c>
      <c r="J193" s="15" t="s">
        <v>20</v>
      </c>
      <c r="K193" s="20" t="s">
        <v>20</v>
      </c>
      <c r="L193" s="15" t="s">
        <v>20</v>
      </c>
      <c r="M193" s="20" t="s">
        <v>20</v>
      </c>
      <c r="N193" s="15" t="s">
        <v>20</v>
      </c>
      <c r="O193" s="20" t="s">
        <v>20</v>
      </c>
      <c r="P193" s="21" t="s">
        <v>20</v>
      </c>
    </row>
    <row r="194" ht="12.75" spans="1:16">
      <c r="A194" s="7" t="s">
        <v>124</v>
      </c>
      <c r="B194" s="12" t="s">
        <v>130</v>
      </c>
      <c r="C194" s="13">
        <v>1.7</v>
      </c>
      <c r="D194" s="13">
        <v>1.1</v>
      </c>
      <c r="F194" s="14">
        <v>0.88</v>
      </c>
      <c r="H194" s="15">
        <v>2390.11723125</v>
      </c>
      <c r="I194" s="20">
        <v>2494.278675</v>
      </c>
      <c r="J194" s="15">
        <v>2657.96094375</v>
      </c>
      <c r="K194" s="20">
        <v>2806.76300625</v>
      </c>
      <c r="L194" s="15">
        <v>2970.445275</v>
      </c>
      <c r="M194" s="20">
        <v>3134.12754375</v>
      </c>
      <c r="N194" s="15">
        <v>3297.8098125</v>
      </c>
      <c r="O194" s="20">
        <v>3580.53373125</v>
      </c>
      <c r="P194" s="21">
        <v>4041.820125</v>
      </c>
    </row>
    <row r="195" ht="12.75" spans="1:16">
      <c r="A195" s="7" t="s">
        <v>124</v>
      </c>
      <c r="B195" s="12" t="s">
        <v>131</v>
      </c>
      <c r="C195" s="13">
        <v>1.9</v>
      </c>
      <c r="D195" s="13">
        <v>1.1</v>
      </c>
      <c r="F195" s="14">
        <v>0.88</v>
      </c>
      <c r="H195" s="15">
        <v>2535.4854</v>
      </c>
      <c r="I195" s="20">
        <v>2645.878725</v>
      </c>
      <c r="J195" s="15">
        <v>2819.35395</v>
      </c>
      <c r="K195" s="20">
        <v>2977.0587</v>
      </c>
      <c r="L195" s="15">
        <v>3150.533925</v>
      </c>
      <c r="M195" s="20">
        <v>3324.00915</v>
      </c>
      <c r="N195" s="15">
        <v>3497.484375</v>
      </c>
      <c r="O195" s="20">
        <v>3797.1234</v>
      </c>
      <c r="P195" s="21">
        <v>4286.008125</v>
      </c>
    </row>
    <row r="196" ht="12.75" spans="1:16">
      <c r="A196" s="7" t="s">
        <v>124</v>
      </c>
      <c r="B196" s="12" t="s">
        <v>132</v>
      </c>
      <c r="C196" s="13">
        <v>2.1</v>
      </c>
      <c r="D196" s="13">
        <v>1.1</v>
      </c>
      <c r="F196" s="14">
        <v>0.88</v>
      </c>
      <c r="H196" s="15">
        <v>2736.81331875</v>
      </c>
      <c r="I196" s="20">
        <v>2853.438525</v>
      </c>
      <c r="J196" s="15">
        <v>3036.70670625</v>
      </c>
      <c r="K196" s="20">
        <v>3203.31414375</v>
      </c>
      <c r="L196" s="15">
        <v>3386.582325</v>
      </c>
      <c r="M196" s="20">
        <v>3569.85050625</v>
      </c>
      <c r="N196" s="15">
        <v>3753.1186875</v>
      </c>
      <c r="O196" s="20">
        <v>4069.67281875</v>
      </c>
      <c r="P196" s="21">
        <v>4586.155875</v>
      </c>
    </row>
    <row r="197" ht="12.75" spans="1:16">
      <c r="A197" s="7" t="s">
        <v>124</v>
      </c>
      <c r="B197" s="12" t="s">
        <v>133</v>
      </c>
      <c r="C197" s="13">
        <v>2.3</v>
      </c>
      <c r="D197" s="13">
        <v>1.1</v>
      </c>
      <c r="F197" s="14">
        <v>0.88</v>
      </c>
      <c r="H197" s="15">
        <v>2889.8123625</v>
      </c>
      <c r="I197" s="20">
        <v>3012.66945</v>
      </c>
      <c r="J197" s="15">
        <v>3205.7305875</v>
      </c>
      <c r="K197" s="20">
        <v>3381.2407125</v>
      </c>
      <c r="L197" s="15">
        <v>3574.30185</v>
      </c>
      <c r="M197" s="20">
        <v>3767.3629875</v>
      </c>
      <c r="N197" s="15">
        <v>3960.424125</v>
      </c>
      <c r="O197" s="20">
        <v>4293.8933625</v>
      </c>
      <c r="P197" s="21">
        <v>4837.97475</v>
      </c>
    </row>
    <row r="198" ht="12.75" spans="1:16">
      <c r="A198" s="7" t="s">
        <v>124</v>
      </c>
      <c r="B198" s="12" t="s">
        <v>134</v>
      </c>
      <c r="C198" s="13">
        <v>2.5</v>
      </c>
      <c r="D198" s="13">
        <v>1.1</v>
      </c>
      <c r="F198" s="14">
        <v>0.88</v>
      </c>
      <c r="H198" s="15">
        <v>3037.72415625</v>
      </c>
      <c r="I198" s="20">
        <v>3166.813125</v>
      </c>
      <c r="J198" s="15">
        <v>3369.66721875</v>
      </c>
      <c r="K198" s="20">
        <v>3554.08003125</v>
      </c>
      <c r="L198" s="15">
        <v>3756.934125</v>
      </c>
      <c r="M198" s="20">
        <v>3959.78821875</v>
      </c>
      <c r="N198" s="15">
        <v>4162.6423125</v>
      </c>
      <c r="O198" s="20">
        <v>4513.02665625</v>
      </c>
      <c r="P198" s="21">
        <v>5084.706375</v>
      </c>
    </row>
    <row r="199" ht="12.75" spans="1:16">
      <c r="A199" s="57"/>
      <c r="B199" s="12"/>
      <c r="C199" s="13"/>
      <c r="D199" s="13"/>
      <c r="F199" s="14" t="s">
        <v>20</v>
      </c>
      <c r="H199" s="15" t="s">
        <v>20</v>
      </c>
      <c r="I199" s="20" t="s">
        <v>20</v>
      </c>
      <c r="J199" s="15" t="s">
        <v>20</v>
      </c>
      <c r="K199" s="20" t="s">
        <v>20</v>
      </c>
      <c r="L199" s="15" t="s">
        <v>20</v>
      </c>
      <c r="M199" s="20" t="s">
        <v>20</v>
      </c>
      <c r="N199" s="15" t="s">
        <v>20</v>
      </c>
      <c r="O199" s="20" t="s">
        <v>20</v>
      </c>
      <c r="P199" s="21" t="s">
        <v>20</v>
      </c>
    </row>
    <row r="200" ht="12.75" spans="1:16">
      <c r="A200" s="7" t="s">
        <v>135</v>
      </c>
      <c r="B200" s="8" t="s">
        <v>1</v>
      </c>
      <c r="C200" s="9" t="s">
        <v>2</v>
      </c>
      <c r="D200" s="9" t="s">
        <v>3</v>
      </c>
      <c r="F200" s="10" t="s">
        <v>4</v>
      </c>
      <c r="H200" s="11" t="s">
        <v>5</v>
      </c>
      <c r="I200" s="11" t="s">
        <v>6</v>
      </c>
      <c r="J200" s="11" t="s">
        <v>7</v>
      </c>
      <c r="K200" s="11" t="s">
        <v>8</v>
      </c>
      <c r="L200" s="11" t="s">
        <v>9</v>
      </c>
      <c r="M200" s="11" t="s">
        <v>10</v>
      </c>
      <c r="N200" s="11" t="s">
        <v>11</v>
      </c>
      <c r="O200" s="11" t="s">
        <v>12</v>
      </c>
      <c r="P200" s="19" t="s">
        <v>13</v>
      </c>
    </row>
    <row r="201" ht="12.75" spans="1:16">
      <c r="A201" s="7" t="s">
        <v>135</v>
      </c>
      <c r="B201" s="17" t="s">
        <v>136</v>
      </c>
      <c r="C201" s="13">
        <v>1.03</v>
      </c>
      <c r="D201" s="13">
        <v>1.03</v>
      </c>
      <c r="F201" s="14">
        <v>0.77</v>
      </c>
      <c r="H201" s="15">
        <v>1974.89053125</v>
      </c>
      <c r="I201" s="20">
        <v>2032.758</v>
      </c>
      <c r="J201" s="15">
        <v>2123.69259375</v>
      </c>
      <c r="K201" s="20">
        <v>2206.36040625</v>
      </c>
      <c r="L201" s="15">
        <v>2297.295</v>
      </c>
      <c r="M201" s="20">
        <v>2388.22959375</v>
      </c>
      <c r="N201" s="15">
        <v>2479.1641875</v>
      </c>
      <c r="O201" s="20">
        <v>2636.23303125</v>
      </c>
      <c r="P201" s="21">
        <v>2892.50325</v>
      </c>
    </row>
    <row r="202" ht="12.75" spans="1:16">
      <c r="A202" s="7" t="s">
        <v>135</v>
      </c>
      <c r="B202" s="17" t="s">
        <v>136</v>
      </c>
      <c r="C202" s="13">
        <v>1.13</v>
      </c>
      <c r="D202" s="13">
        <v>1.03</v>
      </c>
      <c r="F202" s="14">
        <v>0.77</v>
      </c>
      <c r="H202" s="15">
        <v>2087.49279375</v>
      </c>
      <c r="I202" s="20">
        <v>2149.01505</v>
      </c>
      <c r="J202" s="15">
        <v>2245.69288125</v>
      </c>
      <c r="K202" s="20">
        <v>2333.58181875</v>
      </c>
      <c r="L202" s="15">
        <v>2430.25965</v>
      </c>
      <c r="M202" s="20">
        <v>2526.93748125</v>
      </c>
      <c r="N202" s="15">
        <v>2623.6153125</v>
      </c>
      <c r="O202" s="20">
        <v>2790.60429375</v>
      </c>
      <c r="P202" s="21">
        <v>3063.06</v>
      </c>
    </row>
    <row r="203" ht="12.75" spans="1:16">
      <c r="A203" s="7" t="s">
        <v>135</v>
      </c>
      <c r="B203" s="17" t="s">
        <v>136</v>
      </c>
      <c r="C203" s="13">
        <v>1.23</v>
      </c>
      <c r="D203" s="13">
        <v>1.03</v>
      </c>
      <c r="F203" s="14">
        <v>0.77</v>
      </c>
      <c r="H203" s="15">
        <v>2182.69130625</v>
      </c>
      <c r="I203" s="20">
        <v>2247.86835</v>
      </c>
      <c r="J203" s="15">
        <v>2350.28941875</v>
      </c>
      <c r="K203" s="20">
        <v>2443.39948125</v>
      </c>
      <c r="L203" s="15">
        <v>2545.82055</v>
      </c>
      <c r="M203" s="20">
        <v>2648.24161875</v>
      </c>
      <c r="N203" s="15">
        <v>2750.6626875</v>
      </c>
      <c r="O203" s="20">
        <v>2927.57180625</v>
      </c>
      <c r="P203" s="21">
        <v>3216.213</v>
      </c>
    </row>
    <row r="204" ht="12.75" spans="1:16">
      <c r="A204" s="7" t="s">
        <v>135</v>
      </c>
      <c r="B204" s="17" t="s">
        <v>136</v>
      </c>
      <c r="C204" s="13">
        <v>1.33</v>
      </c>
      <c r="D204" s="13">
        <v>1.03</v>
      </c>
      <c r="F204" s="14">
        <v>0.77</v>
      </c>
      <c r="H204" s="15">
        <v>2291.81281875</v>
      </c>
      <c r="I204" s="20">
        <v>2360.64465</v>
      </c>
      <c r="J204" s="15">
        <v>2468.80895625</v>
      </c>
      <c r="K204" s="20">
        <v>2567.14014375</v>
      </c>
      <c r="L204" s="15">
        <v>2675.30445</v>
      </c>
      <c r="M204" s="20">
        <v>2783.46875625</v>
      </c>
      <c r="N204" s="15">
        <v>2891.6330625</v>
      </c>
      <c r="O204" s="20">
        <v>3078.46231875</v>
      </c>
      <c r="P204" s="21">
        <v>3383.289</v>
      </c>
    </row>
    <row r="205" ht="12.75" spans="1:16">
      <c r="A205" s="7" t="s">
        <v>135</v>
      </c>
      <c r="B205" s="17" t="s">
        <v>136</v>
      </c>
      <c r="C205" s="13">
        <v>1.43</v>
      </c>
      <c r="D205" s="13">
        <v>1.03</v>
      </c>
      <c r="F205" s="14">
        <v>0.77</v>
      </c>
      <c r="H205" s="15">
        <v>2404.41508125</v>
      </c>
      <c r="I205" s="20">
        <v>2476.9017</v>
      </c>
      <c r="J205" s="15">
        <v>2590.80924375</v>
      </c>
      <c r="K205" s="20">
        <v>2694.36155625</v>
      </c>
      <c r="L205" s="15">
        <v>2808.2691</v>
      </c>
      <c r="M205" s="20">
        <v>2922.17664375</v>
      </c>
      <c r="N205" s="15">
        <v>3036.0841875</v>
      </c>
      <c r="O205" s="20">
        <v>3232.83358125</v>
      </c>
      <c r="P205" s="21">
        <v>3553.84575</v>
      </c>
    </row>
    <row r="206" ht="12.75" spans="1:16">
      <c r="A206" s="47"/>
      <c r="B206" s="17"/>
      <c r="C206" s="13"/>
      <c r="D206" s="13"/>
      <c r="F206" s="14" t="s">
        <v>20</v>
      </c>
      <c r="H206" s="15" t="s">
        <v>20</v>
      </c>
      <c r="I206" s="20" t="s">
        <v>20</v>
      </c>
      <c r="J206" s="15" t="s">
        <v>20</v>
      </c>
      <c r="K206" s="20" t="s">
        <v>20</v>
      </c>
      <c r="L206" s="15" t="s">
        <v>20</v>
      </c>
      <c r="M206" s="20" t="s">
        <v>20</v>
      </c>
      <c r="N206" s="15" t="s">
        <v>20</v>
      </c>
      <c r="O206" s="20" t="s">
        <v>20</v>
      </c>
      <c r="P206" s="21" t="s">
        <v>20</v>
      </c>
    </row>
    <row r="207" ht="12.75" spans="1:16">
      <c r="A207" s="7" t="s">
        <v>135</v>
      </c>
      <c r="B207" s="17" t="s">
        <v>137</v>
      </c>
      <c r="C207" s="13">
        <v>1.13</v>
      </c>
      <c r="D207" s="13">
        <v>1.03</v>
      </c>
      <c r="F207" s="14">
        <v>0.77</v>
      </c>
      <c r="H207" s="15">
        <v>2176.42595625</v>
      </c>
      <c r="I207" s="20">
        <v>2236.72995</v>
      </c>
      <c r="J207" s="15">
        <v>2331.49336875</v>
      </c>
      <c r="K207" s="20">
        <v>2417.64193125</v>
      </c>
      <c r="L207" s="15">
        <v>2512.40535</v>
      </c>
      <c r="M207" s="20">
        <v>2607.16876875</v>
      </c>
      <c r="N207" s="15">
        <v>2701.9321875</v>
      </c>
      <c r="O207" s="20">
        <v>2865.61445625</v>
      </c>
      <c r="P207" s="21">
        <v>3132.675</v>
      </c>
    </row>
    <row r="208" ht="12.75" spans="1:16">
      <c r="A208" s="7" t="s">
        <v>135</v>
      </c>
      <c r="B208" s="17" t="s">
        <v>137</v>
      </c>
      <c r="C208" s="13">
        <v>1.23</v>
      </c>
      <c r="D208" s="13">
        <v>1.03</v>
      </c>
      <c r="F208" s="14">
        <v>0.77</v>
      </c>
      <c r="H208" s="15">
        <v>2271.62446875</v>
      </c>
      <c r="I208" s="20">
        <v>2335.58325</v>
      </c>
      <c r="J208" s="15">
        <v>2436.08990625</v>
      </c>
      <c r="K208" s="20">
        <v>2527.45959375</v>
      </c>
      <c r="L208" s="15">
        <v>2627.96625</v>
      </c>
      <c r="M208" s="20">
        <v>2728.47290625</v>
      </c>
      <c r="N208" s="15">
        <v>2828.9795625</v>
      </c>
      <c r="O208" s="20">
        <v>3002.58196875</v>
      </c>
      <c r="P208" s="21">
        <v>3285.828</v>
      </c>
    </row>
    <row r="209" ht="12.75" spans="1:16">
      <c r="A209" s="7" t="s">
        <v>135</v>
      </c>
      <c r="B209" s="17" t="s">
        <v>137</v>
      </c>
      <c r="C209" s="13">
        <v>1.33</v>
      </c>
      <c r="D209" s="13">
        <v>1.03</v>
      </c>
      <c r="F209" s="14">
        <v>0.77</v>
      </c>
      <c r="H209" s="15">
        <v>2384.22673125</v>
      </c>
      <c r="I209" s="20">
        <v>2451.8403</v>
      </c>
      <c r="J209" s="15">
        <v>2558.09019375</v>
      </c>
      <c r="K209" s="20">
        <v>2654.68100625</v>
      </c>
      <c r="L209" s="15">
        <v>2760.9309</v>
      </c>
      <c r="M209" s="20">
        <v>2867.18079375</v>
      </c>
      <c r="N209" s="15">
        <v>2973.4306875</v>
      </c>
      <c r="O209" s="20">
        <v>3156.95323125</v>
      </c>
      <c r="P209" s="21">
        <v>3456.38475</v>
      </c>
    </row>
    <row r="210" ht="12.75" spans="1:16">
      <c r="A210" s="7" t="s">
        <v>135</v>
      </c>
      <c r="B210" s="17" t="s">
        <v>137</v>
      </c>
      <c r="C210" s="13">
        <v>1.43</v>
      </c>
      <c r="D210" s="13">
        <v>1.03</v>
      </c>
      <c r="F210" s="14">
        <v>0.77</v>
      </c>
      <c r="H210" s="15">
        <v>2496.82899375</v>
      </c>
      <c r="I210" s="20">
        <v>2568.09735</v>
      </c>
      <c r="J210" s="15">
        <v>2680.09048125</v>
      </c>
      <c r="K210" s="20">
        <v>2781.90241875</v>
      </c>
      <c r="L210" s="15">
        <v>2893.89555</v>
      </c>
      <c r="M210" s="20">
        <v>3005.88868125</v>
      </c>
      <c r="N210" s="15">
        <v>3117.8818125</v>
      </c>
      <c r="O210" s="20">
        <v>3311.32449375</v>
      </c>
      <c r="P210" s="21">
        <v>3626.9415</v>
      </c>
    </row>
    <row r="211" ht="12.75" spans="1:16">
      <c r="A211" s="7" t="s">
        <v>135</v>
      </c>
      <c r="B211" s="17" t="s">
        <v>137</v>
      </c>
      <c r="C211" s="13">
        <v>1.53</v>
      </c>
      <c r="D211" s="13">
        <v>1.03</v>
      </c>
      <c r="F211" s="14">
        <v>0.77</v>
      </c>
      <c r="H211" s="15">
        <v>2592.02750625</v>
      </c>
      <c r="I211" s="20">
        <v>2666.95065</v>
      </c>
      <c r="J211" s="15">
        <v>2784.68701875</v>
      </c>
      <c r="K211" s="20">
        <v>2891.72008125</v>
      </c>
      <c r="L211" s="15">
        <v>3009.45645</v>
      </c>
      <c r="M211" s="20">
        <v>3127.19281875</v>
      </c>
      <c r="N211" s="15">
        <v>3244.9291875</v>
      </c>
      <c r="O211" s="20">
        <v>3448.29200625</v>
      </c>
      <c r="P211" s="21">
        <v>3780.0945</v>
      </c>
    </row>
    <row r="212" ht="12.75" spans="1:16">
      <c r="A212" s="47"/>
      <c r="B212" s="17"/>
      <c r="C212" s="13"/>
      <c r="D212" s="13"/>
      <c r="F212" s="14" t="s">
        <v>20</v>
      </c>
      <c r="H212" s="15" t="s">
        <v>20</v>
      </c>
      <c r="I212" s="20" t="s">
        <v>20</v>
      </c>
      <c r="J212" s="15" t="s">
        <v>20</v>
      </c>
      <c r="K212" s="20" t="s">
        <v>20</v>
      </c>
      <c r="L212" s="15" t="s">
        <v>20</v>
      </c>
      <c r="M212" s="20" t="s">
        <v>20</v>
      </c>
      <c r="N212" s="15" t="s">
        <v>20</v>
      </c>
      <c r="O212" s="20" t="s">
        <v>20</v>
      </c>
      <c r="P212" s="21" t="s">
        <v>20</v>
      </c>
    </row>
    <row r="213" ht="12.75" spans="1:16">
      <c r="A213" s="7" t="s">
        <v>135</v>
      </c>
      <c r="B213" s="17" t="s">
        <v>113</v>
      </c>
      <c r="C213" s="13">
        <v>0.93</v>
      </c>
      <c r="D213" s="13">
        <v>0.93</v>
      </c>
      <c r="F213" s="14">
        <v>0.42</v>
      </c>
      <c r="H213" s="15">
        <v>1514.03923125</v>
      </c>
      <c r="I213" s="20">
        <v>1557.28755</v>
      </c>
      <c r="J213" s="15">
        <v>1625.24919375</v>
      </c>
      <c r="K213" s="20">
        <v>1687.03250625</v>
      </c>
      <c r="L213" s="15">
        <v>1754.99415</v>
      </c>
      <c r="M213" s="20">
        <v>1822.95579375</v>
      </c>
      <c r="N213" s="15">
        <v>1890.9174375</v>
      </c>
      <c r="O213" s="20">
        <v>2008.30573125</v>
      </c>
      <c r="P213" s="21">
        <v>2199.834</v>
      </c>
    </row>
    <row r="214" ht="12.75" spans="1:16">
      <c r="A214" s="47"/>
      <c r="B214" s="17"/>
      <c r="C214" s="13"/>
      <c r="D214" s="13"/>
      <c r="F214" s="14"/>
      <c r="H214" s="15"/>
      <c r="I214" s="20"/>
      <c r="J214" s="15"/>
      <c r="K214" s="20"/>
      <c r="L214" s="15"/>
      <c r="M214" s="20"/>
      <c r="N214" s="15"/>
      <c r="O214" s="20"/>
      <c r="P214" s="21"/>
    </row>
    <row r="215" ht="12.75" spans="1:16">
      <c r="A215" s="7" t="s">
        <v>135</v>
      </c>
      <c r="B215" s="17" t="s">
        <v>138</v>
      </c>
      <c r="C215" s="13">
        <v>1.17</v>
      </c>
      <c r="D215" s="13">
        <v>0.97</v>
      </c>
      <c r="F215" s="14">
        <v>0.75</v>
      </c>
      <c r="H215" s="15">
        <v>2270.14515</v>
      </c>
      <c r="I215" s="20">
        <v>2338.36785</v>
      </c>
      <c r="J215" s="15">
        <v>2445.57495</v>
      </c>
      <c r="K215" s="20">
        <v>2543.03595</v>
      </c>
      <c r="L215" s="15">
        <v>2650.24305</v>
      </c>
      <c r="M215" s="20">
        <v>2757.45015</v>
      </c>
      <c r="N215" s="15">
        <v>2864.65725</v>
      </c>
      <c r="O215" s="20">
        <v>3049.83315</v>
      </c>
      <c r="P215" s="21">
        <v>3351.96225</v>
      </c>
    </row>
    <row r="216" ht="15" spans="1:16">
      <c r="A216" s="42"/>
      <c r="B216" s="17"/>
      <c r="C216" s="13"/>
      <c r="D216" s="13"/>
      <c r="F216" s="14" t="s">
        <v>20</v>
      </c>
      <c r="H216" s="15" t="s">
        <v>20</v>
      </c>
      <c r="I216" s="20" t="s">
        <v>20</v>
      </c>
      <c r="J216" s="15" t="s">
        <v>20</v>
      </c>
      <c r="K216" s="20" t="s">
        <v>20</v>
      </c>
      <c r="L216" s="15" t="s">
        <v>20</v>
      </c>
      <c r="M216" s="20" t="s">
        <v>20</v>
      </c>
      <c r="N216" s="15" t="s">
        <v>20</v>
      </c>
      <c r="O216" s="20" t="s">
        <v>20</v>
      </c>
      <c r="P216" s="21" t="s">
        <v>20</v>
      </c>
    </row>
    <row r="217" ht="12.75" spans="1:16">
      <c r="A217" s="7" t="s">
        <v>139</v>
      </c>
      <c r="B217" s="8" t="s">
        <v>1</v>
      </c>
      <c r="C217" s="9" t="s">
        <v>2</v>
      </c>
      <c r="D217" s="9" t="s">
        <v>3</v>
      </c>
      <c r="F217" s="10" t="s">
        <v>4</v>
      </c>
      <c r="H217" s="11" t="s">
        <v>5</v>
      </c>
      <c r="I217" s="11" t="s">
        <v>6</v>
      </c>
      <c r="J217" s="11" t="s">
        <v>7</v>
      </c>
      <c r="K217" s="11" t="s">
        <v>8</v>
      </c>
      <c r="L217" s="11" t="s">
        <v>9</v>
      </c>
      <c r="M217" s="11" t="s">
        <v>10</v>
      </c>
      <c r="N217" s="11" t="s">
        <v>11</v>
      </c>
      <c r="O217" s="11" t="s">
        <v>12</v>
      </c>
      <c r="P217" s="19" t="s">
        <v>13</v>
      </c>
    </row>
    <row r="218" ht="12.75" spans="1:16">
      <c r="A218" s="7" t="s">
        <v>139</v>
      </c>
      <c r="B218" s="12" t="s">
        <v>89</v>
      </c>
      <c r="C218" s="13">
        <v>0.7</v>
      </c>
      <c r="D218" s="13">
        <v>0.9</v>
      </c>
      <c r="F218" s="14">
        <v>0.9</v>
      </c>
      <c r="H218" s="15">
        <v>972.98565</v>
      </c>
      <c r="I218" s="20">
        <v>1010.5956</v>
      </c>
      <c r="J218" s="15">
        <v>1069.69695</v>
      </c>
      <c r="K218" s="20">
        <v>1123.42545</v>
      </c>
      <c r="L218" s="15">
        <v>1182.5268</v>
      </c>
      <c r="M218" s="20">
        <v>1241.62815</v>
      </c>
      <c r="N218" s="15">
        <v>1300.7295</v>
      </c>
      <c r="O218" s="20">
        <v>1402.81365</v>
      </c>
      <c r="P218" s="21">
        <v>1569.372</v>
      </c>
    </row>
    <row r="219" ht="12.75" spans="1:16">
      <c r="A219" s="7" t="s">
        <v>139</v>
      </c>
      <c r="B219" s="12" t="s">
        <v>90</v>
      </c>
      <c r="C219" s="13">
        <v>0.8</v>
      </c>
      <c r="D219" s="13">
        <v>0.9</v>
      </c>
      <c r="F219" s="14">
        <v>0.9</v>
      </c>
      <c r="H219" s="15">
        <v>1028.8383</v>
      </c>
      <c r="I219" s="20">
        <v>1069.0722</v>
      </c>
      <c r="J219" s="15">
        <v>1132.2969</v>
      </c>
      <c r="K219" s="20">
        <v>1189.7739</v>
      </c>
      <c r="L219" s="15">
        <v>1252.9986</v>
      </c>
      <c r="M219" s="20">
        <v>1316.2233</v>
      </c>
      <c r="N219" s="15">
        <v>1379.448</v>
      </c>
      <c r="O219" s="20">
        <v>1488.6543</v>
      </c>
      <c r="P219" s="21">
        <v>1666.833</v>
      </c>
    </row>
    <row r="220" ht="12.75" spans="1:16">
      <c r="A220" s="7" t="s">
        <v>139</v>
      </c>
      <c r="B220" s="12" t="s">
        <v>91</v>
      </c>
      <c r="C220" s="13">
        <v>0.9</v>
      </c>
      <c r="D220" s="13">
        <v>0.9</v>
      </c>
      <c r="F220" s="14">
        <v>0.9</v>
      </c>
      <c r="H220" s="15">
        <v>1084.69095</v>
      </c>
      <c r="I220" s="20">
        <v>1127.5488</v>
      </c>
      <c r="J220" s="15">
        <v>1194.89685</v>
      </c>
      <c r="K220" s="20">
        <v>1256.12235</v>
      </c>
      <c r="L220" s="15">
        <v>1323.4704</v>
      </c>
      <c r="M220" s="20">
        <v>1390.81845</v>
      </c>
      <c r="N220" s="15">
        <v>1458.1665</v>
      </c>
      <c r="O220" s="20">
        <v>1574.49495</v>
      </c>
      <c r="P220" s="21">
        <v>1764.294</v>
      </c>
    </row>
    <row r="221" ht="12.75" spans="1:16">
      <c r="A221" s="7" t="s">
        <v>139</v>
      </c>
      <c r="B221" s="12" t="s">
        <v>92</v>
      </c>
      <c r="C221" s="13">
        <v>1</v>
      </c>
      <c r="D221" s="13">
        <v>0.9</v>
      </c>
      <c r="F221" s="14">
        <v>0.9</v>
      </c>
      <c r="H221" s="15">
        <v>1140.5436</v>
      </c>
      <c r="I221" s="20">
        <v>1186.0254</v>
      </c>
      <c r="J221" s="15">
        <v>1257.4968</v>
      </c>
      <c r="K221" s="20">
        <v>1322.4708</v>
      </c>
      <c r="L221" s="15">
        <v>1393.9422</v>
      </c>
      <c r="M221" s="20">
        <v>1465.4136</v>
      </c>
      <c r="N221" s="15">
        <v>1536.885</v>
      </c>
      <c r="O221" s="20">
        <v>1660.3356</v>
      </c>
      <c r="P221" s="21">
        <v>1861.755</v>
      </c>
    </row>
    <row r="222" ht="12.75" spans="1:16">
      <c r="A222" s="58"/>
      <c r="B222" s="12"/>
      <c r="C222" s="13"/>
      <c r="D222" s="13"/>
      <c r="F222" s="14" t="s">
        <v>20</v>
      </c>
      <c r="H222" s="15" t="s">
        <v>20</v>
      </c>
      <c r="I222" s="20" t="s">
        <v>20</v>
      </c>
      <c r="J222" s="15" t="s">
        <v>20</v>
      </c>
      <c r="K222" s="20" t="s">
        <v>20</v>
      </c>
      <c r="L222" s="15" t="s">
        <v>20</v>
      </c>
      <c r="M222" s="20" t="s">
        <v>20</v>
      </c>
      <c r="N222" s="15" t="s">
        <v>20</v>
      </c>
      <c r="O222" s="20" t="s">
        <v>20</v>
      </c>
      <c r="P222" s="21" t="s">
        <v>20</v>
      </c>
    </row>
    <row r="223" ht="12.75" spans="1:16">
      <c r="A223" s="7" t="s">
        <v>139</v>
      </c>
      <c r="B223" s="12" t="s">
        <v>140</v>
      </c>
      <c r="C223" s="13">
        <v>0.9</v>
      </c>
      <c r="D223" s="13">
        <v>0.9</v>
      </c>
      <c r="F223" s="14">
        <v>0.9</v>
      </c>
      <c r="H223" s="15">
        <v>1162.5348</v>
      </c>
      <c r="I223" s="20">
        <v>1211.5152</v>
      </c>
      <c r="J223" s="15">
        <v>1288.4844</v>
      </c>
      <c r="K223" s="20">
        <v>1358.4564</v>
      </c>
      <c r="L223" s="15">
        <v>1435.4256</v>
      </c>
      <c r="M223" s="20">
        <v>1512.3948</v>
      </c>
      <c r="N223" s="15">
        <v>1589.364</v>
      </c>
      <c r="O223" s="20">
        <v>1722.3108</v>
      </c>
      <c r="P223" s="21">
        <v>1939.224</v>
      </c>
    </row>
    <row r="224" ht="12.75" spans="1:16">
      <c r="A224" s="7" t="s">
        <v>139</v>
      </c>
      <c r="B224" s="12" t="s">
        <v>61</v>
      </c>
      <c r="C224" s="13">
        <v>1</v>
      </c>
      <c r="D224" s="13">
        <v>0.9</v>
      </c>
      <c r="F224" s="14">
        <v>0.9</v>
      </c>
      <c r="H224" s="15">
        <v>1218.38745</v>
      </c>
      <c r="I224" s="20">
        <v>1269.9918</v>
      </c>
      <c r="J224" s="15">
        <v>1351.08435</v>
      </c>
      <c r="K224" s="20">
        <v>1424.80485</v>
      </c>
      <c r="L224" s="15">
        <v>1505.8974</v>
      </c>
      <c r="M224" s="20">
        <v>1586.98995</v>
      </c>
      <c r="N224" s="15">
        <v>1668.0825</v>
      </c>
      <c r="O224" s="20">
        <v>1808.15145</v>
      </c>
      <c r="P224" s="21">
        <v>2036.685</v>
      </c>
    </row>
    <row r="225" ht="12.75" spans="1:16">
      <c r="A225" s="7" t="s">
        <v>139</v>
      </c>
      <c r="B225" s="12" t="s">
        <v>62</v>
      </c>
      <c r="C225" s="13">
        <v>1.1</v>
      </c>
      <c r="D225" s="13">
        <v>0.9</v>
      </c>
      <c r="F225" s="14">
        <v>0.9</v>
      </c>
      <c r="H225" s="15">
        <v>1294.2321</v>
      </c>
      <c r="I225" s="20">
        <v>1348.4604</v>
      </c>
      <c r="J225" s="15">
        <v>1433.6763</v>
      </c>
      <c r="K225" s="20">
        <v>1511.1453</v>
      </c>
      <c r="L225" s="15">
        <v>1596.3612</v>
      </c>
      <c r="M225" s="20">
        <v>1681.5771</v>
      </c>
      <c r="N225" s="15">
        <v>1766.793</v>
      </c>
      <c r="O225" s="20">
        <v>1913.9841</v>
      </c>
      <c r="P225" s="21">
        <v>2154.138</v>
      </c>
    </row>
    <row r="226" ht="12.75" spans="1:16">
      <c r="A226" s="7" t="s">
        <v>139</v>
      </c>
      <c r="B226" s="12" t="s">
        <v>63</v>
      </c>
      <c r="C226" s="13">
        <v>1.2</v>
      </c>
      <c r="D226" s="13">
        <v>0.9</v>
      </c>
      <c r="F226" s="14">
        <v>0.9</v>
      </c>
      <c r="H226" s="15">
        <v>1350.08475</v>
      </c>
      <c r="I226" s="20">
        <v>1406.937</v>
      </c>
      <c r="J226" s="15">
        <v>1496.27625</v>
      </c>
      <c r="K226" s="20">
        <v>1577.49375</v>
      </c>
      <c r="L226" s="15">
        <v>1666.833</v>
      </c>
      <c r="M226" s="20">
        <v>1756.17225</v>
      </c>
      <c r="N226" s="15">
        <v>1845.5115</v>
      </c>
      <c r="O226" s="20">
        <v>1999.82475</v>
      </c>
      <c r="P226" s="21">
        <v>2251.599</v>
      </c>
    </row>
    <row r="227" ht="12.75" spans="1:16">
      <c r="A227" s="59"/>
      <c r="B227" s="12"/>
      <c r="C227" s="13"/>
      <c r="D227" s="13"/>
      <c r="F227" s="14" t="s">
        <v>20</v>
      </c>
      <c r="H227" s="15" t="s">
        <v>20</v>
      </c>
      <c r="I227" s="20" t="s">
        <v>20</v>
      </c>
      <c r="J227" s="15" t="s">
        <v>20</v>
      </c>
      <c r="K227" s="20" t="s">
        <v>20</v>
      </c>
      <c r="L227" s="15" t="s">
        <v>20</v>
      </c>
      <c r="M227" s="20" t="s">
        <v>20</v>
      </c>
      <c r="N227" s="15" t="s">
        <v>20</v>
      </c>
      <c r="O227" s="20" t="s">
        <v>20</v>
      </c>
      <c r="P227" s="21" t="s">
        <v>20</v>
      </c>
    </row>
    <row r="228" ht="12.75" spans="1:16">
      <c r="A228" s="7" t="s">
        <v>139</v>
      </c>
      <c r="B228" s="12" t="s">
        <v>141</v>
      </c>
      <c r="C228" s="13">
        <v>1.4</v>
      </c>
      <c r="D228" s="13">
        <v>0.9</v>
      </c>
      <c r="F228" s="14">
        <v>0.9</v>
      </c>
      <c r="H228" s="15">
        <v>1606.23225</v>
      </c>
      <c r="I228" s="20">
        <v>1671.831</v>
      </c>
      <c r="J228" s="15">
        <v>1774.91475</v>
      </c>
      <c r="K228" s="20">
        <v>1868.62725</v>
      </c>
      <c r="L228" s="15">
        <v>1971.711</v>
      </c>
      <c r="M228" s="20">
        <v>2074.79475</v>
      </c>
      <c r="N228" s="15">
        <v>2177.8785</v>
      </c>
      <c r="O228" s="20">
        <v>2355.93225</v>
      </c>
      <c r="P228" s="21">
        <v>2646.441</v>
      </c>
    </row>
    <row r="229" ht="12.75" spans="1:16">
      <c r="A229" s="7" t="s">
        <v>139</v>
      </c>
      <c r="B229" s="12" t="s">
        <v>142</v>
      </c>
      <c r="C229" s="13">
        <v>1.6</v>
      </c>
      <c r="D229" s="13">
        <v>0.9</v>
      </c>
      <c r="F229" s="14">
        <v>0.9</v>
      </c>
      <c r="H229" s="15">
        <v>1731.5571</v>
      </c>
      <c r="I229" s="20">
        <v>1803.2784</v>
      </c>
      <c r="J229" s="15">
        <v>1915.9833</v>
      </c>
      <c r="K229" s="20">
        <v>2018.4423</v>
      </c>
      <c r="L229" s="15">
        <v>2131.1472</v>
      </c>
      <c r="M229" s="20">
        <v>2243.8521</v>
      </c>
      <c r="N229" s="15">
        <v>2356.557</v>
      </c>
      <c r="O229" s="20">
        <v>2551.2291</v>
      </c>
      <c r="P229" s="21">
        <v>2868.852</v>
      </c>
    </row>
    <row r="230" ht="12.75" spans="1:16">
      <c r="A230" s="7" t="s">
        <v>139</v>
      </c>
      <c r="B230" s="12" t="s">
        <v>143</v>
      </c>
      <c r="C230" s="13">
        <v>1.8</v>
      </c>
      <c r="D230" s="13">
        <v>0.9</v>
      </c>
      <c r="F230" s="14">
        <v>0.9</v>
      </c>
      <c r="H230" s="15">
        <v>1846.88595</v>
      </c>
      <c r="I230" s="20">
        <v>1924.7298</v>
      </c>
      <c r="J230" s="15">
        <v>2047.05585</v>
      </c>
      <c r="K230" s="20">
        <v>2158.26135</v>
      </c>
      <c r="L230" s="15">
        <v>2280.5874</v>
      </c>
      <c r="M230" s="20">
        <v>2402.91345</v>
      </c>
      <c r="N230" s="15">
        <v>2525.2395</v>
      </c>
      <c r="O230" s="20">
        <v>2736.52995</v>
      </c>
      <c r="P230" s="21">
        <v>3081.267</v>
      </c>
    </row>
    <row r="231" ht="12.75" spans="1:16">
      <c r="A231" s="7" t="s">
        <v>139</v>
      </c>
      <c r="B231" s="12" t="s">
        <v>144</v>
      </c>
      <c r="C231" s="13">
        <v>2</v>
      </c>
      <c r="D231" s="13">
        <v>0.9</v>
      </c>
      <c r="F231" s="14">
        <v>0.9</v>
      </c>
      <c r="H231" s="15">
        <v>1938.59925</v>
      </c>
      <c r="I231" s="20">
        <v>2021.691</v>
      </c>
      <c r="J231" s="15">
        <v>2152.26375</v>
      </c>
      <c r="K231" s="20">
        <v>2270.96625</v>
      </c>
      <c r="L231" s="15">
        <v>2401.539</v>
      </c>
      <c r="M231" s="20">
        <v>2532.11175</v>
      </c>
      <c r="N231" s="15">
        <v>2662.6845</v>
      </c>
      <c r="O231" s="20">
        <v>2888.21925</v>
      </c>
      <c r="P231" s="21">
        <v>3256.197</v>
      </c>
    </row>
    <row r="232" ht="12.75" spans="1:16">
      <c r="A232" s="7" t="s">
        <v>139</v>
      </c>
      <c r="B232" s="12" t="s">
        <v>145</v>
      </c>
      <c r="C232" s="13">
        <v>2.1</v>
      </c>
      <c r="D232" s="13">
        <v>0.9</v>
      </c>
      <c r="F232" s="14">
        <v>0.9</v>
      </c>
      <c r="H232" s="15">
        <v>2129.3979</v>
      </c>
      <c r="I232" s="20">
        <v>2215.1136</v>
      </c>
      <c r="J232" s="15">
        <v>2349.8097</v>
      </c>
      <c r="K232" s="20">
        <v>2472.2607</v>
      </c>
      <c r="L232" s="15">
        <v>2606.9568</v>
      </c>
      <c r="M232" s="20">
        <v>2741.6529</v>
      </c>
      <c r="N232" s="15">
        <v>2876.349</v>
      </c>
      <c r="O232" s="20">
        <v>3109.0059</v>
      </c>
      <c r="P232" s="21">
        <v>3488.604</v>
      </c>
    </row>
    <row r="233" ht="12.75" spans="1:16">
      <c r="A233" s="7" t="s">
        <v>139</v>
      </c>
      <c r="B233" s="12" t="s">
        <v>146</v>
      </c>
      <c r="C233" s="13">
        <v>2.4</v>
      </c>
      <c r="D233" s="13">
        <v>0.9</v>
      </c>
      <c r="F233" s="14">
        <v>0.9</v>
      </c>
      <c r="H233" s="15">
        <v>2324.44485</v>
      </c>
      <c r="I233" s="20">
        <v>2418.0324</v>
      </c>
      <c r="J233" s="15">
        <v>2565.09855</v>
      </c>
      <c r="K233" s="20">
        <v>2698.79505</v>
      </c>
      <c r="L233" s="15">
        <v>2845.8612</v>
      </c>
      <c r="M233" s="20">
        <v>2992.92735</v>
      </c>
      <c r="N233" s="15">
        <v>3139.9935</v>
      </c>
      <c r="O233" s="20">
        <v>3394.01685</v>
      </c>
      <c r="P233" s="21">
        <v>3808.476</v>
      </c>
    </row>
    <row r="234" ht="12.75" spans="1:16">
      <c r="A234" s="7" t="s">
        <v>139</v>
      </c>
      <c r="B234" s="12" t="s">
        <v>147</v>
      </c>
      <c r="C234" s="13">
        <v>2.7</v>
      </c>
      <c r="D234" s="13">
        <v>0.9</v>
      </c>
      <c r="F234" s="14">
        <v>0.9</v>
      </c>
      <c r="H234" s="15">
        <v>2519.4918</v>
      </c>
      <c r="I234" s="20">
        <v>2620.9512</v>
      </c>
      <c r="J234" s="15">
        <v>2780.3874</v>
      </c>
      <c r="K234" s="20">
        <v>2925.3294</v>
      </c>
      <c r="L234" s="15">
        <v>3084.7656</v>
      </c>
      <c r="M234" s="20">
        <v>3244.2018</v>
      </c>
      <c r="N234" s="15">
        <v>3403.638</v>
      </c>
      <c r="O234" s="20">
        <v>3679.0278</v>
      </c>
      <c r="P234" s="21">
        <v>4128.348</v>
      </c>
    </row>
    <row r="235" ht="12.75" spans="1:16">
      <c r="A235" s="57"/>
      <c r="B235" s="12"/>
      <c r="C235" s="13"/>
      <c r="D235" s="13"/>
      <c r="F235" s="14" t="s">
        <v>20</v>
      </c>
      <c r="H235" s="15" t="s">
        <v>20</v>
      </c>
      <c r="I235" s="20" t="s">
        <v>20</v>
      </c>
      <c r="J235" s="15" t="s">
        <v>20</v>
      </c>
      <c r="K235" s="20" t="s">
        <v>20</v>
      </c>
      <c r="L235" s="15" t="s">
        <v>20</v>
      </c>
      <c r="M235" s="20" t="s">
        <v>20</v>
      </c>
      <c r="N235" s="15" t="s">
        <v>20</v>
      </c>
      <c r="O235" s="20" t="s">
        <v>20</v>
      </c>
      <c r="P235" s="21" t="s">
        <v>20</v>
      </c>
    </row>
    <row r="236" ht="12.75" spans="1:16">
      <c r="A236" s="7" t="s">
        <v>139</v>
      </c>
      <c r="B236" s="12" t="s">
        <v>148</v>
      </c>
      <c r="C236" s="13">
        <v>1.6</v>
      </c>
      <c r="D236" s="13">
        <v>0.9</v>
      </c>
      <c r="F236" s="14">
        <v>0.9</v>
      </c>
      <c r="H236" s="15">
        <v>1754.298</v>
      </c>
      <c r="I236" s="20">
        <v>1824.27</v>
      </c>
      <c r="J236" s="15">
        <v>1934.226</v>
      </c>
      <c r="K236" s="20">
        <v>2034.186</v>
      </c>
      <c r="L236" s="15">
        <v>2144.142</v>
      </c>
      <c r="M236" s="20">
        <v>2254.098</v>
      </c>
      <c r="N236" s="15">
        <v>2364.054</v>
      </c>
      <c r="O236" s="20">
        <v>2553.978</v>
      </c>
      <c r="P236" s="21">
        <v>2863.854</v>
      </c>
    </row>
    <row r="237" ht="12.75" spans="1:16">
      <c r="A237" s="7" t="s">
        <v>139</v>
      </c>
      <c r="B237" s="12" t="s">
        <v>65</v>
      </c>
      <c r="C237" s="13">
        <v>1.8</v>
      </c>
      <c r="D237" s="13">
        <v>0.9</v>
      </c>
      <c r="F237" s="14">
        <v>0.9</v>
      </c>
      <c r="H237" s="15">
        <v>1877.12385</v>
      </c>
      <c r="I237" s="20">
        <v>1953.2184</v>
      </c>
      <c r="J237" s="15">
        <v>2072.79555</v>
      </c>
      <c r="K237" s="20">
        <v>2181.50205</v>
      </c>
      <c r="L237" s="15">
        <v>2301.0792</v>
      </c>
      <c r="M237" s="20">
        <v>2420.65635</v>
      </c>
      <c r="N237" s="15">
        <v>2540.2335</v>
      </c>
      <c r="O237" s="20">
        <v>2746.77585</v>
      </c>
      <c r="P237" s="21">
        <v>3083.766</v>
      </c>
    </row>
    <row r="238" ht="12.75" spans="1:16">
      <c r="A238" s="7" t="s">
        <v>139</v>
      </c>
      <c r="B238" s="12" t="s">
        <v>66</v>
      </c>
      <c r="C238" s="13">
        <v>2</v>
      </c>
      <c r="D238" s="13">
        <v>0.9</v>
      </c>
      <c r="F238" s="14">
        <v>0.9</v>
      </c>
      <c r="H238" s="15">
        <v>2017.4427</v>
      </c>
      <c r="I238" s="20">
        <v>2099.6598</v>
      </c>
      <c r="J238" s="15">
        <v>2228.8581</v>
      </c>
      <c r="K238" s="20">
        <v>2346.3111</v>
      </c>
      <c r="L238" s="15">
        <v>2475.5094</v>
      </c>
      <c r="M238" s="20">
        <v>2604.7077</v>
      </c>
      <c r="N238" s="15">
        <v>2733.906</v>
      </c>
      <c r="O238" s="20">
        <v>2957.0667</v>
      </c>
      <c r="P238" s="21">
        <v>3321.171</v>
      </c>
    </row>
    <row r="239" ht="12.75" spans="1:16">
      <c r="A239" s="7" t="s">
        <v>139</v>
      </c>
      <c r="B239" s="12" t="s">
        <v>67</v>
      </c>
      <c r="C239" s="13">
        <v>2.2</v>
      </c>
      <c r="D239" s="13">
        <v>0.9</v>
      </c>
      <c r="F239" s="14">
        <v>0.9</v>
      </c>
      <c r="H239" s="15">
        <v>2134.146</v>
      </c>
      <c r="I239" s="20">
        <v>2221.611</v>
      </c>
      <c r="J239" s="15">
        <v>2359.056</v>
      </c>
      <c r="K239" s="20">
        <v>2484.006</v>
      </c>
      <c r="L239" s="15">
        <v>2621.451</v>
      </c>
      <c r="M239" s="20">
        <v>2758.896</v>
      </c>
      <c r="N239" s="15">
        <v>2896.341</v>
      </c>
      <c r="O239" s="20">
        <v>3133.746</v>
      </c>
      <c r="P239" s="21">
        <v>3521.091</v>
      </c>
    </row>
    <row r="240" ht="12.75" spans="1:16">
      <c r="A240" s="7" t="s">
        <v>139</v>
      </c>
      <c r="B240" s="12" t="s">
        <v>149</v>
      </c>
      <c r="C240" s="13">
        <v>2.3</v>
      </c>
      <c r="D240" s="13">
        <v>0.9</v>
      </c>
      <c r="F240" s="14">
        <v>0.9</v>
      </c>
      <c r="H240" s="15">
        <v>2333.69115</v>
      </c>
      <c r="I240" s="20">
        <v>2432.5266</v>
      </c>
      <c r="J240" s="15">
        <v>2587.83945</v>
      </c>
      <c r="K240" s="20">
        <v>2729.03295</v>
      </c>
      <c r="L240" s="15">
        <v>2884.3458</v>
      </c>
      <c r="M240" s="20">
        <v>3039.65865</v>
      </c>
      <c r="N240" s="15">
        <v>3194.9715</v>
      </c>
      <c r="O240" s="20">
        <v>3463.23915</v>
      </c>
      <c r="P240" s="21">
        <v>3900.939</v>
      </c>
    </row>
    <row r="241" ht="12.75" spans="1:16">
      <c r="A241" s="7" t="s">
        <v>139</v>
      </c>
      <c r="B241" s="12" t="s">
        <v>150</v>
      </c>
      <c r="C241" s="13">
        <v>2.6</v>
      </c>
      <c r="D241" s="13">
        <v>0.9</v>
      </c>
      <c r="F241" s="14">
        <v>0.9</v>
      </c>
      <c r="H241" s="15">
        <v>2533.7361</v>
      </c>
      <c r="I241" s="20">
        <v>2640.4434</v>
      </c>
      <c r="J241" s="15">
        <v>2808.1263</v>
      </c>
      <c r="K241" s="20">
        <v>2960.5653</v>
      </c>
      <c r="L241" s="15">
        <v>3128.2482</v>
      </c>
      <c r="M241" s="20">
        <v>3295.9311</v>
      </c>
      <c r="N241" s="15">
        <v>3463.614</v>
      </c>
      <c r="O241" s="20">
        <v>3753.2481</v>
      </c>
      <c r="P241" s="21">
        <v>4225.809</v>
      </c>
    </row>
    <row r="242" ht="12.75" spans="1:16">
      <c r="A242" s="7" t="s">
        <v>139</v>
      </c>
      <c r="B242" s="12" t="s">
        <v>151</v>
      </c>
      <c r="C242" s="13">
        <v>2.9</v>
      </c>
      <c r="D242" s="13">
        <v>0.9</v>
      </c>
      <c r="F242" s="14">
        <v>0.9</v>
      </c>
      <c r="H242" s="15">
        <v>2711.29005</v>
      </c>
      <c r="I242" s="20">
        <v>2825.8692</v>
      </c>
      <c r="J242" s="15">
        <v>3005.92215</v>
      </c>
      <c r="K242" s="20">
        <v>3169.60665</v>
      </c>
      <c r="L242" s="15">
        <v>3349.6596</v>
      </c>
      <c r="M242" s="20">
        <v>3529.71255</v>
      </c>
      <c r="N242" s="15">
        <v>3709.7655</v>
      </c>
      <c r="O242" s="20">
        <v>4020.76605</v>
      </c>
      <c r="P242" s="21">
        <v>4528.188</v>
      </c>
    </row>
    <row r="243" ht="12.75" spans="1:16">
      <c r="A243" s="57"/>
      <c r="B243" s="12"/>
      <c r="C243" s="13"/>
      <c r="D243" s="13"/>
      <c r="F243" s="14" t="s">
        <v>20</v>
      </c>
      <c r="H243" s="15" t="s">
        <v>20</v>
      </c>
      <c r="I243" s="20" t="s">
        <v>20</v>
      </c>
      <c r="J243" s="15" t="s">
        <v>20</v>
      </c>
      <c r="K243" s="20" t="s">
        <v>20</v>
      </c>
      <c r="L243" s="15" t="s">
        <v>20</v>
      </c>
      <c r="M243" s="20" t="s">
        <v>20</v>
      </c>
      <c r="N243" s="15" t="s">
        <v>20</v>
      </c>
      <c r="O243" s="20" t="s">
        <v>20</v>
      </c>
      <c r="P243" s="21" t="s">
        <v>20</v>
      </c>
    </row>
    <row r="244" ht="12.75" spans="1:16">
      <c r="A244" s="7" t="s">
        <v>139</v>
      </c>
      <c r="B244" s="12" t="s">
        <v>152</v>
      </c>
      <c r="C244" s="13">
        <v>1.8</v>
      </c>
      <c r="D244" s="13">
        <v>0.9</v>
      </c>
      <c r="F244" s="14">
        <v>0.9</v>
      </c>
      <c r="H244" s="15">
        <v>1925.4795</v>
      </c>
      <c r="I244" s="20">
        <v>2004.198</v>
      </c>
      <c r="J244" s="15">
        <v>2127.8985</v>
      </c>
      <c r="K244" s="20">
        <v>2240.3535</v>
      </c>
      <c r="L244" s="15">
        <v>2364.054</v>
      </c>
      <c r="M244" s="20">
        <v>2487.7545</v>
      </c>
      <c r="N244" s="15">
        <v>2611.455</v>
      </c>
      <c r="O244" s="20">
        <v>2825.1195</v>
      </c>
      <c r="P244" s="21">
        <v>3173.73</v>
      </c>
    </row>
    <row r="245" ht="12.75" spans="1:16">
      <c r="A245" s="7" t="s">
        <v>139</v>
      </c>
      <c r="B245" s="12" t="s">
        <v>153</v>
      </c>
      <c r="C245" s="13">
        <v>2</v>
      </c>
      <c r="D245" s="13">
        <v>0.9</v>
      </c>
      <c r="F245" s="14">
        <v>0.9</v>
      </c>
      <c r="H245" s="15">
        <v>2044.6818</v>
      </c>
      <c r="I245" s="20">
        <v>2128.6482</v>
      </c>
      <c r="J245" s="15">
        <v>2260.5954</v>
      </c>
      <c r="K245" s="20">
        <v>2380.5474</v>
      </c>
      <c r="L245" s="15">
        <v>2512.4946</v>
      </c>
      <c r="M245" s="20">
        <v>2644.4418</v>
      </c>
      <c r="N245" s="15">
        <v>2776.389</v>
      </c>
      <c r="O245" s="20">
        <v>3004.2978</v>
      </c>
      <c r="P245" s="21">
        <v>3376.149</v>
      </c>
    </row>
    <row r="246" ht="12.75" spans="1:16">
      <c r="A246" s="7" t="s">
        <v>139</v>
      </c>
      <c r="B246" s="12" t="s">
        <v>154</v>
      </c>
      <c r="C246" s="13">
        <v>2.2</v>
      </c>
      <c r="D246" s="13">
        <v>0.9</v>
      </c>
      <c r="F246" s="14">
        <v>0.9</v>
      </c>
      <c r="H246" s="15">
        <v>2182.50165</v>
      </c>
      <c r="I246" s="20">
        <v>2272.5906</v>
      </c>
      <c r="J246" s="15">
        <v>2414.15895</v>
      </c>
      <c r="K246" s="20">
        <v>2542.85745</v>
      </c>
      <c r="L246" s="15">
        <v>2684.4258</v>
      </c>
      <c r="M246" s="20">
        <v>2825.99415</v>
      </c>
      <c r="N246" s="15">
        <v>2967.5625</v>
      </c>
      <c r="O246" s="20">
        <v>3212.08965</v>
      </c>
      <c r="P246" s="21">
        <v>3611.055</v>
      </c>
    </row>
    <row r="247" ht="12.75" spans="1:16">
      <c r="A247" s="7" t="s">
        <v>139</v>
      </c>
      <c r="B247" s="12" t="s">
        <v>155</v>
      </c>
      <c r="C247" s="13">
        <v>2.4</v>
      </c>
      <c r="D247" s="13">
        <v>0.9</v>
      </c>
      <c r="F247" s="14">
        <v>0.9</v>
      </c>
      <c r="H247" s="15">
        <v>2301.70395</v>
      </c>
      <c r="I247" s="20">
        <v>2397.0408</v>
      </c>
      <c r="J247" s="15">
        <v>2546.85585</v>
      </c>
      <c r="K247" s="20">
        <v>2683.05135</v>
      </c>
      <c r="L247" s="15">
        <v>2832.8664</v>
      </c>
      <c r="M247" s="20">
        <v>2982.68145</v>
      </c>
      <c r="N247" s="15">
        <v>3132.4965</v>
      </c>
      <c r="O247" s="20">
        <v>3391.26795</v>
      </c>
      <c r="P247" s="21">
        <v>3813.474</v>
      </c>
    </row>
    <row r="248" ht="12.75" spans="1:16">
      <c r="A248" s="7" t="s">
        <v>139</v>
      </c>
      <c r="B248" s="12" t="s">
        <v>156</v>
      </c>
      <c r="C248" s="13">
        <v>2.5</v>
      </c>
      <c r="D248" s="13">
        <v>0.9</v>
      </c>
      <c r="F248" s="14">
        <v>0.9</v>
      </c>
      <c r="H248" s="15">
        <v>2507.37165</v>
      </c>
      <c r="I248" s="20">
        <v>2614.9536</v>
      </c>
      <c r="J248" s="15">
        <v>2784.01095</v>
      </c>
      <c r="K248" s="20">
        <v>2937.69945</v>
      </c>
      <c r="L248" s="15">
        <v>3106.7568</v>
      </c>
      <c r="M248" s="20">
        <v>3275.81415</v>
      </c>
      <c r="N248" s="15">
        <v>3444.8715</v>
      </c>
      <c r="O248" s="20">
        <v>3736.87965</v>
      </c>
      <c r="P248" s="21">
        <v>4213.314</v>
      </c>
    </row>
    <row r="249" ht="12.75" spans="1:16">
      <c r="A249" s="7" t="s">
        <v>139</v>
      </c>
      <c r="B249" s="12" t="s">
        <v>157</v>
      </c>
      <c r="C249" s="13">
        <v>2.8</v>
      </c>
      <c r="D249" s="13">
        <v>0.9</v>
      </c>
      <c r="F249" s="14">
        <v>0.9</v>
      </c>
      <c r="H249" s="15">
        <v>2707.4166</v>
      </c>
      <c r="I249" s="20">
        <v>2822.8704</v>
      </c>
      <c r="J249" s="15">
        <v>3004.2978</v>
      </c>
      <c r="K249" s="20">
        <v>3169.2318</v>
      </c>
      <c r="L249" s="15">
        <v>3350.6592</v>
      </c>
      <c r="M249" s="20">
        <v>3532.0866</v>
      </c>
      <c r="N249" s="15">
        <v>3713.514</v>
      </c>
      <c r="O249" s="20">
        <v>4026.8886</v>
      </c>
      <c r="P249" s="21">
        <v>4538.184</v>
      </c>
    </row>
    <row r="250" ht="12.75" spans="1:16">
      <c r="A250" s="7" t="s">
        <v>139</v>
      </c>
      <c r="B250" s="12" t="s">
        <v>158</v>
      </c>
      <c r="C250" s="13">
        <v>3.1</v>
      </c>
      <c r="D250" s="13">
        <v>0.9</v>
      </c>
      <c r="F250" s="14">
        <v>0.9</v>
      </c>
      <c r="H250" s="15">
        <v>2882.47155</v>
      </c>
      <c r="I250" s="20">
        <v>3005.7972</v>
      </c>
      <c r="J250" s="15">
        <v>3199.59465</v>
      </c>
      <c r="K250" s="20">
        <v>3375.77415</v>
      </c>
      <c r="L250" s="15">
        <v>3569.5716</v>
      </c>
      <c r="M250" s="20">
        <v>3763.36905</v>
      </c>
      <c r="N250" s="15">
        <v>3957.1665</v>
      </c>
      <c r="O250" s="20">
        <v>4291.90755</v>
      </c>
      <c r="P250" s="21">
        <v>4838.064</v>
      </c>
    </row>
    <row r="251" ht="12.75" spans="1:16">
      <c r="A251" s="57"/>
      <c r="B251" s="12"/>
      <c r="C251" s="13"/>
      <c r="D251" s="13"/>
      <c r="F251" s="14" t="s">
        <v>20</v>
      </c>
      <c r="H251" s="15" t="s">
        <v>20</v>
      </c>
      <c r="I251" s="20" t="s">
        <v>20</v>
      </c>
      <c r="J251" s="15" t="s">
        <v>20</v>
      </c>
      <c r="K251" s="20" t="s">
        <v>20</v>
      </c>
      <c r="L251" s="15" t="s">
        <v>20</v>
      </c>
      <c r="M251" s="20" t="s">
        <v>20</v>
      </c>
      <c r="N251" s="15" t="s">
        <v>20</v>
      </c>
      <c r="O251" s="20" t="s">
        <v>20</v>
      </c>
      <c r="P251" s="21" t="s">
        <v>20</v>
      </c>
    </row>
    <row r="252" ht="12.75" spans="1:16">
      <c r="A252" s="7" t="s">
        <v>139</v>
      </c>
      <c r="B252" s="12" t="s">
        <v>159</v>
      </c>
      <c r="C252" s="13">
        <v>1.9</v>
      </c>
      <c r="D252" s="13">
        <v>0.9</v>
      </c>
      <c r="F252" s="14">
        <v>0.9</v>
      </c>
      <c r="H252" s="15">
        <v>2031.06225</v>
      </c>
      <c r="I252" s="20">
        <v>2114.154</v>
      </c>
      <c r="J252" s="15">
        <v>2244.72675</v>
      </c>
      <c r="K252" s="20">
        <v>2363.42925</v>
      </c>
      <c r="L252" s="15">
        <v>2494.002</v>
      </c>
      <c r="M252" s="20">
        <v>2624.57475</v>
      </c>
      <c r="N252" s="15">
        <v>2755.1475</v>
      </c>
      <c r="O252" s="20">
        <v>2980.68225</v>
      </c>
      <c r="P252" s="21">
        <v>3348.66</v>
      </c>
    </row>
    <row r="253" ht="12.75" spans="1:16">
      <c r="A253" s="7" t="s">
        <v>139</v>
      </c>
      <c r="B253" s="12" t="s">
        <v>159</v>
      </c>
      <c r="C253" s="13">
        <v>2.1</v>
      </c>
      <c r="D253" s="13">
        <v>0.9</v>
      </c>
      <c r="F253" s="14">
        <v>0.9</v>
      </c>
      <c r="H253" s="15">
        <v>2148.8901</v>
      </c>
      <c r="I253" s="20">
        <v>2238.1044</v>
      </c>
      <c r="J253" s="15">
        <v>2378.2983</v>
      </c>
      <c r="K253" s="20">
        <v>2505.7473</v>
      </c>
      <c r="L253" s="15">
        <v>2645.9412</v>
      </c>
      <c r="M253" s="20">
        <v>2786.1351</v>
      </c>
      <c r="N253" s="15">
        <v>2926.329</v>
      </c>
      <c r="O253" s="20">
        <v>3168.4821</v>
      </c>
      <c r="P253" s="21">
        <v>3563.574</v>
      </c>
    </row>
    <row r="254" ht="12.75" spans="1:16">
      <c r="A254" s="7" t="s">
        <v>139</v>
      </c>
      <c r="B254" s="12" t="s">
        <v>159</v>
      </c>
      <c r="C254" s="13">
        <v>2.3</v>
      </c>
      <c r="D254" s="13">
        <v>0.9</v>
      </c>
      <c r="F254" s="14">
        <v>0.9</v>
      </c>
      <c r="H254" s="15">
        <v>2281.71195</v>
      </c>
      <c r="I254" s="20">
        <v>2377.0488</v>
      </c>
      <c r="J254" s="15">
        <v>2526.86385</v>
      </c>
      <c r="K254" s="20">
        <v>2663.05935</v>
      </c>
      <c r="L254" s="15">
        <v>2812.8744</v>
      </c>
      <c r="M254" s="20">
        <v>2962.68945</v>
      </c>
      <c r="N254" s="15">
        <v>3112.5045</v>
      </c>
      <c r="O254" s="20">
        <v>3371.27595</v>
      </c>
      <c r="P254" s="21">
        <v>3793.482</v>
      </c>
    </row>
    <row r="255" ht="12.75" spans="1:16">
      <c r="A255" s="57"/>
      <c r="B255" s="12"/>
      <c r="C255" s="13"/>
      <c r="D255" s="13"/>
      <c r="F255" s="14" t="s">
        <v>20</v>
      </c>
      <c r="H255" s="15" t="s">
        <v>20</v>
      </c>
      <c r="I255" s="20" t="s">
        <v>20</v>
      </c>
      <c r="J255" s="15" t="s">
        <v>20</v>
      </c>
      <c r="K255" s="20" t="s">
        <v>20</v>
      </c>
      <c r="L255" s="15" t="s">
        <v>20</v>
      </c>
      <c r="M255" s="20" t="s">
        <v>20</v>
      </c>
      <c r="N255" s="15" t="s">
        <v>20</v>
      </c>
      <c r="O255" s="20" t="s">
        <v>20</v>
      </c>
      <c r="P255" s="21" t="s">
        <v>20</v>
      </c>
    </row>
    <row r="256" ht="12.75" spans="1:16">
      <c r="A256" s="7" t="s">
        <v>139</v>
      </c>
      <c r="B256" s="12" t="s">
        <v>160</v>
      </c>
      <c r="C256" s="13">
        <v>0.9</v>
      </c>
      <c r="D256" s="13">
        <v>0.9</v>
      </c>
      <c r="F256" s="14">
        <v>0.9</v>
      </c>
      <c r="H256" s="15">
        <v>1244.2521</v>
      </c>
      <c r="I256" s="20">
        <v>1298.4804</v>
      </c>
      <c r="J256" s="15">
        <v>1383.6963</v>
      </c>
      <c r="K256" s="20">
        <v>1461.1653</v>
      </c>
      <c r="L256" s="15">
        <v>1546.3812</v>
      </c>
      <c r="M256" s="20">
        <v>1631.5971</v>
      </c>
      <c r="N256" s="15">
        <v>1716.813</v>
      </c>
      <c r="O256" s="20">
        <v>1864.0041</v>
      </c>
      <c r="P256" s="21">
        <v>2104.158</v>
      </c>
    </row>
    <row r="257" ht="12.75" spans="1:16">
      <c r="A257" s="57"/>
      <c r="B257" s="12"/>
      <c r="C257" s="13"/>
      <c r="D257" s="13"/>
      <c r="F257" s="14" t="s">
        <v>20</v>
      </c>
      <c r="H257" s="15" t="s">
        <v>20</v>
      </c>
      <c r="I257" s="20" t="s">
        <v>20</v>
      </c>
      <c r="J257" s="15" t="s">
        <v>20</v>
      </c>
      <c r="K257" s="20" t="s">
        <v>20</v>
      </c>
      <c r="L257" s="15" t="s">
        <v>20</v>
      </c>
      <c r="M257" s="20" t="s">
        <v>20</v>
      </c>
      <c r="N257" s="15" t="s">
        <v>20</v>
      </c>
      <c r="O257" s="20" t="s">
        <v>20</v>
      </c>
      <c r="P257" s="21" t="s">
        <v>20</v>
      </c>
    </row>
    <row r="258" ht="12.75" spans="1:16">
      <c r="A258" s="7" t="s">
        <v>161</v>
      </c>
      <c r="B258" s="8" t="s">
        <v>1</v>
      </c>
      <c r="C258" s="9" t="s">
        <v>2</v>
      </c>
      <c r="D258" s="9" t="s">
        <v>3</v>
      </c>
      <c r="F258" s="10" t="s">
        <v>4</v>
      </c>
      <c r="H258" s="11" t="s">
        <v>5</v>
      </c>
      <c r="I258" s="11" t="s">
        <v>6</v>
      </c>
      <c r="J258" s="11" t="s">
        <v>7</v>
      </c>
      <c r="K258" s="11" t="s">
        <v>8</v>
      </c>
      <c r="L258" s="11" t="s">
        <v>9</v>
      </c>
      <c r="M258" s="11" t="s">
        <v>10</v>
      </c>
      <c r="N258" s="11" t="s">
        <v>11</v>
      </c>
      <c r="O258" s="11" t="s">
        <v>12</v>
      </c>
      <c r="P258" s="19" t="s">
        <v>13</v>
      </c>
    </row>
    <row r="259" ht="12.75" spans="1:16">
      <c r="A259" s="7" t="s">
        <v>161</v>
      </c>
      <c r="B259" s="12" t="s">
        <v>162</v>
      </c>
      <c r="C259" s="13">
        <v>1.55</v>
      </c>
      <c r="D259" s="13">
        <v>0.9</v>
      </c>
      <c r="F259" s="14">
        <v>0.87</v>
      </c>
      <c r="H259" s="15">
        <v>1673.32370625</v>
      </c>
      <c r="I259" s="20">
        <v>1738.313325</v>
      </c>
      <c r="J259" s="15">
        <v>1840.43986875</v>
      </c>
      <c r="K259" s="20">
        <v>1933.28218125</v>
      </c>
      <c r="L259" s="15">
        <v>2035.408725</v>
      </c>
      <c r="M259" s="20">
        <v>2137.53526875</v>
      </c>
      <c r="N259" s="15">
        <v>2239.6618125</v>
      </c>
      <c r="O259" s="20">
        <v>2416.06220625</v>
      </c>
      <c r="P259" s="21">
        <v>2703.873375</v>
      </c>
    </row>
    <row r="260" ht="12.75" spans="1:16">
      <c r="A260" s="7" t="s">
        <v>161</v>
      </c>
      <c r="B260" s="12" t="s">
        <v>163</v>
      </c>
      <c r="C260" s="13">
        <v>1.75</v>
      </c>
      <c r="D260" s="13">
        <v>0.9</v>
      </c>
      <c r="F260" s="14">
        <v>0.87</v>
      </c>
      <c r="H260" s="15">
        <v>1802.28549375</v>
      </c>
      <c r="I260" s="20">
        <v>1872.616725</v>
      </c>
      <c r="J260" s="15">
        <v>1983.13723125</v>
      </c>
      <c r="K260" s="20">
        <v>2083.61041875</v>
      </c>
      <c r="L260" s="15">
        <v>2194.130925</v>
      </c>
      <c r="M260" s="20">
        <v>2304.65143125</v>
      </c>
      <c r="N260" s="15">
        <v>2415.1719375</v>
      </c>
      <c r="O260" s="20">
        <v>2606.07099375</v>
      </c>
      <c r="P260" s="21">
        <v>2917.537875</v>
      </c>
    </row>
    <row r="261" ht="12.75" spans="1:16">
      <c r="A261" s="7" t="s">
        <v>161</v>
      </c>
      <c r="B261" s="12" t="s">
        <v>164</v>
      </c>
      <c r="C261" s="13">
        <v>1.95</v>
      </c>
      <c r="D261" s="13">
        <v>0.9</v>
      </c>
      <c r="F261" s="14">
        <v>0.87</v>
      </c>
      <c r="H261" s="15">
        <v>1921.07278125</v>
      </c>
      <c r="I261" s="20">
        <v>1996.745625</v>
      </c>
      <c r="J261" s="15">
        <v>2115.66009375</v>
      </c>
      <c r="K261" s="20">
        <v>2223.76415625</v>
      </c>
      <c r="L261" s="15">
        <v>2342.678625</v>
      </c>
      <c r="M261" s="20">
        <v>2461.59309375</v>
      </c>
      <c r="N261" s="15">
        <v>2580.5075625</v>
      </c>
      <c r="O261" s="20">
        <v>2785.90528125</v>
      </c>
      <c r="P261" s="21">
        <v>3121.027875</v>
      </c>
    </row>
    <row r="262" ht="12.75" spans="1:16">
      <c r="A262" s="7" t="s">
        <v>161</v>
      </c>
      <c r="B262" s="12" t="s">
        <v>165</v>
      </c>
      <c r="C262" s="13">
        <v>2.15</v>
      </c>
      <c r="D262" s="13">
        <v>0.9</v>
      </c>
      <c r="F262" s="14">
        <v>0.87</v>
      </c>
      <c r="H262" s="15">
        <v>2080.55806875</v>
      </c>
      <c r="I262" s="20">
        <v>2161.572525</v>
      </c>
      <c r="J262" s="15">
        <v>2288.88095625</v>
      </c>
      <c r="K262" s="20">
        <v>2404.61589375</v>
      </c>
      <c r="L262" s="15">
        <v>2531.924325</v>
      </c>
      <c r="M262" s="20">
        <v>2659.23275625</v>
      </c>
      <c r="N262" s="15">
        <v>2786.5411875</v>
      </c>
      <c r="O262" s="20">
        <v>3006.43756875</v>
      </c>
      <c r="P262" s="21">
        <v>3365.215875</v>
      </c>
    </row>
    <row r="263" ht="12.75" spans="1:16">
      <c r="A263" s="7" t="s">
        <v>161</v>
      </c>
      <c r="B263" s="12" t="s">
        <v>166</v>
      </c>
      <c r="C263" s="13">
        <v>2.35</v>
      </c>
      <c r="D263" s="13">
        <v>0.9</v>
      </c>
      <c r="F263" s="14">
        <v>0.87</v>
      </c>
      <c r="H263" s="15">
        <v>2209.51985625</v>
      </c>
      <c r="I263" s="20">
        <v>2295.875925</v>
      </c>
      <c r="J263" s="15">
        <v>2431.57831875</v>
      </c>
      <c r="K263" s="20">
        <v>2554.94413125</v>
      </c>
      <c r="L263" s="15">
        <v>2690.646525</v>
      </c>
      <c r="M263" s="20">
        <v>2826.34891875</v>
      </c>
      <c r="N263" s="15">
        <v>2962.0513125</v>
      </c>
      <c r="O263" s="20">
        <v>3196.44635625</v>
      </c>
      <c r="P263" s="21">
        <v>3578.880375</v>
      </c>
    </row>
    <row r="264" ht="12.75" spans="1:16">
      <c r="A264" s="60"/>
      <c r="B264" s="12"/>
      <c r="C264" s="13"/>
      <c r="D264" s="13"/>
      <c r="F264" s="14" t="s">
        <v>20</v>
      </c>
      <c r="H264" s="15" t="s">
        <v>20</v>
      </c>
      <c r="I264" s="20" t="s">
        <v>20</v>
      </c>
      <c r="J264" s="15" t="s">
        <v>20</v>
      </c>
      <c r="K264" s="20" t="s">
        <v>20</v>
      </c>
      <c r="L264" s="15" t="s">
        <v>20</v>
      </c>
      <c r="M264" s="20" t="s">
        <v>20</v>
      </c>
      <c r="N264" s="15" t="s">
        <v>20</v>
      </c>
      <c r="O264" s="20" t="s">
        <v>20</v>
      </c>
      <c r="P264" s="21" t="s">
        <v>20</v>
      </c>
    </row>
    <row r="265" ht="12.75" spans="1:16">
      <c r="A265" s="7" t="s">
        <v>161</v>
      </c>
      <c r="B265" s="12" t="s">
        <v>167</v>
      </c>
      <c r="C265" s="13">
        <v>1.7</v>
      </c>
      <c r="D265" s="13">
        <v>0.9</v>
      </c>
      <c r="F265" s="14">
        <v>0.87</v>
      </c>
      <c r="H265" s="15">
        <v>1824.92375625</v>
      </c>
      <c r="I265" s="20">
        <v>1897.035525</v>
      </c>
      <c r="J265" s="15">
        <v>2010.35401875</v>
      </c>
      <c r="K265" s="20">
        <v>2113.37083125</v>
      </c>
      <c r="L265" s="15">
        <v>2226.689325</v>
      </c>
      <c r="M265" s="20">
        <v>2340.00781875</v>
      </c>
      <c r="N265" s="15">
        <v>2453.3263125</v>
      </c>
      <c r="O265" s="20">
        <v>2649.05825625</v>
      </c>
      <c r="P265" s="21">
        <v>2968.410375</v>
      </c>
    </row>
    <row r="266" ht="12.75" spans="1:16">
      <c r="A266" s="7" t="s">
        <v>161</v>
      </c>
      <c r="B266" s="12" t="s">
        <v>168</v>
      </c>
      <c r="C266" s="13">
        <v>1.9</v>
      </c>
      <c r="D266" s="13">
        <v>0.9</v>
      </c>
      <c r="F266" s="14">
        <v>0.87</v>
      </c>
      <c r="H266" s="15">
        <v>1956.42916875</v>
      </c>
      <c r="I266" s="20">
        <v>2033.88255</v>
      </c>
      <c r="J266" s="15">
        <v>2155.59500625</v>
      </c>
      <c r="K266" s="20">
        <v>2266.24269375</v>
      </c>
      <c r="L266" s="15">
        <v>2387.95515</v>
      </c>
      <c r="M266" s="20">
        <v>2509.66760625</v>
      </c>
      <c r="N266" s="15">
        <v>2631.3800625</v>
      </c>
      <c r="O266" s="20">
        <v>2841.61066875</v>
      </c>
      <c r="P266" s="21">
        <v>3184.6185</v>
      </c>
    </row>
    <row r="267" ht="12.75" spans="1:16">
      <c r="A267" s="7" t="s">
        <v>161</v>
      </c>
      <c r="B267" s="12" t="s">
        <v>169</v>
      </c>
      <c r="C267" s="13">
        <v>2.1</v>
      </c>
      <c r="D267" s="13">
        <v>0.9</v>
      </c>
      <c r="F267" s="14">
        <v>0.87</v>
      </c>
      <c r="H267" s="15">
        <v>2100.65270625</v>
      </c>
      <c r="I267" s="20">
        <v>2183.4477</v>
      </c>
      <c r="J267" s="15">
        <v>2313.55411875</v>
      </c>
      <c r="K267" s="20">
        <v>2431.83268125</v>
      </c>
      <c r="L267" s="15">
        <v>2561.9391</v>
      </c>
      <c r="M267" s="20">
        <v>2692.04551875</v>
      </c>
      <c r="N267" s="15">
        <v>2822.1519375</v>
      </c>
      <c r="O267" s="20">
        <v>3046.88120625</v>
      </c>
      <c r="P267" s="21">
        <v>3413.54475</v>
      </c>
    </row>
    <row r="268" ht="12.75" spans="1:16">
      <c r="A268" s="7" t="s">
        <v>161</v>
      </c>
      <c r="B268" s="12" t="s">
        <v>170</v>
      </c>
      <c r="C268" s="13">
        <v>2.3</v>
      </c>
      <c r="D268" s="13">
        <v>0.9</v>
      </c>
      <c r="F268" s="14">
        <v>0.87</v>
      </c>
      <c r="H268" s="15">
        <v>2232.15811875</v>
      </c>
      <c r="I268" s="20">
        <v>2320.294725</v>
      </c>
      <c r="J268" s="15">
        <v>2458.79510625</v>
      </c>
      <c r="K268" s="20">
        <v>2584.70454375</v>
      </c>
      <c r="L268" s="15">
        <v>2723.204925</v>
      </c>
      <c r="M268" s="20">
        <v>2861.70530625</v>
      </c>
      <c r="N268" s="15">
        <v>3000.2056875</v>
      </c>
      <c r="O268" s="20">
        <v>3239.43361875</v>
      </c>
      <c r="P268" s="21">
        <v>3629.752875</v>
      </c>
    </row>
    <row r="269" ht="12.75" spans="1:16">
      <c r="A269" s="7" t="s">
        <v>161</v>
      </c>
      <c r="B269" s="12" t="s">
        <v>171</v>
      </c>
      <c r="C269" s="13">
        <v>2.5</v>
      </c>
      <c r="D269" s="13">
        <v>0.9</v>
      </c>
      <c r="F269" s="14">
        <v>0.87</v>
      </c>
      <c r="H269" s="15">
        <v>2373.83803125</v>
      </c>
      <c r="I269" s="20">
        <v>2467.31625</v>
      </c>
      <c r="J269" s="15">
        <v>2614.21059375</v>
      </c>
      <c r="K269" s="20">
        <v>2747.75090625</v>
      </c>
      <c r="L269" s="15">
        <v>2894.64525</v>
      </c>
      <c r="M269" s="20">
        <v>3041.53959375</v>
      </c>
      <c r="N269" s="15">
        <v>3188.4339375</v>
      </c>
      <c r="O269" s="20">
        <v>3442.16053125</v>
      </c>
      <c r="P269" s="21">
        <v>3856.1355</v>
      </c>
    </row>
    <row r="270" ht="12.75" spans="1:16">
      <c r="A270" s="60"/>
      <c r="B270" s="12"/>
      <c r="C270" s="13"/>
      <c r="D270" s="13"/>
      <c r="F270" s="14" t="s">
        <v>20</v>
      </c>
      <c r="H270" s="15" t="s">
        <v>20</v>
      </c>
      <c r="I270" s="20" t="s">
        <v>20</v>
      </c>
      <c r="J270" s="15" t="s">
        <v>20</v>
      </c>
      <c r="K270" s="20" t="s">
        <v>20</v>
      </c>
      <c r="L270" s="15" t="s">
        <v>20</v>
      </c>
      <c r="M270" s="20" t="s">
        <v>20</v>
      </c>
      <c r="N270" s="15" t="s">
        <v>20</v>
      </c>
      <c r="O270" s="20" t="s">
        <v>20</v>
      </c>
      <c r="P270" s="21" t="s">
        <v>20</v>
      </c>
    </row>
    <row r="271" ht="12.75" spans="1:16">
      <c r="A271" s="7" t="s">
        <v>161</v>
      </c>
      <c r="B271" s="12" t="s">
        <v>113</v>
      </c>
      <c r="C271" s="13">
        <v>1</v>
      </c>
      <c r="D271" s="13">
        <v>0.5</v>
      </c>
      <c r="F271" s="14">
        <v>0.47</v>
      </c>
      <c r="H271" s="15">
        <v>555.697275</v>
      </c>
      <c r="I271" s="20">
        <v>579.25035</v>
      </c>
      <c r="J271" s="15">
        <v>616.262325</v>
      </c>
      <c r="K271" s="20">
        <v>649.909575</v>
      </c>
      <c r="L271" s="15">
        <v>686.92155</v>
      </c>
      <c r="M271" s="20">
        <v>723.933525</v>
      </c>
      <c r="N271" s="15">
        <v>760.9455</v>
      </c>
      <c r="O271" s="20">
        <v>824.875275</v>
      </c>
      <c r="P271" s="21">
        <v>929.18175</v>
      </c>
    </row>
    <row r="272" ht="12.75" spans="1:16">
      <c r="A272" s="60"/>
      <c r="B272" s="12"/>
      <c r="C272" s="13"/>
      <c r="D272" s="13"/>
      <c r="F272" s="14" t="s">
        <v>20</v>
      </c>
      <c r="H272" s="15" t="s">
        <v>20</v>
      </c>
      <c r="I272" s="20" t="s">
        <v>20</v>
      </c>
      <c r="J272" s="15" t="s">
        <v>20</v>
      </c>
      <c r="K272" s="20" t="s">
        <v>20</v>
      </c>
      <c r="L272" s="15" t="s">
        <v>20</v>
      </c>
      <c r="M272" s="20" t="s">
        <v>20</v>
      </c>
      <c r="N272" s="15" t="s">
        <v>20</v>
      </c>
      <c r="O272" s="20" t="s">
        <v>20</v>
      </c>
      <c r="P272" s="21" t="s">
        <v>20</v>
      </c>
    </row>
    <row r="273" ht="12.75" spans="1:16">
      <c r="A273" s="7" t="s">
        <v>161</v>
      </c>
      <c r="B273" s="12" t="s">
        <v>159</v>
      </c>
      <c r="C273" s="13">
        <v>1.9</v>
      </c>
      <c r="D273" s="13">
        <v>0.9</v>
      </c>
      <c r="F273" s="14">
        <v>0.87</v>
      </c>
      <c r="H273" s="15">
        <v>2124.59848125</v>
      </c>
      <c r="I273" s="20">
        <v>2208.45555</v>
      </c>
      <c r="J273" s="15">
        <v>2340.23094375</v>
      </c>
      <c r="K273" s="20">
        <v>2460.02675625</v>
      </c>
      <c r="L273" s="15">
        <v>2591.80215</v>
      </c>
      <c r="M273" s="20">
        <v>2723.57754375</v>
      </c>
      <c r="N273" s="15">
        <v>2855.3529375</v>
      </c>
      <c r="O273" s="20">
        <v>3082.96498125</v>
      </c>
      <c r="P273" s="21">
        <v>3454.332</v>
      </c>
    </row>
    <row r="274" ht="12.75" spans="1:16">
      <c r="A274" s="7" t="s">
        <v>161</v>
      </c>
      <c r="B274" s="12" t="s">
        <v>159</v>
      </c>
      <c r="C274" s="13">
        <v>2.1</v>
      </c>
      <c r="D274" s="13">
        <v>0.9</v>
      </c>
      <c r="F274" s="14">
        <v>0.87</v>
      </c>
      <c r="H274" s="15">
        <v>2250.44990625</v>
      </c>
      <c r="I274" s="20">
        <v>2337.993</v>
      </c>
      <c r="J274" s="15">
        <v>2475.56071875</v>
      </c>
      <c r="K274" s="20">
        <v>2600.62228125</v>
      </c>
      <c r="L274" s="15">
        <v>2738.19</v>
      </c>
      <c r="M274" s="20">
        <v>2875.75771875</v>
      </c>
      <c r="N274" s="15">
        <v>3013.3254375</v>
      </c>
      <c r="O274" s="20">
        <v>3250.94240625</v>
      </c>
      <c r="P274" s="21">
        <v>3638.63325</v>
      </c>
    </row>
    <row r="275" ht="12.75" spans="1:16">
      <c r="A275" s="7" t="s">
        <v>161</v>
      </c>
      <c r="B275" s="12" t="s">
        <v>159</v>
      </c>
      <c r="C275" s="13">
        <v>2.3</v>
      </c>
      <c r="D275" s="13">
        <v>0.9</v>
      </c>
      <c r="F275" s="14">
        <v>0.87</v>
      </c>
      <c r="H275" s="15">
        <v>2395.91625</v>
      </c>
      <c r="I275" s="20">
        <v>2488.066875</v>
      </c>
      <c r="J275" s="15">
        <v>2632.875</v>
      </c>
      <c r="K275" s="20">
        <v>2764.51875</v>
      </c>
      <c r="L275" s="15">
        <v>2909.326875</v>
      </c>
      <c r="M275" s="20">
        <v>3054.135</v>
      </c>
      <c r="N275" s="15">
        <v>3198.943125</v>
      </c>
      <c r="O275" s="20">
        <v>3449.06625</v>
      </c>
      <c r="P275" s="21">
        <v>3857.161875</v>
      </c>
    </row>
    <row r="276" ht="12.75" spans="1:16">
      <c r="A276" s="60"/>
      <c r="B276" s="12"/>
      <c r="C276" s="13"/>
      <c r="D276" s="13"/>
      <c r="F276" s="14" t="s">
        <v>20</v>
      </c>
      <c r="H276" s="15" t="s">
        <v>20</v>
      </c>
      <c r="I276" s="20" t="s">
        <v>20</v>
      </c>
      <c r="J276" s="15" t="s">
        <v>20</v>
      </c>
      <c r="K276" s="20" t="s">
        <v>20</v>
      </c>
      <c r="L276" s="15" t="s">
        <v>20</v>
      </c>
      <c r="M276" s="20" t="s">
        <v>20</v>
      </c>
      <c r="N276" s="15" t="s">
        <v>20</v>
      </c>
      <c r="O276" s="20" t="s">
        <v>20</v>
      </c>
      <c r="P276" s="21" t="s">
        <v>20</v>
      </c>
    </row>
    <row r="277" ht="12.75" spans="1:16">
      <c r="A277" s="7" t="s">
        <v>172</v>
      </c>
      <c r="B277" s="8" t="s">
        <v>1</v>
      </c>
      <c r="C277" s="9" t="s">
        <v>2</v>
      </c>
      <c r="D277" s="9" t="s">
        <v>3</v>
      </c>
      <c r="F277" s="10" t="s">
        <v>4</v>
      </c>
      <c r="H277" s="11" t="s">
        <v>5</v>
      </c>
      <c r="I277" s="11" t="s">
        <v>6</v>
      </c>
      <c r="J277" s="11" t="s">
        <v>7</v>
      </c>
      <c r="K277" s="11" t="s">
        <v>8</v>
      </c>
      <c r="L277" s="11" t="s">
        <v>9</v>
      </c>
      <c r="M277" s="11" t="s">
        <v>10</v>
      </c>
      <c r="N277" s="11" t="s">
        <v>11</v>
      </c>
      <c r="O277" s="11" t="s">
        <v>12</v>
      </c>
      <c r="P277" s="19" t="s">
        <v>13</v>
      </c>
    </row>
    <row r="278" ht="12.75" spans="1:16">
      <c r="A278" s="7" t="s">
        <v>172</v>
      </c>
      <c r="B278" s="51" t="s">
        <v>89</v>
      </c>
      <c r="C278" s="13">
        <v>0.7</v>
      </c>
      <c r="D278" s="13">
        <v>1.1</v>
      </c>
      <c r="F278" s="14">
        <v>0.92</v>
      </c>
      <c r="H278" s="15">
        <v>1154.93293125</v>
      </c>
      <c r="I278" s="20">
        <v>1198.5561</v>
      </c>
      <c r="J278" s="15">
        <v>1267.10679375</v>
      </c>
      <c r="K278" s="20">
        <v>1329.42560625</v>
      </c>
      <c r="L278" s="15">
        <v>1397.9763</v>
      </c>
      <c r="M278" s="20">
        <v>1466.52699375</v>
      </c>
      <c r="N278" s="15">
        <v>1535.0776875</v>
      </c>
      <c r="O278" s="20">
        <v>1653.48343125</v>
      </c>
      <c r="P278" s="21">
        <v>1846.67175</v>
      </c>
    </row>
    <row r="279" ht="12.75" spans="1:16">
      <c r="A279" s="7" t="s">
        <v>172</v>
      </c>
      <c r="B279" s="51" t="s">
        <v>90</v>
      </c>
      <c r="C279" s="13">
        <v>0.8</v>
      </c>
      <c r="D279" s="13">
        <v>1.1</v>
      </c>
      <c r="F279" s="14">
        <v>0.92</v>
      </c>
      <c r="H279" s="15">
        <v>1233.27658125</v>
      </c>
      <c r="I279" s="20">
        <v>1280.460825</v>
      </c>
      <c r="J279" s="15">
        <v>1354.60749375</v>
      </c>
      <c r="K279" s="20">
        <v>1422.01355625</v>
      </c>
      <c r="L279" s="15">
        <v>1496.160225</v>
      </c>
      <c r="M279" s="20">
        <v>1570.30689375</v>
      </c>
      <c r="N279" s="15">
        <v>1644.4535625</v>
      </c>
      <c r="O279" s="20">
        <v>1772.52508125</v>
      </c>
      <c r="P279" s="21">
        <v>1981.483875</v>
      </c>
    </row>
    <row r="280" ht="12.75" spans="1:16">
      <c r="A280" s="7" t="s">
        <v>172</v>
      </c>
      <c r="B280" s="51" t="s">
        <v>91</v>
      </c>
      <c r="C280" s="13">
        <v>0.9</v>
      </c>
      <c r="D280" s="13">
        <v>1.1</v>
      </c>
      <c r="F280" s="14">
        <v>0.92</v>
      </c>
      <c r="H280" s="15">
        <v>1326.88198125</v>
      </c>
      <c r="I280" s="20">
        <v>1377.6273</v>
      </c>
      <c r="J280" s="15">
        <v>1457.36994375</v>
      </c>
      <c r="K280" s="20">
        <v>1529.86325625</v>
      </c>
      <c r="L280" s="15">
        <v>1609.6059</v>
      </c>
      <c r="M280" s="20">
        <v>1689.34854375</v>
      </c>
      <c r="N280" s="15">
        <v>1769.0911875</v>
      </c>
      <c r="O280" s="20">
        <v>1906.82848125</v>
      </c>
      <c r="P280" s="21">
        <v>2131.55775</v>
      </c>
    </row>
    <row r="281" ht="12.75" spans="1:16">
      <c r="A281" s="7" t="s">
        <v>172</v>
      </c>
      <c r="B281" s="51" t="s">
        <v>92</v>
      </c>
      <c r="C281" s="13">
        <v>1</v>
      </c>
      <c r="D281" s="13">
        <v>1.1</v>
      </c>
      <c r="F281" s="14">
        <v>0.92</v>
      </c>
      <c r="H281" s="15">
        <v>1410.31288125</v>
      </c>
      <c r="I281" s="20">
        <v>1464.619275</v>
      </c>
      <c r="J281" s="15">
        <v>1549.95789375</v>
      </c>
      <c r="K281" s="20">
        <v>1627.53845625</v>
      </c>
      <c r="L281" s="15">
        <v>1712.877075</v>
      </c>
      <c r="M281" s="20">
        <v>1798.21569375</v>
      </c>
      <c r="N281" s="15">
        <v>1883.5543125</v>
      </c>
      <c r="O281" s="20">
        <v>2030.95738125</v>
      </c>
      <c r="P281" s="21">
        <v>2271.457125</v>
      </c>
    </row>
    <row r="282" ht="12.75" spans="1:16">
      <c r="A282" s="7" t="s">
        <v>172</v>
      </c>
      <c r="B282" s="51" t="s">
        <v>93</v>
      </c>
      <c r="C282" s="13">
        <v>1.1</v>
      </c>
      <c r="D282" s="13">
        <v>1.1</v>
      </c>
      <c r="F282" s="14">
        <v>0.92</v>
      </c>
      <c r="H282" s="15">
        <v>1516.63640625</v>
      </c>
      <c r="I282" s="20">
        <v>1574.503875</v>
      </c>
      <c r="J282" s="15">
        <v>1665.43846875</v>
      </c>
      <c r="K282" s="20">
        <v>1748.10628125</v>
      </c>
      <c r="L282" s="15">
        <v>1839.040875</v>
      </c>
      <c r="M282" s="20">
        <v>1929.97546875</v>
      </c>
      <c r="N282" s="15">
        <v>2020.9100625</v>
      </c>
      <c r="O282" s="20">
        <v>2177.97890625</v>
      </c>
      <c r="P282" s="21">
        <v>2434.249125</v>
      </c>
    </row>
    <row r="283" ht="12.75" spans="1:16">
      <c r="A283" s="47"/>
      <c r="B283" s="12"/>
      <c r="C283" s="13"/>
      <c r="D283" s="13"/>
      <c r="F283" s="14" t="s">
        <v>20</v>
      </c>
      <c r="H283" s="15" t="s">
        <v>20</v>
      </c>
      <c r="I283" s="20" t="s">
        <v>20</v>
      </c>
      <c r="J283" s="15" t="s">
        <v>20</v>
      </c>
      <c r="K283" s="20" t="s">
        <v>20</v>
      </c>
      <c r="L283" s="15" t="s">
        <v>20</v>
      </c>
      <c r="M283" s="20" t="s">
        <v>20</v>
      </c>
      <c r="N283" s="15" t="s">
        <v>20</v>
      </c>
      <c r="O283" s="20" t="s">
        <v>20</v>
      </c>
      <c r="P283" s="21" t="s">
        <v>20</v>
      </c>
    </row>
    <row r="284" ht="12.75" spans="1:16">
      <c r="A284" s="7" t="s">
        <v>172</v>
      </c>
      <c r="B284" s="12" t="s">
        <v>173</v>
      </c>
      <c r="C284" s="13">
        <v>0.15</v>
      </c>
      <c r="D284" s="13">
        <v>1.06</v>
      </c>
      <c r="F284" s="14">
        <v>0.61</v>
      </c>
      <c r="H284" s="15">
        <v>226.6369875</v>
      </c>
      <c r="I284" s="20">
        <v>242.661825</v>
      </c>
      <c r="J284" s="15">
        <v>267.8437125</v>
      </c>
      <c r="K284" s="20">
        <v>290.7363375</v>
      </c>
      <c r="L284" s="15">
        <v>315.918225</v>
      </c>
      <c r="M284" s="20">
        <v>341.1001125</v>
      </c>
      <c r="N284" s="15">
        <v>366.282</v>
      </c>
      <c r="O284" s="20">
        <v>409.7779875</v>
      </c>
      <c r="P284" s="21">
        <v>480.745125</v>
      </c>
    </row>
    <row r="285" ht="12.75" spans="1:16">
      <c r="A285" s="47"/>
      <c r="B285" s="12"/>
      <c r="C285" s="13"/>
      <c r="D285" s="13"/>
      <c r="F285" s="14" t="s">
        <v>20</v>
      </c>
      <c r="H285" s="15" t="s">
        <v>20</v>
      </c>
      <c r="I285" s="20" t="s">
        <v>20</v>
      </c>
      <c r="J285" s="15" t="s">
        <v>20</v>
      </c>
      <c r="K285" s="20" t="s">
        <v>20</v>
      </c>
      <c r="L285" s="15" t="s">
        <v>20</v>
      </c>
      <c r="M285" s="20" t="s">
        <v>20</v>
      </c>
      <c r="N285" s="15" t="s">
        <v>20</v>
      </c>
      <c r="O285" s="20" t="s">
        <v>20</v>
      </c>
      <c r="P285" s="21" t="s">
        <v>20</v>
      </c>
    </row>
    <row r="286" ht="12.75" spans="1:16">
      <c r="A286" s="7" t="s">
        <v>172</v>
      </c>
      <c r="B286" s="12" t="s">
        <v>174</v>
      </c>
      <c r="C286" s="13">
        <v>2</v>
      </c>
      <c r="D286" s="13">
        <v>1.1</v>
      </c>
      <c r="F286" s="14">
        <v>0.92</v>
      </c>
      <c r="H286" s="15">
        <v>2117.44063125</v>
      </c>
      <c r="I286" s="20">
        <v>2207.357775</v>
      </c>
      <c r="J286" s="15">
        <v>2348.65614375</v>
      </c>
      <c r="K286" s="20">
        <v>2477.10920625</v>
      </c>
      <c r="L286" s="15">
        <v>2618.407575</v>
      </c>
      <c r="M286" s="20">
        <v>2759.70594375</v>
      </c>
      <c r="N286" s="15">
        <v>2901.0043125</v>
      </c>
      <c r="O286" s="20">
        <v>3145.06513125</v>
      </c>
      <c r="P286" s="21">
        <v>3543.269625</v>
      </c>
    </row>
    <row r="287" ht="12.75" spans="1:16">
      <c r="A287" s="7" t="s">
        <v>172</v>
      </c>
      <c r="B287" s="12" t="s">
        <v>174</v>
      </c>
      <c r="C287" s="13">
        <v>2.2</v>
      </c>
      <c r="D287" s="13">
        <v>1.1</v>
      </c>
      <c r="F287" s="14">
        <v>0.92</v>
      </c>
      <c r="H287" s="15">
        <v>2278.07055</v>
      </c>
      <c r="I287" s="20">
        <v>2374.219575</v>
      </c>
      <c r="J287" s="15">
        <v>2525.3109</v>
      </c>
      <c r="K287" s="20">
        <v>2662.66665</v>
      </c>
      <c r="L287" s="15">
        <v>2813.757975</v>
      </c>
      <c r="M287" s="20">
        <v>2964.8493</v>
      </c>
      <c r="N287" s="15">
        <v>3115.940625</v>
      </c>
      <c r="O287" s="20">
        <v>3376.91655</v>
      </c>
      <c r="P287" s="21">
        <v>3802.719375</v>
      </c>
    </row>
    <row r="288" ht="12.75" spans="1:16">
      <c r="A288" s="7" t="s">
        <v>172</v>
      </c>
      <c r="B288" s="12" t="s">
        <v>174</v>
      </c>
      <c r="C288" s="13">
        <v>2.4</v>
      </c>
      <c r="D288" s="13">
        <v>1.1</v>
      </c>
      <c r="F288" s="14">
        <v>0.92</v>
      </c>
      <c r="H288" s="15">
        <v>2436.15684375</v>
      </c>
      <c r="I288" s="20">
        <v>2538.53775</v>
      </c>
      <c r="J288" s="15">
        <v>2699.42203125</v>
      </c>
      <c r="K288" s="20">
        <v>2845.68046875</v>
      </c>
      <c r="L288" s="15">
        <v>3006.56475</v>
      </c>
      <c r="M288" s="20">
        <v>3167.44903125</v>
      </c>
      <c r="N288" s="15">
        <v>3328.3333125</v>
      </c>
      <c r="O288" s="20">
        <v>3606.22434375</v>
      </c>
      <c r="P288" s="21">
        <v>4059.6255</v>
      </c>
    </row>
    <row r="289" ht="12.75" spans="1:16">
      <c r="A289" s="7" t="s">
        <v>172</v>
      </c>
      <c r="B289" s="12" t="s">
        <v>174</v>
      </c>
      <c r="C289" s="13">
        <v>2.6</v>
      </c>
      <c r="D289" s="13">
        <v>1.1</v>
      </c>
      <c r="F289" s="14">
        <v>0.92</v>
      </c>
      <c r="H289" s="15">
        <v>2612.0485125</v>
      </c>
      <c r="I289" s="20">
        <v>2720.6613</v>
      </c>
      <c r="J289" s="15">
        <v>2891.3385375</v>
      </c>
      <c r="K289" s="20">
        <v>3046.4996625</v>
      </c>
      <c r="L289" s="15">
        <v>3217.1769</v>
      </c>
      <c r="M289" s="20">
        <v>3387.8541375</v>
      </c>
      <c r="N289" s="15">
        <v>3558.531375</v>
      </c>
      <c r="O289" s="20">
        <v>3853.3375125</v>
      </c>
      <c r="P289" s="21">
        <v>4334.337</v>
      </c>
    </row>
    <row r="290" ht="12.75" spans="1:16">
      <c r="A290" s="7" t="s">
        <v>172</v>
      </c>
      <c r="B290" s="12" t="s">
        <v>174</v>
      </c>
      <c r="C290" s="13">
        <v>2.8</v>
      </c>
      <c r="D290" s="13">
        <v>1.1</v>
      </c>
      <c r="F290" s="14">
        <v>0.92</v>
      </c>
      <c r="H290" s="15">
        <v>2747.24218125</v>
      </c>
      <c r="I290" s="20">
        <v>2862.08685</v>
      </c>
      <c r="J290" s="15">
        <v>3042.55704375</v>
      </c>
      <c r="K290" s="20">
        <v>3206.62085625</v>
      </c>
      <c r="L290" s="15">
        <v>3387.09105</v>
      </c>
      <c r="M290" s="20">
        <v>3567.56124375</v>
      </c>
      <c r="N290" s="15">
        <v>3748.0314375</v>
      </c>
      <c r="O290" s="20">
        <v>4059.75268125</v>
      </c>
      <c r="P290" s="21">
        <v>4568.3505</v>
      </c>
    </row>
    <row r="291" ht="12.75" spans="1:16">
      <c r="A291" s="61"/>
      <c r="B291" s="40"/>
      <c r="C291" s="13"/>
      <c r="D291" s="13"/>
      <c r="F291" s="14" t="s">
        <v>20</v>
      </c>
      <c r="H291" s="15" t="s">
        <v>20</v>
      </c>
      <c r="I291" s="20" t="s">
        <v>20</v>
      </c>
      <c r="J291" s="15" t="s">
        <v>20</v>
      </c>
      <c r="K291" s="20" t="s">
        <v>20</v>
      </c>
      <c r="L291" s="15" t="s">
        <v>20</v>
      </c>
      <c r="M291" s="20" t="s">
        <v>20</v>
      </c>
      <c r="N291" s="15" t="s">
        <v>20</v>
      </c>
      <c r="O291" s="20" t="s">
        <v>20</v>
      </c>
      <c r="P291" s="21" t="s">
        <v>20</v>
      </c>
    </row>
    <row r="292" ht="12.75" spans="1:16">
      <c r="A292" s="7" t="s">
        <v>175</v>
      </c>
      <c r="B292" s="8" t="s">
        <v>1</v>
      </c>
      <c r="C292" s="9" t="s">
        <v>2</v>
      </c>
      <c r="D292" s="9" t="s">
        <v>3</v>
      </c>
      <c r="F292" s="10" t="s">
        <v>4</v>
      </c>
      <c r="H292" s="11" t="s">
        <v>5</v>
      </c>
      <c r="I292" s="11" t="s">
        <v>6</v>
      </c>
      <c r="J292" s="11" t="s">
        <v>7</v>
      </c>
      <c r="K292" s="11" t="s">
        <v>8</v>
      </c>
      <c r="L292" s="11" t="s">
        <v>9</v>
      </c>
      <c r="M292" s="11" t="s">
        <v>10</v>
      </c>
      <c r="N292" s="11" t="s">
        <v>11</v>
      </c>
      <c r="O292" s="11" t="s">
        <v>12</v>
      </c>
      <c r="P292" s="19" t="s">
        <v>13</v>
      </c>
    </row>
    <row r="293" ht="12.75" spans="1:16">
      <c r="A293" s="7" t="s">
        <v>175</v>
      </c>
      <c r="B293" s="12" t="s">
        <v>176</v>
      </c>
      <c r="C293" s="13">
        <v>0.85</v>
      </c>
      <c r="D293" s="13">
        <v>1.04</v>
      </c>
      <c r="F293" s="14">
        <v>0.93</v>
      </c>
      <c r="H293" s="15">
        <v>1545.64265625</v>
      </c>
      <c r="I293" s="20">
        <v>1610.07</v>
      </c>
      <c r="J293" s="15">
        <v>1711.31296875</v>
      </c>
      <c r="K293" s="20">
        <v>1803.35203125</v>
      </c>
      <c r="L293" s="15">
        <v>1904.595</v>
      </c>
      <c r="M293" s="20">
        <v>2005.83796875</v>
      </c>
      <c r="N293" s="15">
        <v>2107.0809375</v>
      </c>
      <c r="O293" s="20">
        <v>2281.95515625</v>
      </c>
      <c r="P293" s="21">
        <v>2567.27625</v>
      </c>
    </row>
    <row r="294" ht="12.75" spans="1:16">
      <c r="A294" s="7" t="s">
        <v>175</v>
      </c>
      <c r="B294" s="12" t="s">
        <v>177</v>
      </c>
      <c r="C294" s="13">
        <v>0.95</v>
      </c>
      <c r="D294" s="13">
        <v>1.04</v>
      </c>
      <c r="F294" s="14">
        <v>0.93</v>
      </c>
      <c r="H294" s="15">
        <v>1629.9504375</v>
      </c>
      <c r="I294" s="20">
        <v>1696.954875</v>
      </c>
      <c r="J294" s="15">
        <v>1802.2475625</v>
      </c>
      <c r="K294" s="20">
        <v>1897.9681875</v>
      </c>
      <c r="L294" s="15">
        <v>2003.260875</v>
      </c>
      <c r="M294" s="20">
        <v>2108.5535625</v>
      </c>
      <c r="N294" s="15">
        <v>2213.84625</v>
      </c>
      <c r="O294" s="20">
        <v>2395.7154375</v>
      </c>
      <c r="P294" s="21">
        <v>2692.449375</v>
      </c>
    </row>
    <row r="295" ht="12.75" spans="1:16">
      <c r="A295" s="7" t="s">
        <v>175</v>
      </c>
      <c r="B295" s="12" t="s">
        <v>178</v>
      </c>
      <c r="C295" s="13">
        <v>1.05</v>
      </c>
      <c r="D295" s="13">
        <v>1.04</v>
      </c>
      <c r="F295" s="14">
        <v>0.93</v>
      </c>
      <c r="H295" s="15">
        <v>1746.16509375</v>
      </c>
      <c r="I295" s="20">
        <v>1815.746625</v>
      </c>
      <c r="J295" s="15">
        <v>1925.08903125</v>
      </c>
      <c r="K295" s="20">
        <v>2024.49121875</v>
      </c>
      <c r="L295" s="15">
        <v>2133.833625</v>
      </c>
      <c r="M295" s="20">
        <v>2243.17603125</v>
      </c>
      <c r="N295" s="15">
        <v>2352.5184375</v>
      </c>
      <c r="O295" s="20">
        <v>2541.38259375</v>
      </c>
      <c r="P295" s="21">
        <v>2849.529375</v>
      </c>
    </row>
    <row r="296" ht="12.75" spans="1:16">
      <c r="A296" s="7" t="s">
        <v>175</v>
      </c>
      <c r="B296" s="12" t="s">
        <v>179</v>
      </c>
      <c r="C296" s="13">
        <v>1.15</v>
      </c>
      <c r="D296" s="13">
        <v>1.04</v>
      </c>
      <c r="F296" s="14">
        <v>0.93</v>
      </c>
      <c r="H296" s="15">
        <v>1832.92725</v>
      </c>
      <c r="I296" s="20">
        <v>1905.085875</v>
      </c>
      <c r="J296" s="15">
        <v>2018.478</v>
      </c>
      <c r="K296" s="20">
        <v>2121.56175</v>
      </c>
      <c r="L296" s="15">
        <v>2234.953875</v>
      </c>
      <c r="M296" s="20">
        <v>2348.346</v>
      </c>
      <c r="N296" s="15">
        <v>2461.738125</v>
      </c>
      <c r="O296" s="20">
        <v>2657.59725</v>
      </c>
      <c r="P296" s="21">
        <v>2977.156875</v>
      </c>
    </row>
    <row r="297" ht="12.75" spans="1:16">
      <c r="A297" s="7" t="s">
        <v>175</v>
      </c>
      <c r="B297" s="12" t="s">
        <v>180</v>
      </c>
      <c r="C297" s="13">
        <v>1.25</v>
      </c>
      <c r="D297" s="13">
        <v>1.04</v>
      </c>
      <c r="F297" s="14">
        <v>0.93</v>
      </c>
      <c r="H297" s="15">
        <v>1919.68940625</v>
      </c>
      <c r="I297" s="20">
        <v>1994.425125</v>
      </c>
      <c r="J297" s="15">
        <v>2111.86696875</v>
      </c>
      <c r="K297" s="20">
        <v>2218.63228125</v>
      </c>
      <c r="L297" s="15">
        <v>2336.074125</v>
      </c>
      <c r="M297" s="20">
        <v>2453.51596875</v>
      </c>
      <c r="N297" s="15">
        <v>2570.9578125</v>
      </c>
      <c r="O297" s="20">
        <v>2773.81190625</v>
      </c>
      <c r="P297" s="21">
        <v>3104.784375</v>
      </c>
    </row>
    <row r="298" ht="12.75" spans="1:16">
      <c r="A298" s="47"/>
      <c r="B298" s="12"/>
      <c r="C298" s="13"/>
      <c r="D298" s="13"/>
      <c r="F298" s="14" t="s">
        <v>20</v>
      </c>
      <c r="H298" s="15" t="s">
        <v>20</v>
      </c>
      <c r="I298" s="20" t="s">
        <v>20</v>
      </c>
      <c r="J298" s="15" t="s">
        <v>20</v>
      </c>
      <c r="K298" s="20" t="s">
        <v>20</v>
      </c>
      <c r="L298" s="15" t="s">
        <v>20</v>
      </c>
      <c r="M298" s="20" t="s">
        <v>20</v>
      </c>
      <c r="N298" s="15" t="s">
        <v>20</v>
      </c>
      <c r="O298" s="20" t="s">
        <v>20</v>
      </c>
      <c r="P298" s="21" t="s">
        <v>20</v>
      </c>
    </row>
    <row r="299" ht="12.75" spans="1:16">
      <c r="A299" s="7" t="s">
        <v>175</v>
      </c>
      <c r="B299" s="12" t="s">
        <v>181</v>
      </c>
      <c r="C299" s="13">
        <v>1</v>
      </c>
      <c r="D299" s="13">
        <v>1.04</v>
      </c>
      <c r="F299" s="14">
        <v>0.93</v>
      </c>
      <c r="H299" s="15">
        <v>1678.7925</v>
      </c>
      <c r="I299" s="20">
        <v>1747.515</v>
      </c>
      <c r="J299" s="15">
        <v>1855.5075</v>
      </c>
      <c r="K299" s="20">
        <v>1953.6825</v>
      </c>
      <c r="L299" s="15">
        <v>2061.675</v>
      </c>
      <c r="M299" s="20">
        <v>2169.6675</v>
      </c>
      <c r="N299" s="15">
        <v>2277.66</v>
      </c>
      <c r="O299" s="20">
        <v>2464.1925</v>
      </c>
      <c r="P299" s="21">
        <v>2768.535</v>
      </c>
    </row>
    <row r="300" ht="12.75" spans="1:16">
      <c r="A300" s="7" t="s">
        <v>175</v>
      </c>
      <c r="B300" s="12" t="s">
        <v>182</v>
      </c>
      <c r="C300" s="13">
        <v>1.1</v>
      </c>
      <c r="D300" s="13">
        <v>1.04</v>
      </c>
      <c r="F300" s="14">
        <v>0.93</v>
      </c>
      <c r="H300" s="15">
        <v>1769.1135</v>
      </c>
      <c r="I300" s="20">
        <v>1841.272125</v>
      </c>
      <c r="J300" s="15">
        <v>1954.66425</v>
      </c>
      <c r="K300" s="20">
        <v>2057.748</v>
      </c>
      <c r="L300" s="15">
        <v>2171.140125</v>
      </c>
      <c r="M300" s="20">
        <v>2284.53225</v>
      </c>
      <c r="N300" s="15">
        <v>2397.924375</v>
      </c>
      <c r="O300" s="20">
        <v>2593.7835</v>
      </c>
      <c r="P300" s="21">
        <v>2913.343125</v>
      </c>
    </row>
    <row r="301" ht="12.75" spans="1:16">
      <c r="A301" s="7" t="s">
        <v>175</v>
      </c>
      <c r="B301" s="12" t="s">
        <v>183</v>
      </c>
      <c r="C301" s="13">
        <v>1.2</v>
      </c>
      <c r="D301" s="13">
        <v>1.04</v>
      </c>
      <c r="F301" s="14">
        <v>0.93</v>
      </c>
      <c r="H301" s="15">
        <v>1864.34325</v>
      </c>
      <c r="I301" s="20">
        <v>1939.938</v>
      </c>
      <c r="J301" s="15">
        <v>2058.72975</v>
      </c>
      <c r="K301" s="20">
        <v>2166.72225</v>
      </c>
      <c r="L301" s="15">
        <v>2285.514</v>
      </c>
      <c r="M301" s="20">
        <v>2404.30575</v>
      </c>
      <c r="N301" s="15">
        <v>2523.0975</v>
      </c>
      <c r="O301" s="20">
        <v>2728.28325</v>
      </c>
      <c r="P301" s="21">
        <v>3063.06</v>
      </c>
    </row>
    <row r="302" ht="12.75" spans="1:16">
      <c r="A302" s="7" t="s">
        <v>175</v>
      </c>
      <c r="B302" s="12" t="s">
        <v>184</v>
      </c>
      <c r="C302" s="13">
        <v>1.3</v>
      </c>
      <c r="D302" s="13">
        <v>1.04</v>
      </c>
      <c r="F302" s="14">
        <v>0.93</v>
      </c>
      <c r="H302" s="15">
        <v>1957.118625</v>
      </c>
      <c r="I302" s="20">
        <v>2036.1495</v>
      </c>
      <c r="J302" s="15">
        <v>2160.340875</v>
      </c>
      <c r="K302" s="20">
        <v>2273.242125</v>
      </c>
      <c r="L302" s="15">
        <v>2397.4335</v>
      </c>
      <c r="M302" s="20">
        <v>2521.624875</v>
      </c>
      <c r="N302" s="15">
        <v>2645.81625</v>
      </c>
      <c r="O302" s="20">
        <v>2860.328625</v>
      </c>
      <c r="P302" s="21">
        <v>3210.3225</v>
      </c>
    </row>
    <row r="303" ht="12.75" spans="1:16">
      <c r="A303" s="7" t="s">
        <v>175</v>
      </c>
      <c r="B303" s="12" t="s">
        <v>185</v>
      </c>
      <c r="C303" s="13">
        <v>1.4</v>
      </c>
      <c r="D303" s="13">
        <v>1.04</v>
      </c>
      <c r="F303" s="14">
        <v>0.93</v>
      </c>
      <c r="H303" s="15">
        <v>2049.894</v>
      </c>
      <c r="I303" s="20">
        <v>2132.361</v>
      </c>
      <c r="J303" s="15">
        <v>2261.952</v>
      </c>
      <c r="K303" s="20">
        <v>2379.762</v>
      </c>
      <c r="L303" s="15">
        <v>2509.353</v>
      </c>
      <c r="M303" s="20">
        <v>2638.944</v>
      </c>
      <c r="N303" s="15">
        <v>2768.535</v>
      </c>
      <c r="O303" s="20">
        <v>2992.374</v>
      </c>
      <c r="P303" s="21">
        <v>3357.585</v>
      </c>
    </row>
    <row r="304" ht="12.75" spans="1:16">
      <c r="A304" s="47"/>
      <c r="B304" s="12"/>
      <c r="C304" s="13"/>
      <c r="D304" s="13"/>
      <c r="F304" s="14" t="s">
        <v>20</v>
      </c>
      <c r="H304" s="15" t="s">
        <v>20</v>
      </c>
      <c r="I304" s="20" t="s">
        <v>20</v>
      </c>
      <c r="J304" s="15" t="s">
        <v>20</v>
      </c>
      <c r="K304" s="20" t="s">
        <v>20</v>
      </c>
      <c r="L304" s="15" t="s">
        <v>20</v>
      </c>
      <c r="M304" s="20" t="s">
        <v>20</v>
      </c>
      <c r="N304" s="15" t="s">
        <v>20</v>
      </c>
      <c r="O304" s="20" t="s">
        <v>20</v>
      </c>
      <c r="P304" s="21" t="s">
        <v>20</v>
      </c>
    </row>
    <row r="305" ht="12.75" spans="1:16">
      <c r="A305" s="7" t="s">
        <v>186</v>
      </c>
      <c r="B305" s="8" t="s">
        <v>1</v>
      </c>
      <c r="C305" s="9" t="s">
        <v>2</v>
      </c>
      <c r="D305" s="9" t="s">
        <v>3</v>
      </c>
      <c r="F305" s="10" t="s">
        <v>4</v>
      </c>
      <c r="H305" s="11" t="s">
        <v>5</v>
      </c>
      <c r="I305" s="11" t="s">
        <v>6</v>
      </c>
      <c r="J305" s="11" t="s">
        <v>7</v>
      </c>
      <c r="K305" s="11" t="s">
        <v>8</v>
      </c>
      <c r="L305" s="11" t="s">
        <v>9</v>
      </c>
      <c r="M305" s="11" t="s">
        <v>10</v>
      </c>
      <c r="N305" s="11" t="s">
        <v>11</v>
      </c>
      <c r="O305" s="11" t="s">
        <v>12</v>
      </c>
      <c r="P305" s="19" t="s">
        <v>13</v>
      </c>
    </row>
    <row r="306" ht="12.75" spans="1:16">
      <c r="A306" s="7" t="s">
        <v>186</v>
      </c>
      <c r="B306" s="12" t="s">
        <v>187</v>
      </c>
      <c r="C306" s="13">
        <v>2</v>
      </c>
      <c r="D306" s="13">
        <v>0.95</v>
      </c>
      <c r="F306" s="14">
        <v>0.9</v>
      </c>
      <c r="H306" s="15">
        <v>1976.87634375</v>
      </c>
      <c r="I306" s="20">
        <v>2063.6385</v>
      </c>
      <c r="J306" s="15">
        <v>2199.97903125</v>
      </c>
      <c r="K306" s="20">
        <v>2323.92496875</v>
      </c>
      <c r="L306" s="15">
        <v>2460.2655</v>
      </c>
      <c r="M306" s="20">
        <v>2596.60603125</v>
      </c>
      <c r="N306" s="15">
        <v>2732.9465625</v>
      </c>
      <c r="O306" s="20">
        <v>2968.44384375</v>
      </c>
      <c r="P306" s="21">
        <v>3352.67625</v>
      </c>
    </row>
    <row r="307" ht="12.75" spans="1:16">
      <c r="A307" s="47"/>
      <c r="B307" s="12"/>
      <c r="C307" s="13"/>
      <c r="D307" s="13"/>
      <c r="F307" s="14" t="s">
        <v>20</v>
      </c>
      <c r="H307" s="15" t="s">
        <v>20</v>
      </c>
      <c r="I307" s="20" t="s">
        <v>20</v>
      </c>
      <c r="J307" s="15" t="s">
        <v>20</v>
      </c>
      <c r="K307" s="20" t="s">
        <v>20</v>
      </c>
      <c r="L307" s="15" t="s">
        <v>20</v>
      </c>
      <c r="M307" s="20" t="s">
        <v>20</v>
      </c>
      <c r="N307" s="15" t="s">
        <v>20</v>
      </c>
      <c r="O307" s="20" t="s">
        <v>20</v>
      </c>
      <c r="P307" s="21" t="s">
        <v>20</v>
      </c>
    </row>
    <row r="308" ht="12.75" spans="1:16">
      <c r="A308" s="47"/>
      <c r="B308" s="12"/>
      <c r="C308" s="13"/>
      <c r="D308" s="13"/>
      <c r="F308" s="14" t="s">
        <v>20</v>
      </c>
      <c r="H308" s="15" t="s">
        <v>20</v>
      </c>
      <c r="I308" s="20" t="s">
        <v>20</v>
      </c>
      <c r="J308" s="15" t="s">
        <v>20</v>
      </c>
      <c r="K308" s="20" t="s">
        <v>20</v>
      </c>
      <c r="L308" s="15" t="s">
        <v>20</v>
      </c>
      <c r="M308" s="20" t="s">
        <v>20</v>
      </c>
      <c r="N308" s="15" t="s">
        <v>20</v>
      </c>
      <c r="O308" s="20" t="s">
        <v>20</v>
      </c>
      <c r="P308" s="21" t="s">
        <v>20</v>
      </c>
    </row>
    <row r="309" ht="12.75" spans="1:16">
      <c r="A309" s="47"/>
      <c r="B309" s="12"/>
      <c r="C309" s="13"/>
      <c r="D309" s="13"/>
      <c r="F309" s="14" t="s">
        <v>20</v>
      </c>
      <c r="H309" s="15" t="s">
        <v>20</v>
      </c>
      <c r="I309" s="20" t="s">
        <v>20</v>
      </c>
      <c r="J309" s="15" t="s">
        <v>20</v>
      </c>
      <c r="K309" s="20" t="s">
        <v>20</v>
      </c>
      <c r="L309" s="15" t="s">
        <v>20</v>
      </c>
      <c r="M309" s="20" t="s">
        <v>20</v>
      </c>
      <c r="N309" s="15" t="s">
        <v>20</v>
      </c>
      <c r="O309" s="20" t="s">
        <v>20</v>
      </c>
      <c r="P309" s="21" t="s">
        <v>20</v>
      </c>
    </row>
    <row r="310" ht="12.75" spans="1:16">
      <c r="A310" s="47"/>
      <c r="B310" s="12"/>
      <c r="C310" s="13"/>
      <c r="D310" s="13"/>
      <c r="F310" s="14" t="s">
        <v>20</v>
      </c>
      <c r="H310" s="15" t="s">
        <v>20</v>
      </c>
      <c r="I310" s="20" t="s">
        <v>20</v>
      </c>
      <c r="J310" s="15" t="s">
        <v>20</v>
      </c>
      <c r="K310" s="20" t="s">
        <v>20</v>
      </c>
      <c r="L310" s="15" t="s">
        <v>20</v>
      </c>
      <c r="M310" s="20" t="s">
        <v>20</v>
      </c>
      <c r="N310" s="15" t="s">
        <v>20</v>
      </c>
      <c r="O310" s="20" t="s">
        <v>20</v>
      </c>
      <c r="P310" s="21" t="s">
        <v>20</v>
      </c>
    </row>
    <row r="311" ht="12.75" spans="1:16">
      <c r="A311" s="47"/>
      <c r="B311" s="12"/>
      <c r="C311" s="13"/>
      <c r="D311" s="13"/>
      <c r="F311" s="14" t="s">
        <v>20</v>
      </c>
      <c r="H311" s="15" t="s">
        <v>20</v>
      </c>
      <c r="I311" s="20" t="s">
        <v>20</v>
      </c>
      <c r="J311" s="15" t="s">
        <v>20</v>
      </c>
      <c r="K311" s="20" t="s">
        <v>20</v>
      </c>
      <c r="L311" s="15" t="s">
        <v>20</v>
      </c>
      <c r="M311" s="20" t="s">
        <v>20</v>
      </c>
      <c r="N311" s="15" t="s">
        <v>20</v>
      </c>
      <c r="O311" s="20" t="s">
        <v>20</v>
      </c>
      <c r="P311" s="21" t="s">
        <v>20</v>
      </c>
    </row>
    <row r="312" ht="12.75" spans="1:16">
      <c r="A312" s="47"/>
      <c r="B312" s="40"/>
      <c r="C312" s="13"/>
      <c r="D312" s="13"/>
      <c r="F312" s="14" t="s">
        <v>20</v>
      </c>
      <c r="H312" s="15" t="s">
        <v>20</v>
      </c>
      <c r="I312" s="20" t="s">
        <v>20</v>
      </c>
      <c r="J312" s="15" t="s">
        <v>20</v>
      </c>
      <c r="K312" s="20" t="s">
        <v>20</v>
      </c>
      <c r="L312" s="15" t="s">
        <v>20</v>
      </c>
      <c r="M312" s="20" t="s">
        <v>20</v>
      </c>
      <c r="N312" s="15" t="s">
        <v>20</v>
      </c>
      <c r="O312" s="20" t="s">
        <v>20</v>
      </c>
      <c r="P312" s="21" t="s">
        <v>20</v>
      </c>
    </row>
    <row r="313" ht="12.75" spans="1:16">
      <c r="A313" s="47"/>
      <c r="B313" s="12"/>
      <c r="C313" s="13"/>
      <c r="D313" s="13"/>
      <c r="F313" s="14" t="s">
        <v>20</v>
      </c>
      <c r="H313" s="15" t="s">
        <v>20</v>
      </c>
      <c r="I313" s="20" t="s">
        <v>20</v>
      </c>
      <c r="J313" s="15" t="s">
        <v>20</v>
      </c>
      <c r="K313" s="20" t="s">
        <v>20</v>
      </c>
      <c r="L313" s="15" t="s">
        <v>20</v>
      </c>
      <c r="M313" s="20" t="s">
        <v>20</v>
      </c>
      <c r="N313" s="15" t="s">
        <v>20</v>
      </c>
      <c r="O313" s="20" t="s">
        <v>20</v>
      </c>
      <c r="P313" s="21" t="s">
        <v>20</v>
      </c>
    </row>
    <row r="314" ht="12.75" spans="1:16">
      <c r="A314" s="50"/>
      <c r="B314" s="12"/>
      <c r="C314" s="13"/>
      <c r="D314" s="13"/>
      <c r="F314" s="14" t="s">
        <v>20</v>
      </c>
      <c r="H314" s="15" t="s">
        <v>20</v>
      </c>
      <c r="I314" s="20" t="s">
        <v>20</v>
      </c>
      <c r="J314" s="15" t="s">
        <v>20</v>
      </c>
      <c r="K314" s="20" t="s">
        <v>20</v>
      </c>
      <c r="L314" s="15" t="s">
        <v>20</v>
      </c>
      <c r="M314" s="20" t="s">
        <v>20</v>
      </c>
      <c r="N314" s="15" t="s">
        <v>20</v>
      </c>
      <c r="O314" s="20" t="s">
        <v>20</v>
      </c>
      <c r="P314" s="21" t="s">
        <v>20</v>
      </c>
    </row>
    <row r="315" ht="12.75" spans="1:16">
      <c r="A315" s="7" t="s">
        <v>188</v>
      </c>
      <c r="B315" s="8" t="s">
        <v>1</v>
      </c>
      <c r="C315" s="9" t="s">
        <v>2</v>
      </c>
      <c r="D315" s="9" t="s">
        <v>3</v>
      </c>
      <c r="F315" s="10" t="s">
        <v>4</v>
      </c>
      <c r="H315" s="11" t="s">
        <v>5</v>
      </c>
      <c r="I315" s="11" t="s">
        <v>6</v>
      </c>
      <c r="J315" s="11" t="s">
        <v>7</v>
      </c>
      <c r="K315" s="11" t="s">
        <v>8</v>
      </c>
      <c r="L315" s="11" t="s">
        <v>9</v>
      </c>
      <c r="M315" s="11" t="s">
        <v>10</v>
      </c>
      <c r="N315" s="11" t="s">
        <v>11</v>
      </c>
      <c r="O315" s="11" t="s">
        <v>12</v>
      </c>
      <c r="P315" s="19" t="s">
        <v>13</v>
      </c>
    </row>
    <row r="316" ht="12.75" spans="1:16">
      <c r="A316" s="7" t="s">
        <v>188</v>
      </c>
      <c r="B316" s="12" t="s">
        <v>189</v>
      </c>
      <c r="C316" s="13">
        <v>1.9</v>
      </c>
      <c r="D316" s="13">
        <v>1.02</v>
      </c>
      <c r="F316" s="14">
        <v>0.9</v>
      </c>
      <c r="H316" s="15">
        <v>5993.12634375</v>
      </c>
      <c r="I316" s="20">
        <v>6061.146</v>
      </c>
      <c r="J316" s="15">
        <v>6168.03403125</v>
      </c>
      <c r="K316" s="20">
        <v>6265.20496875</v>
      </c>
      <c r="L316" s="15">
        <v>6372.093</v>
      </c>
      <c r="M316" s="20">
        <v>6478.98103125</v>
      </c>
      <c r="N316" s="15">
        <v>6585.8690625</v>
      </c>
      <c r="O316" s="20">
        <v>6770.49384375</v>
      </c>
      <c r="P316" s="21">
        <v>7071.72375</v>
      </c>
    </row>
    <row r="317" ht="12.75" spans="1:16">
      <c r="A317" s="7" t="s">
        <v>188</v>
      </c>
      <c r="B317" s="12" t="s">
        <v>190</v>
      </c>
      <c r="C317" s="13">
        <v>2.1</v>
      </c>
      <c r="D317" s="13">
        <v>1.02</v>
      </c>
      <c r="F317" s="14">
        <v>0.9</v>
      </c>
      <c r="H317" s="15">
        <v>6310.019625</v>
      </c>
      <c r="I317" s="20">
        <v>6383.115375</v>
      </c>
      <c r="J317" s="15">
        <v>6497.980125</v>
      </c>
      <c r="K317" s="20">
        <v>6602.402625</v>
      </c>
      <c r="L317" s="15">
        <v>6717.267375</v>
      </c>
      <c r="M317" s="20">
        <v>6832.132125</v>
      </c>
      <c r="N317" s="15">
        <v>6946.996875</v>
      </c>
      <c r="O317" s="20">
        <v>7145.399625</v>
      </c>
      <c r="P317" s="21">
        <v>7469.109375</v>
      </c>
    </row>
    <row r="318" ht="12.75" spans="1:16">
      <c r="A318" s="7" t="s">
        <v>188</v>
      </c>
      <c r="B318" s="12" t="s">
        <v>191</v>
      </c>
      <c r="C318" s="13">
        <v>2.3</v>
      </c>
      <c r="D318" s="13">
        <v>1.02</v>
      </c>
      <c r="F318" s="14">
        <v>0.9</v>
      </c>
      <c r="H318" s="15">
        <v>6557.29790625</v>
      </c>
      <c r="I318" s="20">
        <v>6635.46975</v>
      </c>
      <c r="J318" s="15">
        <v>6758.31121875</v>
      </c>
      <c r="K318" s="20">
        <v>6869.98528125</v>
      </c>
      <c r="L318" s="15">
        <v>6992.82675</v>
      </c>
      <c r="M318" s="20">
        <v>7115.66821875</v>
      </c>
      <c r="N318" s="15">
        <v>7238.5096875</v>
      </c>
      <c r="O318" s="20">
        <v>7450.69040625</v>
      </c>
      <c r="P318" s="21">
        <v>7796.88</v>
      </c>
    </row>
    <row r="319" ht="12.75" spans="1:16">
      <c r="A319" s="7" t="s">
        <v>188</v>
      </c>
      <c r="B319" s="12" t="s">
        <v>192</v>
      </c>
      <c r="C319" s="13">
        <v>2.5</v>
      </c>
      <c r="D319" s="13">
        <v>1.02</v>
      </c>
      <c r="F319" s="14">
        <v>0.9</v>
      </c>
      <c r="H319" s="15">
        <v>6824.8805625</v>
      </c>
      <c r="I319" s="20">
        <v>6908.1285</v>
      </c>
      <c r="J319" s="15">
        <v>7038.9466875</v>
      </c>
      <c r="K319" s="20">
        <v>7157.8723125</v>
      </c>
      <c r="L319" s="15">
        <v>7288.6905</v>
      </c>
      <c r="M319" s="20">
        <v>7419.5086875</v>
      </c>
      <c r="N319" s="15">
        <v>7550.326875</v>
      </c>
      <c r="O319" s="20">
        <v>7776.2855625</v>
      </c>
      <c r="P319" s="21">
        <v>8144.955</v>
      </c>
    </row>
    <row r="320" ht="12.75" spans="1:16">
      <c r="A320" s="7" t="s">
        <v>188</v>
      </c>
      <c r="B320" s="12" t="s">
        <v>193</v>
      </c>
      <c r="C320" s="13">
        <v>2.7</v>
      </c>
      <c r="D320" s="13">
        <v>1.02</v>
      </c>
      <c r="F320" s="14">
        <v>0.9</v>
      </c>
      <c r="H320" s="15">
        <v>7266.9358125</v>
      </c>
      <c r="I320" s="20">
        <v>7362.366375</v>
      </c>
      <c r="J320" s="15">
        <v>7512.3286875</v>
      </c>
      <c r="K320" s="20">
        <v>7648.6580625</v>
      </c>
      <c r="L320" s="15">
        <v>7798.620375</v>
      </c>
      <c r="M320" s="20">
        <v>7948.5826875</v>
      </c>
      <c r="N320" s="15">
        <v>8098.545</v>
      </c>
      <c r="O320" s="20">
        <v>8357.5708125</v>
      </c>
      <c r="P320" s="21">
        <v>8780.191875</v>
      </c>
    </row>
    <row r="321" ht="12.75" spans="1:16">
      <c r="A321" s="7" t="s">
        <v>188</v>
      </c>
      <c r="B321" s="12" t="s">
        <v>194</v>
      </c>
      <c r="C321" s="13">
        <v>2.9</v>
      </c>
      <c r="D321" s="13">
        <v>1.02</v>
      </c>
      <c r="F321" s="14">
        <v>0.9</v>
      </c>
      <c r="H321" s="15">
        <v>7608.0493125</v>
      </c>
      <c r="I321" s="20">
        <v>7711.601625</v>
      </c>
      <c r="J321" s="15">
        <v>7874.3266875</v>
      </c>
      <c r="K321" s="20">
        <v>8022.2585625</v>
      </c>
      <c r="L321" s="15">
        <v>8184.983625</v>
      </c>
      <c r="M321" s="20">
        <v>8347.7086875</v>
      </c>
      <c r="N321" s="15">
        <v>8510.43375</v>
      </c>
      <c r="O321" s="20">
        <v>8791.5043125</v>
      </c>
      <c r="P321" s="21">
        <v>9250.093125</v>
      </c>
    </row>
    <row r="322" ht="12.75" spans="1:16">
      <c r="A322" s="47"/>
      <c r="B322" s="12"/>
      <c r="C322" s="13"/>
      <c r="D322" s="13"/>
      <c r="F322" s="14" t="s">
        <v>20</v>
      </c>
      <c r="H322" s="15" t="s">
        <v>20</v>
      </c>
      <c r="I322" s="20" t="s">
        <v>20</v>
      </c>
      <c r="J322" s="15" t="s">
        <v>20</v>
      </c>
      <c r="K322" s="20" t="s">
        <v>20</v>
      </c>
      <c r="L322" s="15" t="s">
        <v>20</v>
      </c>
      <c r="M322" s="20" t="s">
        <v>20</v>
      </c>
      <c r="N322" s="15" t="s">
        <v>20</v>
      </c>
      <c r="O322" s="20" t="s">
        <v>20</v>
      </c>
      <c r="P322" s="21" t="s">
        <v>20</v>
      </c>
    </row>
    <row r="323" ht="12.75" spans="1:16">
      <c r="A323" s="7" t="s">
        <v>188</v>
      </c>
      <c r="B323" s="12" t="s">
        <v>195</v>
      </c>
      <c r="C323" s="13">
        <v>1.9</v>
      </c>
      <c r="D323" s="13">
        <v>1.02</v>
      </c>
      <c r="F323" s="14">
        <v>0.9</v>
      </c>
      <c r="H323" s="15">
        <v>6341.20134375</v>
      </c>
      <c r="I323" s="20">
        <v>6409.221</v>
      </c>
      <c r="J323" s="15">
        <v>6516.10903125</v>
      </c>
      <c r="K323" s="20">
        <v>6613.27996875</v>
      </c>
      <c r="L323" s="15">
        <v>6720.168</v>
      </c>
      <c r="M323" s="20">
        <v>6827.05603125</v>
      </c>
      <c r="N323" s="15">
        <v>6933.9440625</v>
      </c>
      <c r="O323" s="20">
        <v>7118.56884375</v>
      </c>
      <c r="P323" s="21">
        <v>7419.79875</v>
      </c>
    </row>
    <row r="324" ht="12.75" spans="1:16">
      <c r="A324" s="7" t="s">
        <v>188</v>
      </c>
      <c r="B324" s="12" t="s">
        <v>196</v>
      </c>
      <c r="C324" s="13">
        <v>2.1</v>
      </c>
      <c r="D324" s="13">
        <v>1.02</v>
      </c>
      <c r="F324" s="14">
        <v>0.9</v>
      </c>
      <c r="H324" s="15">
        <v>6658.094625</v>
      </c>
      <c r="I324" s="20">
        <v>6731.190375</v>
      </c>
      <c r="J324" s="15">
        <v>6846.055125</v>
      </c>
      <c r="K324" s="20">
        <v>6950.477625</v>
      </c>
      <c r="L324" s="15">
        <v>7065.342375</v>
      </c>
      <c r="M324" s="20">
        <v>7180.207125</v>
      </c>
      <c r="N324" s="15">
        <v>7295.071875</v>
      </c>
      <c r="O324" s="20">
        <v>7493.474625</v>
      </c>
      <c r="P324" s="21">
        <v>7817.184375</v>
      </c>
    </row>
    <row r="325" ht="12.75" spans="1:16">
      <c r="A325" s="7" t="s">
        <v>188</v>
      </c>
      <c r="B325" s="12" t="s">
        <v>197</v>
      </c>
      <c r="C325" s="13">
        <v>2.3</v>
      </c>
      <c r="D325" s="13">
        <v>1.02</v>
      </c>
      <c r="F325" s="14">
        <v>0.9</v>
      </c>
      <c r="H325" s="15">
        <v>6905.37290625</v>
      </c>
      <c r="I325" s="20">
        <v>6983.54475</v>
      </c>
      <c r="J325" s="15">
        <v>7106.38621875</v>
      </c>
      <c r="K325" s="20">
        <v>7218.06028125</v>
      </c>
      <c r="L325" s="15">
        <v>7340.90175</v>
      </c>
      <c r="M325" s="20">
        <v>7463.74321875</v>
      </c>
      <c r="N325" s="15">
        <v>7586.5846875</v>
      </c>
      <c r="O325" s="20">
        <v>7798.76540625</v>
      </c>
      <c r="P325" s="21">
        <v>8144.955</v>
      </c>
    </row>
    <row r="326" ht="12.75" spans="1:16">
      <c r="A326" s="7" t="s">
        <v>188</v>
      </c>
      <c r="B326" s="12" t="s">
        <v>198</v>
      </c>
      <c r="C326" s="13">
        <v>2.5</v>
      </c>
      <c r="D326" s="13">
        <v>1.02</v>
      </c>
      <c r="F326" s="14">
        <v>0.9</v>
      </c>
      <c r="H326" s="15">
        <v>7172.9555625</v>
      </c>
      <c r="I326" s="20">
        <v>7256.2035</v>
      </c>
      <c r="J326" s="15">
        <v>7387.0216875</v>
      </c>
      <c r="K326" s="20">
        <v>7505.9473125</v>
      </c>
      <c r="L326" s="15">
        <v>7636.7655</v>
      </c>
      <c r="M326" s="20">
        <v>7767.5836875</v>
      </c>
      <c r="N326" s="15">
        <v>7898.401875</v>
      </c>
      <c r="O326" s="20">
        <v>8124.3605625</v>
      </c>
      <c r="P326" s="21">
        <v>8493.03</v>
      </c>
    </row>
    <row r="327" ht="12.75" spans="1:16">
      <c r="A327" s="7" t="s">
        <v>188</v>
      </c>
      <c r="B327" s="12" t="s">
        <v>199</v>
      </c>
      <c r="C327" s="13">
        <v>2.7</v>
      </c>
      <c r="D327" s="13">
        <v>1.02</v>
      </c>
      <c r="F327" s="14">
        <v>0.9</v>
      </c>
      <c r="H327" s="15">
        <v>7615.0108125</v>
      </c>
      <c r="I327" s="20">
        <v>7710.441375</v>
      </c>
      <c r="J327" s="15">
        <v>7860.4036875</v>
      </c>
      <c r="K327" s="20">
        <v>7996.7330625</v>
      </c>
      <c r="L327" s="15">
        <v>8146.695375</v>
      </c>
      <c r="M327" s="20">
        <v>8296.6576875</v>
      </c>
      <c r="N327" s="15">
        <v>8446.62</v>
      </c>
      <c r="O327" s="20">
        <v>8705.6458125</v>
      </c>
      <c r="P327" s="21">
        <v>9128.266875</v>
      </c>
    </row>
    <row r="328" ht="12.75" spans="1:16">
      <c r="A328" s="7" t="s">
        <v>188</v>
      </c>
      <c r="B328" s="12" t="s">
        <v>200</v>
      </c>
      <c r="C328" s="13">
        <v>2.9</v>
      </c>
      <c r="D328" s="13">
        <v>1.02</v>
      </c>
      <c r="F328" s="14">
        <v>0.9</v>
      </c>
      <c r="H328" s="15">
        <v>7956.1243125</v>
      </c>
      <c r="I328" s="20">
        <v>8059.676625</v>
      </c>
      <c r="J328" s="15">
        <v>8222.4016875</v>
      </c>
      <c r="K328" s="20">
        <v>8370.3335625</v>
      </c>
      <c r="L328" s="15">
        <v>8533.058625</v>
      </c>
      <c r="M328" s="20">
        <v>8695.7836875</v>
      </c>
      <c r="N328" s="15">
        <v>8858.50875</v>
      </c>
      <c r="O328" s="20">
        <v>9139.5793125</v>
      </c>
      <c r="P328" s="21">
        <v>9598.168125</v>
      </c>
    </row>
    <row r="329" ht="12.75" spans="1:16">
      <c r="A329" s="47"/>
      <c r="B329" s="40"/>
      <c r="C329" s="13"/>
      <c r="D329" s="13"/>
      <c r="F329" s="14" t="s">
        <v>20</v>
      </c>
      <c r="H329" s="15" t="s">
        <v>20</v>
      </c>
      <c r="I329" s="20" t="s">
        <v>20</v>
      </c>
      <c r="J329" s="15" t="s">
        <v>20</v>
      </c>
      <c r="K329" s="20" t="s">
        <v>20</v>
      </c>
      <c r="L329" s="15" t="s">
        <v>20</v>
      </c>
      <c r="M329" s="20" t="s">
        <v>20</v>
      </c>
      <c r="N329" s="15" t="s">
        <v>20</v>
      </c>
      <c r="O329" s="20" t="s">
        <v>20</v>
      </c>
      <c r="P329" s="21" t="s">
        <v>20</v>
      </c>
    </row>
    <row r="330" ht="12.75" spans="1:16">
      <c r="A330" s="47"/>
      <c r="B330" s="40"/>
      <c r="C330" s="13"/>
      <c r="D330" s="13"/>
      <c r="F330" s="14" t="s">
        <v>20</v>
      </c>
      <c r="H330" s="15" t="s">
        <v>20</v>
      </c>
      <c r="I330" s="20" t="s">
        <v>20</v>
      </c>
      <c r="J330" s="15" t="s">
        <v>20</v>
      </c>
      <c r="K330" s="20" t="s">
        <v>20</v>
      </c>
      <c r="L330" s="15" t="s">
        <v>20</v>
      </c>
      <c r="M330" s="20" t="s">
        <v>20</v>
      </c>
      <c r="N330" s="15" t="s">
        <v>20</v>
      </c>
      <c r="O330" s="20" t="s">
        <v>20</v>
      </c>
      <c r="P330" s="21" t="s">
        <v>20</v>
      </c>
    </row>
    <row r="331" ht="12.75" spans="1:16">
      <c r="A331" s="50"/>
      <c r="B331" s="12"/>
      <c r="C331" s="13"/>
      <c r="D331" s="13"/>
      <c r="F331" s="14" t="s">
        <v>20</v>
      </c>
      <c r="H331" s="15" t="s">
        <v>20</v>
      </c>
      <c r="I331" s="20" t="s">
        <v>20</v>
      </c>
      <c r="J331" s="15" t="s">
        <v>20</v>
      </c>
      <c r="K331" s="20" t="s">
        <v>20</v>
      </c>
      <c r="L331" s="15" t="s">
        <v>20</v>
      </c>
      <c r="M331" s="20" t="s">
        <v>20</v>
      </c>
      <c r="N331" s="15" t="s">
        <v>20</v>
      </c>
      <c r="O331" s="20" t="s">
        <v>20</v>
      </c>
      <c r="P331" s="21" t="s">
        <v>20</v>
      </c>
    </row>
    <row r="332" ht="12.75" spans="1:16">
      <c r="A332" s="7" t="s">
        <v>201</v>
      </c>
      <c r="B332" s="8" t="s">
        <v>1</v>
      </c>
      <c r="C332" s="9" t="s">
        <v>2</v>
      </c>
      <c r="D332" s="9" t="s">
        <v>3</v>
      </c>
      <c r="F332" s="10" t="s">
        <v>4</v>
      </c>
      <c r="H332" s="11" t="s">
        <v>5</v>
      </c>
      <c r="I332" s="11" t="s">
        <v>6</v>
      </c>
      <c r="J332" s="11" t="s">
        <v>7</v>
      </c>
      <c r="K332" s="11" t="s">
        <v>8</v>
      </c>
      <c r="L332" s="11" t="s">
        <v>9</v>
      </c>
      <c r="M332" s="11" t="s">
        <v>10</v>
      </c>
      <c r="N332" s="11" t="s">
        <v>11</v>
      </c>
      <c r="O332" s="11" t="s">
        <v>12</v>
      </c>
      <c r="P332" s="19" t="s">
        <v>13</v>
      </c>
    </row>
    <row r="333" ht="12.75" spans="1:16">
      <c r="A333" s="7" t="s">
        <v>201</v>
      </c>
      <c r="B333" s="12" t="s">
        <v>90</v>
      </c>
      <c r="C333" s="13">
        <v>0.8</v>
      </c>
      <c r="D333" s="13">
        <v>1.15</v>
      </c>
      <c r="F333" s="14">
        <v>0.88</v>
      </c>
      <c r="H333" s="15">
        <v>2187.2274375</v>
      </c>
      <c r="I333" s="20">
        <v>2253.9195</v>
      </c>
      <c r="J333" s="15">
        <v>2358.7213125</v>
      </c>
      <c r="K333" s="20">
        <v>2453.9956875</v>
      </c>
      <c r="L333" s="15">
        <v>2558.7975</v>
      </c>
      <c r="M333" s="20">
        <v>2663.5993125</v>
      </c>
      <c r="N333" s="15">
        <v>2768.401125</v>
      </c>
      <c r="O333" s="20">
        <v>2949.4224375</v>
      </c>
      <c r="P333" s="21">
        <v>3244.773</v>
      </c>
    </row>
    <row r="334" ht="12.75" spans="1:16">
      <c r="A334" s="7" t="s">
        <v>201</v>
      </c>
      <c r="B334" s="12" t="s">
        <v>91</v>
      </c>
      <c r="C334" s="13">
        <v>0.9</v>
      </c>
      <c r="D334" s="13">
        <v>1.15</v>
      </c>
      <c r="F334" s="14">
        <v>0.88</v>
      </c>
      <c r="H334" s="15">
        <v>2311.9007625</v>
      </c>
      <c r="I334" s="20">
        <v>2382.4038</v>
      </c>
      <c r="J334" s="15">
        <v>2493.1942875</v>
      </c>
      <c r="K334" s="20">
        <v>2593.9129125</v>
      </c>
      <c r="L334" s="15">
        <v>2704.7034</v>
      </c>
      <c r="M334" s="20">
        <v>2815.4938875</v>
      </c>
      <c r="N334" s="15">
        <v>2926.284375</v>
      </c>
      <c r="O334" s="20">
        <v>3117.6497625</v>
      </c>
      <c r="P334" s="21">
        <v>3429.8775</v>
      </c>
    </row>
    <row r="335" ht="12.75" spans="1:16">
      <c r="A335" s="7" t="s">
        <v>201</v>
      </c>
      <c r="B335" s="12" t="s">
        <v>92</v>
      </c>
      <c r="C335" s="13">
        <v>1</v>
      </c>
      <c r="D335" s="13">
        <v>1.15</v>
      </c>
      <c r="F335" s="14">
        <v>0.88</v>
      </c>
      <c r="H335" s="15">
        <v>2433.8519625</v>
      </c>
      <c r="I335" s="20">
        <v>2508.165975</v>
      </c>
      <c r="J335" s="15">
        <v>2624.9451375</v>
      </c>
      <c r="K335" s="20">
        <v>2731.1080125</v>
      </c>
      <c r="L335" s="15">
        <v>2847.887175</v>
      </c>
      <c r="M335" s="20">
        <v>2964.6663375</v>
      </c>
      <c r="N335" s="15">
        <v>3081.4455</v>
      </c>
      <c r="O335" s="20">
        <v>3283.1549625</v>
      </c>
      <c r="P335" s="21">
        <v>3612.259875</v>
      </c>
    </row>
    <row r="336" ht="12.75" spans="1:16">
      <c r="A336" s="7" t="s">
        <v>201</v>
      </c>
      <c r="B336" s="12" t="s">
        <v>93</v>
      </c>
      <c r="C336" s="13">
        <v>1.1</v>
      </c>
      <c r="D336" s="13">
        <v>1.15</v>
      </c>
      <c r="F336" s="14">
        <v>0.88</v>
      </c>
      <c r="H336" s="15">
        <v>2585.7465375</v>
      </c>
      <c r="I336" s="20">
        <v>2663.871525</v>
      </c>
      <c r="J336" s="15">
        <v>2786.6393625</v>
      </c>
      <c r="K336" s="20">
        <v>2898.2464875</v>
      </c>
      <c r="L336" s="15">
        <v>3021.014325</v>
      </c>
      <c r="M336" s="20">
        <v>3143.7821625</v>
      </c>
      <c r="N336" s="15">
        <v>3266.55</v>
      </c>
      <c r="O336" s="20">
        <v>3478.6035375</v>
      </c>
      <c r="P336" s="21">
        <v>3824.585625</v>
      </c>
    </row>
    <row r="337" ht="12.75" spans="1:16">
      <c r="A337" s="58"/>
      <c r="B337" s="12"/>
      <c r="C337" s="13"/>
      <c r="D337" s="13"/>
      <c r="F337" s="14" t="s">
        <v>20</v>
      </c>
      <c r="H337" s="15" t="s">
        <v>20</v>
      </c>
      <c r="I337" s="20" t="s">
        <v>20</v>
      </c>
      <c r="J337" s="15" t="s">
        <v>20</v>
      </c>
      <c r="K337" s="20" t="s">
        <v>20</v>
      </c>
      <c r="L337" s="15" t="s">
        <v>20</v>
      </c>
      <c r="M337" s="20" t="s">
        <v>20</v>
      </c>
      <c r="N337" s="15" t="s">
        <v>20</v>
      </c>
      <c r="O337" s="20" t="s">
        <v>20</v>
      </c>
      <c r="P337" s="21" t="s">
        <v>20</v>
      </c>
    </row>
    <row r="338" ht="12.75" spans="1:16">
      <c r="A338" s="7" t="s">
        <v>201</v>
      </c>
      <c r="B338" s="12" t="s">
        <v>173</v>
      </c>
      <c r="C338" s="13">
        <v>0.25</v>
      </c>
      <c r="D338" s="13">
        <v>1.1</v>
      </c>
      <c r="F338" s="14">
        <v>0.6</v>
      </c>
      <c r="H338" s="15">
        <v>263.56640625</v>
      </c>
      <c r="I338" s="20">
        <v>278.326125</v>
      </c>
      <c r="J338" s="15">
        <v>301.51996875</v>
      </c>
      <c r="K338" s="20">
        <v>322.60528125</v>
      </c>
      <c r="L338" s="15">
        <v>345.799125</v>
      </c>
      <c r="M338" s="20">
        <v>368.99296875</v>
      </c>
      <c r="N338" s="15">
        <v>392.1868125</v>
      </c>
      <c r="O338" s="20">
        <v>432.24890625</v>
      </c>
      <c r="P338" s="21">
        <v>497.613375</v>
      </c>
    </row>
    <row r="339" ht="12.75" spans="1:16">
      <c r="A339" s="57"/>
      <c r="B339" s="12"/>
      <c r="C339" s="13"/>
      <c r="D339" s="13"/>
      <c r="F339" s="14" t="s">
        <v>20</v>
      </c>
      <c r="H339" s="15" t="s">
        <v>20</v>
      </c>
      <c r="I339" s="20" t="s">
        <v>20</v>
      </c>
      <c r="J339" s="15" t="s">
        <v>20</v>
      </c>
      <c r="K339" s="20" t="s">
        <v>20</v>
      </c>
      <c r="L339" s="15" t="s">
        <v>20</v>
      </c>
      <c r="M339" s="20" t="s">
        <v>20</v>
      </c>
      <c r="N339" s="15" t="s">
        <v>20</v>
      </c>
      <c r="O339" s="20" t="s">
        <v>20</v>
      </c>
      <c r="P339" s="21" t="s">
        <v>20</v>
      </c>
    </row>
    <row r="340" ht="12.75" spans="1:16">
      <c r="A340" s="57"/>
      <c r="B340" s="12"/>
      <c r="C340" s="13"/>
      <c r="D340" s="13"/>
      <c r="F340" s="14" t="s">
        <v>20</v>
      </c>
      <c r="H340" s="15" t="s">
        <v>20</v>
      </c>
      <c r="I340" s="20" t="s">
        <v>20</v>
      </c>
      <c r="J340" s="15" t="s">
        <v>20</v>
      </c>
      <c r="K340" s="20" t="s">
        <v>20</v>
      </c>
      <c r="L340" s="15" t="s">
        <v>20</v>
      </c>
      <c r="M340" s="20" t="s">
        <v>20</v>
      </c>
      <c r="N340" s="15" t="s">
        <v>20</v>
      </c>
      <c r="O340" s="20" t="s">
        <v>20</v>
      </c>
      <c r="P340" s="21" t="s">
        <v>20</v>
      </c>
    </row>
    <row r="341" ht="12.75" spans="1:16">
      <c r="A341" s="7" t="s">
        <v>202</v>
      </c>
      <c r="B341" s="8" t="s">
        <v>1</v>
      </c>
      <c r="C341" s="9" t="s">
        <v>2</v>
      </c>
      <c r="D341" s="9" t="s">
        <v>3</v>
      </c>
      <c r="F341" s="10" t="s">
        <v>4</v>
      </c>
      <c r="H341" s="11" t="s">
        <v>5</v>
      </c>
      <c r="I341" s="11" t="s">
        <v>6</v>
      </c>
      <c r="J341" s="11" t="s">
        <v>7</v>
      </c>
      <c r="K341" s="11" t="s">
        <v>8</v>
      </c>
      <c r="L341" s="11" t="s">
        <v>9</v>
      </c>
      <c r="M341" s="11" t="s">
        <v>10</v>
      </c>
      <c r="N341" s="11" t="s">
        <v>11</v>
      </c>
      <c r="O341" s="11" t="s">
        <v>12</v>
      </c>
      <c r="P341" s="19" t="s">
        <v>13</v>
      </c>
    </row>
    <row r="342" ht="12.75" spans="1:16">
      <c r="A342" s="7" t="s">
        <v>202</v>
      </c>
      <c r="B342" s="12" t="s">
        <v>37</v>
      </c>
      <c r="C342" s="13">
        <v>1</v>
      </c>
      <c r="D342" s="13">
        <v>1.18</v>
      </c>
      <c r="F342" s="14">
        <v>0.76</v>
      </c>
      <c r="H342" s="15">
        <v>2402.660203125</v>
      </c>
      <c r="I342" s="20">
        <v>2462.0505</v>
      </c>
      <c r="J342" s="15">
        <v>2555.378109375</v>
      </c>
      <c r="K342" s="20">
        <v>2640.221390625</v>
      </c>
      <c r="L342" s="15">
        <v>2733.549</v>
      </c>
      <c r="M342" s="20">
        <v>2826.876609375</v>
      </c>
      <c r="N342" s="15">
        <v>2920.20421875</v>
      </c>
      <c r="O342" s="20">
        <v>3081.406453125</v>
      </c>
      <c r="P342" s="21">
        <v>3344.420625</v>
      </c>
    </row>
    <row r="343" ht="12.75" spans="1:16">
      <c r="A343" s="7" t="s">
        <v>202</v>
      </c>
      <c r="B343" s="12" t="s">
        <v>38</v>
      </c>
      <c r="C343" s="13">
        <v>1.1</v>
      </c>
      <c r="D343" s="13">
        <v>1.18</v>
      </c>
      <c r="F343" s="14">
        <v>0.76</v>
      </c>
      <c r="H343" s="15">
        <v>2535.798890625</v>
      </c>
      <c r="I343" s="20">
        <v>2597.219625</v>
      </c>
      <c r="J343" s="15">
        <v>2693.737921875</v>
      </c>
      <c r="K343" s="20">
        <v>2781.481828125</v>
      </c>
      <c r="L343" s="15">
        <v>2878.000125</v>
      </c>
      <c r="M343" s="20">
        <v>2974.518421875</v>
      </c>
      <c r="N343" s="15">
        <v>3071.03671875</v>
      </c>
      <c r="O343" s="20">
        <v>3237.750140625</v>
      </c>
      <c r="P343" s="21">
        <v>3509.75625</v>
      </c>
    </row>
    <row r="344" ht="12.75" spans="1:16">
      <c r="A344" s="7" t="s">
        <v>202</v>
      </c>
      <c r="B344" s="12" t="s">
        <v>39</v>
      </c>
      <c r="C344" s="13">
        <v>1.2</v>
      </c>
      <c r="D344" s="13">
        <v>1.18</v>
      </c>
      <c r="F344" s="14">
        <v>0.76</v>
      </c>
      <c r="H344" s="15">
        <v>2639.931328125</v>
      </c>
      <c r="I344" s="20">
        <v>2703.3825</v>
      </c>
      <c r="J344" s="15">
        <v>2803.091484375</v>
      </c>
      <c r="K344" s="20">
        <v>2893.736015625</v>
      </c>
      <c r="L344" s="15">
        <v>2993.445</v>
      </c>
      <c r="M344" s="20">
        <v>3093.153984375</v>
      </c>
      <c r="N344" s="15">
        <v>3192.86296875</v>
      </c>
      <c r="O344" s="20">
        <v>3365.087578125</v>
      </c>
      <c r="P344" s="21">
        <v>3646.085625</v>
      </c>
    </row>
    <row r="345" ht="12.75" spans="1:16">
      <c r="A345" s="7" t="s">
        <v>202</v>
      </c>
      <c r="B345" s="12" t="s">
        <v>203</v>
      </c>
      <c r="C345" s="13">
        <v>1.3</v>
      </c>
      <c r="D345" s="13">
        <v>1.18</v>
      </c>
      <c r="F345" s="14">
        <v>0.76</v>
      </c>
      <c r="H345" s="15">
        <v>2741.163140625</v>
      </c>
      <c r="I345" s="20">
        <v>2806.64475</v>
      </c>
      <c r="J345" s="15">
        <v>2909.544421875</v>
      </c>
      <c r="K345" s="20">
        <v>3003.089578125</v>
      </c>
      <c r="L345" s="15">
        <v>3105.98925</v>
      </c>
      <c r="M345" s="20">
        <v>3208.888921875</v>
      </c>
      <c r="N345" s="15">
        <v>3311.78859375</v>
      </c>
      <c r="O345" s="20">
        <v>3489.524390625</v>
      </c>
      <c r="P345" s="21">
        <v>3779.514375</v>
      </c>
    </row>
    <row r="346" ht="12.75" spans="1:16">
      <c r="A346" s="54"/>
      <c r="B346" s="12"/>
      <c r="C346" s="13"/>
      <c r="D346" s="13"/>
      <c r="F346" s="14" t="s">
        <v>20</v>
      </c>
      <c r="H346" s="15" t="s">
        <v>20</v>
      </c>
      <c r="I346" s="20" t="s">
        <v>20</v>
      </c>
      <c r="J346" s="15" t="s">
        <v>20</v>
      </c>
      <c r="K346" s="20" t="s">
        <v>20</v>
      </c>
      <c r="L346" s="15" t="s">
        <v>20</v>
      </c>
      <c r="M346" s="20" t="s">
        <v>20</v>
      </c>
      <c r="N346" s="15" t="s">
        <v>20</v>
      </c>
      <c r="O346" s="20" t="s">
        <v>20</v>
      </c>
      <c r="P346" s="21" t="s">
        <v>20</v>
      </c>
    </row>
    <row r="347" ht="12.75" spans="1:16">
      <c r="A347" s="7" t="s">
        <v>202</v>
      </c>
      <c r="B347" s="12" t="s">
        <v>204</v>
      </c>
      <c r="C347" s="13">
        <v>2</v>
      </c>
      <c r="D347" s="13">
        <v>1.18</v>
      </c>
      <c r="F347" s="14">
        <v>0.76</v>
      </c>
      <c r="H347" s="15">
        <v>4276.608984375</v>
      </c>
      <c r="I347" s="20">
        <v>4365.440625</v>
      </c>
      <c r="J347" s="15">
        <v>4505.033203125</v>
      </c>
      <c r="K347" s="20">
        <v>4631.935546875</v>
      </c>
      <c r="L347" s="15">
        <v>4771.528125</v>
      </c>
      <c r="M347" s="20">
        <v>4911.120703125</v>
      </c>
      <c r="N347" s="15">
        <v>5050.71328125</v>
      </c>
      <c r="O347" s="20">
        <v>5291.827734375</v>
      </c>
      <c r="P347" s="21">
        <v>5685.225</v>
      </c>
    </row>
    <row r="348" ht="12.75" spans="1:16">
      <c r="A348" s="7" t="s">
        <v>202</v>
      </c>
      <c r="B348" s="12" t="s">
        <v>205</v>
      </c>
      <c r="C348" s="13">
        <v>2.2</v>
      </c>
      <c r="D348" s="13">
        <v>1.18</v>
      </c>
      <c r="F348" s="14">
        <v>0.76</v>
      </c>
      <c r="H348" s="15">
        <v>4520.986640625</v>
      </c>
      <c r="I348" s="20">
        <v>4614.894375</v>
      </c>
      <c r="J348" s="15">
        <v>4762.463671875</v>
      </c>
      <c r="K348" s="20">
        <v>4896.617578125</v>
      </c>
      <c r="L348" s="15">
        <v>5044.186875</v>
      </c>
      <c r="M348" s="20">
        <v>5191.756171875</v>
      </c>
      <c r="N348" s="15">
        <v>5339.32546875</v>
      </c>
      <c r="O348" s="20">
        <v>5594.217890625</v>
      </c>
      <c r="P348" s="21">
        <v>6010.095</v>
      </c>
    </row>
    <row r="349" ht="12.75" spans="1:16">
      <c r="A349" s="7" t="s">
        <v>202</v>
      </c>
      <c r="B349" s="12" t="s">
        <v>206</v>
      </c>
      <c r="C349" s="13">
        <v>2.4</v>
      </c>
      <c r="D349" s="13">
        <v>1.18</v>
      </c>
      <c r="F349" s="14">
        <v>0.76</v>
      </c>
      <c r="H349" s="15">
        <v>4736.358046875</v>
      </c>
      <c r="I349" s="20">
        <v>4835.341875</v>
      </c>
      <c r="J349" s="15">
        <v>4990.887890625</v>
      </c>
      <c r="K349" s="20">
        <v>5132.293359375</v>
      </c>
      <c r="L349" s="15">
        <v>5287.839375</v>
      </c>
      <c r="M349" s="20">
        <v>5443.385390625</v>
      </c>
      <c r="N349" s="15">
        <v>5598.93140625</v>
      </c>
      <c r="O349" s="20">
        <v>5867.601796875</v>
      </c>
      <c r="P349" s="21">
        <v>6305.95875</v>
      </c>
    </row>
    <row r="350" ht="12.75" spans="1:16">
      <c r="A350" s="7" t="s">
        <v>202</v>
      </c>
      <c r="B350" s="12" t="s">
        <v>207</v>
      </c>
      <c r="C350" s="13">
        <v>2.6</v>
      </c>
      <c r="D350" s="13">
        <v>1.18</v>
      </c>
      <c r="F350" s="14">
        <v>0.76</v>
      </c>
      <c r="H350" s="15">
        <v>4974.934453125</v>
      </c>
      <c r="I350" s="20">
        <v>5078.994375</v>
      </c>
      <c r="J350" s="15">
        <v>5242.517109375</v>
      </c>
      <c r="K350" s="20">
        <v>5391.174140625</v>
      </c>
      <c r="L350" s="15">
        <v>5554.696875</v>
      </c>
      <c r="M350" s="20">
        <v>5718.219609375</v>
      </c>
      <c r="N350" s="15">
        <v>5881.74234375</v>
      </c>
      <c r="O350" s="20">
        <v>6164.190703125</v>
      </c>
      <c r="P350" s="21">
        <v>6625.0275</v>
      </c>
    </row>
    <row r="351" ht="15" spans="1:16">
      <c r="A351" s="53"/>
      <c r="B351" s="12"/>
      <c r="C351" s="13"/>
      <c r="D351" s="13"/>
      <c r="F351" s="14" t="s">
        <v>20</v>
      </c>
      <c r="H351" s="15" t="s">
        <v>20</v>
      </c>
      <c r="I351" s="20" t="s">
        <v>20</v>
      </c>
      <c r="J351" s="15" t="s">
        <v>20</v>
      </c>
      <c r="K351" s="20" t="s">
        <v>20</v>
      </c>
      <c r="L351" s="15" t="s">
        <v>20</v>
      </c>
      <c r="M351" s="20" t="s">
        <v>20</v>
      </c>
      <c r="N351" s="15" t="s">
        <v>20</v>
      </c>
      <c r="O351" s="20" t="s">
        <v>20</v>
      </c>
      <c r="P351" s="21" t="s">
        <v>20</v>
      </c>
    </row>
    <row r="352" ht="12.75" spans="1:16">
      <c r="A352" s="7" t="s">
        <v>202</v>
      </c>
      <c r="B352" s="12" t="s">
        <v>208</v>
      </c>
      <c r="C352" s="13">
        <v>2.15</v>
      </c>
      <c r="D352" s="13">
        <v>1.6</v>
      </c>
      <c r="F352" s="14">
        <v>0.76</v>
      </c>
      <c r="H352" s="15">
        <v>5797.116609375</v>
      </c>
      <c r="I352" s="20">
        <v>5861.583</v>
      </c>
      <c r="J352" s="15">
        <v>5962.887328125</v>
      </c>
      <c r="K352" s="20">
        <v>6054.982171875</v>
      </c>
      <c r="L352" s="15">
        <v>6156.2865</v>
      </c>
      <c r="M352" s="20">
        <v>6257.590828125</v>
      </c>
      <c r="N352" s="15">
        <v>6358.89515625</v>
      </c>
      <c r="O352" s="20">
        <v>6533.875359375</v>
      </c>
      <c r="P352" s="21">
        <v>6819.369375</v>
      </c>
    </row>
    <row r="353" ht="12.75" spans="1:16">
      <c r="A353" s="54"/>
      <c r="B353" s="12"/>
      <c r="C353" s="13"/>
      <c r="D353" s="13"/>
      <c r="F353" s="14" t="s">
        <v>20</v>
      </c>
      <c r="H353" s="15" t="s">
        <v>20</v>
      </c>
      <c r="I353" s="20" t="s">
        <v>20</v>
      </c>
      <c r="J353" s="15" t="s">
        <v>20</v>
      </c>
      <c r="K353" s="20" t="s">
        <v>20</v>
      </c>
      <c r="L353" s="15" t="s">
        <v>20</v>
      </c>
      <c r="M353" s="20" t="s">
        <v>20</v>
      </c>
      <c r="N353" s="15" t="s">
        <v>20</v>
      </c>
      <c r="O353" s="20" t="s">
        <v>20</v>
      </c>
      <c r="P353" s="21" t="s">
        <v>20</v>
      </c>
    </row>
    <row r="354" ht="12.75" spans="1:16">
      <c r="A354" s="7" t="s">
        <v>202</v>
      </c>
      <c r="B354" s="12" t="s">
        <v>209</v>
      </c>
      <c r="C354" s="13">
        <v>2.65</v>
      </c>
      <c r="D354" s="13">
        <v>1.6</v>
      </c>
      <c r="F354" s="14">
        <v>0.76</v>
      </c>
      <c r="H354" s="15">
        <v>6101.682234375</v>
      </c>
      <c r="I354" s="20">
        <v>6166.148625</v>
      </c>
      <c r="J354" s="15">
        <v>6267.452953125</v>
      </c>
      <c r="K354" s="20">
        <v>6359.547796875</v>
      </c>
      <c r="L354" s="15">
        <v>6460.852125</v>
      </c>
      <c r="M354" s="20">
        <v>6562.156453125</v>
      </c>
      <c r="N354" s="15">
        <v>6663.46078125</v>
      </c>
      <c r="O354" s="20">
        <v>6838.440984375</v>
      </c>
      <c r="P354" s="21">
        <v>7123.935</v>
      </c>
    </row>
    <row r="355" ht="12.75" spans="1:16">
      <c r="A355" s="54"/>
      <c r="B355" s="12"/>
      <c r="C355" s="13"/>
      <c r="D355" s="13"/>
      <c r="F355" s="14" t="s">
        <v>20</v>
      </c>
      <c r="H355" s="15" t="s">
        <v>20</v>
      </c>
      <c r="I355" s="20" t="s">
        <v>20</v>
      </c>
      <c r="J355" s="15" t="s">
        <v>20</v>
      </c>
      <c r="K355" s="20" t="s">
        <v>20</v>
      </c>
      <c r="L355" s="15" t="s">
        <v>20</v>
      </c>
      <c r="M355" s="20" t="s">
        <v>20</v>
      </c>
      <c r="N355" s="15" t="s">
        <v>20</v>
      </c>
      <c r="O355" s="20" t="s">
        <v>20</v>
      </c>
      <c r="P355" s="21" t="s">
        <v>20</v>
      </c>
    </row>
    <row r="356" ht="12.75" spans="1:16">
      <c r="A356" s="7" t="s">
        <v>202</v>
      </c>
      <c r="B356" s="12" t="s">
        <v>210</v>
      </c>
      <c r="C356" s="13">
        <v>1.5</v>
      </c>
      <c r="D356" s="13">
        <v>1.18</v>
      </c>
      <c r="F356" s="14">
        <v>0.76</v>
      </c>
      <c r="H356" s="15">
        <v>2657.915203125</v>
      </c>
      <c r="I356" s="20">
        <v>2717.3055</v>
      </c>
      <c r="J356" s="15">
        <v>2810.633109375</v>
      </c>
      <c r="K356" s="20">
        <v>2895.476390625</v>
      </c>
      <c r="L356" s="15">
        <v>2988.804</v>
      </c>
      <c r="M356" s="20">
        <v>3082.131609375</v>
      </c>
      <c r="N356" s="15">
        <v>3175.45921875</v>
      </c>
      <c r="O356" s="20">
        <v>3336.661453125</v>
      </c>
      <c r="P356" s="21">
        <v>3599.675625</v>
      </c>
    </row>
    <row r="357" ht="12.75" spans="1:16">
      <c r="A357" s="7" t="s">
        <v>202</v>
      </c>
      <c r="B357" s="12" t="s">
        <v>211</v>
      </c>
      <c r="C357" s="13">
        <v>1.6</v>
      </c>
      <c r="D357" s="13">
        <v>1.18</v>
      </c>
      <c r="F357" s="14">
        <v>0.76</v>
      </c>
      <c r="H357" s="15">
        <v>2799.755765625</v>
      </c>
      <c r="I357" s="20">
        <v>2861.1765</v>
      </c>
      <c r="J357" s="15">
        <v>2957.694796875</v>
      </c>
      <c r="K357" s="20">
        <v>3045.438703125</v>
      </c>
      <c r="L357" s="15">
        <v>3141.957</v>
      </c>
      <c r="M357" s="20">
        <v>3238.475296875</v>
      </c>
      <c r="N357" s="15">
        <v>3334.99359375</v>
      </c>
      <c r="O357" s="20">
        <v>3501.707015625</v>
      </c>
      <c r="P357" s="21">
        <v>3773.713125</v>
      </c>
    </row>
    <row r="358" ht="12.75" spans="1:16">
      <c r="A358" s="7" t="s">
        <v>202</v>
      </c>
      <c r="B358" s="12" t="s">
        <v>212</v>
      </c>
      <c r="C358" s="13">
        <v>1.7</v>
      </c>
      <c r="D358" s="13">
        <v>1.18</v>
      </c>
      <c r="F358" s="14">
        <v>0.76</v>
      </c>
      <c r="H358" s="15">
        <v>2903.888203125</v>
      </c>
      <c r="I358" s="20">
        <v>2967.339375</v>
      </c>
      <c r="J358" s="15">
        <v>3067.048359375</v>
      </c>
      <c r="K358" s="20">
        <v>3157.692890625</v>
      </c>
      <c r="L358" s="15">
        <v>3257.401875</v>
      </c>
      <c r="M358" s="20">
        <v>3357.110859375</v>
      </c>
      <c r="N358" s="15">
        <v>3456.81984375</v>
      </c>
      <c r="O358" s="20">
        <v>3629.044453125</v>
      </c>
      <c r="P358" s="21">
        <v>3910.0425</v>
      </c>
    </row>
    <row r="359" ht="12.75" spans="1:16">
      <c r="A359" s="7" t="s">
        <v>202</v>
      </c>
      <c r="B359" s="12" t="s">
        <v>213</v>
      </c>
      <c r="C359" s="13">
        <v>1.8</v>
      </c>
      <c r="D359" s="13">
        <v>1.18</v>
      </c>
      <c r="F359" s="14">
        <v>0.76</v>
      </c>
      <c r="H359" s="15">
        <v>3005.120015625</v>
      </c>
      <c r="I359" s="20">
        <v>3070.601625</v>
      </c>
      <c r="J359" s="15">
        <v>3173.501296875</v>
      </c>
      <c r="K359" s="20">
        <v>3267.046453125</v>
      </c>
      <c r="L359" s="15">
        <v>3369.946125</v>
      </c>
      <c r="M359" s="20">
        <v>3472.845796875</v>
      </c>
      <c r="N359" s="15">
        <v>3575.74546875</v>
      </c>
      <c r="O359" s="20">
        <v>3753.481265625</v>
      </c>
      <c r="P359" s="21">
        <v>4043.47125</v>
      </c>
    </row>
    <row r="360" ht="12.75" spans="1:16">
      <c r="A360" s="54"/>
      <c r="B360" s="12"/>
      <c r="C360" s="13"/>
      <c r="D360" s="13"/>
      <c r="F360" s="14" t="s">
        <v>20</v>
      </c>
      <c r="H360" s="15" t="s">
        <v>20</v>
      </c>
      <c r="I360" s="20" t="s">
        <v>20</v>
      </c>
      <c r="J360" s="15" t="s">
        <v>20</v>
      </c>
      <c r="K360" s="20" t="s">
        <v>20</v>
      </c>
      <c r="L360" s="15" t="s">
        <v>20</v>
      </c>
      <c r="M360" s="20" t="s">
        <v>20</v>
      </c>
      <c r="N360" s="15" t="s">
        <v>20</v>
      </c>
      <c r="O360" s="20" t="s">
        <v>20</v>
      </c>
      <c r="P360" s="21" t="s">
        <v>20</v>
      </c>
    </row>
    <row r="361" ht="12.75" spans="1:16">
      <c r="A361" s="7" t="s">
        <v>202</v>
      </c>
      <c r="B361" s="12" t="s">
        <v>214</v>
      </c>
      <c r="C361" s="13">
        <v>2.5</v>
      </c>
      <c r="D361" s="13">
        <v>1.18</v>
      </c>
      <c r="F361" s="14">
        <v>0.76</v>
      </c>
      <c r="H361" s="15">
        <v>4424.540859375</v>
      </c>
      <c r="I361" s="20">
        <v>4513.3725</v>
      </c>
      <c r="J361" s="15">
        <v>4652.965078125</v>
      </c>
      <c r="K361" s="20">
        <v>4779.867421875</v>
      </c>
      <c r="L361" s="15">
        <v>4919.46</v>
      </c>
      <c r="M361" s="20">
        <v>5059.052578125</v>
      </c>
      <c r="N361" s="15">
        <v>5198.64515625</v>
      </c>
      <c r="O361" s="20">
        <v>5439.759609375</v>
      </c>
      <c r="P361" s="21">
        <v>5833.156875</v>
      </c>
    </row>
    <row r="362" ht="12.75" spans="1:16">
      <c r="A362" s="7" t="s">
        <v>202</v>
      </c>
      <c r="B362" s="12" t="s">
        <v>215</v>
      </c>
      <c r="C362" s="13">
        <v>2.7</v>
      </c>
      <c r="D362" s="13">
        <v>1.18</v>
      </c>
      <c r="F362" s="14">
        <v>0.76</v>
      </c>
      <c r="H362" s="15">
        <v>4671.819140625</v>
      </c>
      <c r="I362" s="20">
        <v>4765.726875</v>
      </c>
      <c r="J362" s="15">
        <v>4913.296171875</v>
      </c>
      <c r="K362" s="20">
        <v>5047.450078125</v>
      </c>
      <c r="L362" s="15">
        <v>5195.019375</v>
      </c>
      <c r="M362" s="20">
        <v>5342.588671875</v>
      </c>
      <c r="N362" s="15">
        <v>5490.15796875</v>
      </c>
      <c r="O362" s="20">
        <v>5745.050390625</v>
      </c>
      <c r="P362" s="21">
        <v>6160.9275</v>
      </c>
    </row>
    <row r="363" ht="12.75" spans="1:16">
      <c r="A363" s="7" t="s">
        <v>202</v>
      </c>
      <c r="B363" s="12" t="s">
        <v>216</v>
      </c>
      <c r="C363" s="13">
        <v>2.9</v>
      </c>
      <c r="D363" s="13">
        <v>1.18</v>
      </c>
      <c r="F363" s="14">
        <v>0.76</v>
      </c>
      <c r="H363" s="15">
        <v>4887.190546875</v>
      </c>
      <c r="I363" s="20">
        <v>4986.174375</v>
      </c>
      <c r="J363" s="15">
        <v>5141.720390625</v>
      </c>
      <c r="K363" s="20">
        <v>5283.125859375</v>
      </c>
      <c r="L363" s="15">
        <v>5438.671875</v>
      </c>
      <c r="M363" s="20">
        <v>5594.217890625</v>
      </c>
      <c r="N363" s="15">
        <v>5749.76390625</v>
      </c>
      <c r="O363" s="20">
        <v>6018.434296875</v>
      </c>
      <c r="P363" s="21">
        <v>6456.79125</v>
      </c>
    </row>
    <row r="364" ht="12.75" spans="1:16">
      <c r="A364" s="7" t="s">
        <v>202</v>
      </c>
      <c r="B364" s="12" t="s">
        <v>217</v>
      </c>
      <c r="C364" s="13">
        <v>3.1</v>
      </c>
      <c r="D364" s="13">
        <v>1.18</v>
      </c>
      <c r="F364" s="14">
        <v>0.76</v>
      </c>
      <c r="H364" s="15">
        <v>5093.860078125</v>
      </c>
      <c r="I364" s="20">
        <v>5197.92</v>
      </c>
      <c r="J364" s="15">
        <v>5361.442734375</v>
      </c>
      <c r="K364" s="20">
        <v>5510.099765625</v>
      </c>
      <c r="L364" s="15">
        <v>5673.6225</v>
      </c>
      <c r="M364" s="20">
        <v>5837.145234375</v>
      </c>
      <c r="N364" s="15">
        <v>6000.66796875</v>
      </c>
      <c r="O364" s="20">
        <v>6283.116328125</v>
      </c>
      <c r="P364" s="21">
        <v>6743.953125</v>
      </c>
    </row>
    <row r="365" ht="12.75" spans="1:16">
      <c r="A365" s="54"/>
      <c r="B365" s="12"/>
      <c r="C365" s="13"/>
      <c r="D365" s="13"/>
      <c r="F365" s="14" t="s">
        <v>20</v>
      </c>
      <c r="H365" s="15" t="s">
        <v>20</v>
      </c>
      <c r="I365" s="20" t="s">
        <v>20</v>
      </c>
      <c r="J365" s="15" t="s">
        <v>20</v>
      </c>
      <c r="K365" s="20" t="s">
        <v>20</v>
      </c>
      <c r="L365" s="15" t="s">
        <v>20</v>
      </c>
      <c r="M365" s="20" t="s">
        <v>20</v>
      </c>
      <c r="N365" s="15" t="s">
        <v>20</v>
      </c>
      <c r="O365" s="20" t="s">
        <v>20</v>
      </c>
      <c r="P365" s="21" t="s">
        <v>20</v>
      </c>
    </row>
    <row r="366" ht="12.75" spans="1:16">
      <c r="A366" s="7" t="s">
        <v>202</v>
      </c>
      <c r="B366" s="12" t="s">
        <v>218</v>
      </c>
      <c r="C366" s="13">
        <v>0.35</v>
      </c>
      <c r="D366" s="13">
        <v>0.35</v>
      </c>
      <c r="F366" s="14">
        <v>0.2</v>
      </c>
      <c r="H366" s="15">
        <v>664.243125</v>
      </c>
      <c r="I366" s="20">
        <v>664.243125</v>
      </c>
      <c r="J366" s="15">
        <v>664.243125</v>
      </c>
      <c r="K366" s="20">
        <v>664.243125</v>
      </c>
      <c r="L366" s="15">
        <v>664.243125</v>
      </c>
      <c r="M366" s="20">
        <v>664.243125</v>
      </c>
      <c r="N366" s="15">
        <v>664.243125</v>
      </c>
      <c r="O366" s="20">
        <v>664.243125</v>
      </c>
      <c r="P366" s="21">
        <v>664.243125</v>
      </c>
    </row>
    <row r="367" ht="12.75" spans="1:16">
      <c r="A367" s="54"/>
      <c r="B367" s="12"/>
      <c r="C367" s="13"/>
      <c r="D367" s="13"/>
      <c r="F367" s="14" t="s">
        <v>20</v>
      </c>
      <c r="H367" s="15" t="s">
        <v>20</v>
      </c>
      <c r="I367" s="20" t="s">
        <v>20</v>
      </c>
      <c r="J367" s="15" t="s">
        <v>20</v>
      </c>
      <c r="K367" s="20" t="s">
        <v>20</v>
      </c>
      <c r="L367" s="15" t="s">
        <v>20</v>
      </c>
      <c r="M367" s="20" t="s">
        <v>20</v>
      </c>
      <c r="N367" s="15" t="s">
        <v>20</v>
      </c>
      <c r="O367" s="20" t="s">
        <v>20</v>
      </c>
      <c r="P367" s="21" t="s">
        <v>20</v>
      </c>
    </row>
    <row r="368" ht="12.75" spans="1:16">
      <c r="A368" s="7" t="s">
        <v>219</v>
      </c>
      <c r="B368" s="8" t="s">
        <v>1</v>
      </c>
      <c r="C368" s="9" t="s">
        <v>2</v>
      </c>
      <c r="D368" s="9" t="s">
        <v>3</v>
      </c>
      <c r="F368" s="10" t="s">
        <v>4</v>
      </c>
      <c r="H368" s="11" t="s">
        <v>5</v>
      </c>
      <c r="I368" s="11" t="s">
        <v>6</v>
      </c>
      <c r="J368" s="11" t="s">
        <v>7</v>
      </c>
      <c r="K368" s="11" t="s">
        <v>8</v>
      </c>
      <c r="L368" s="11" t="s">
        <v>9</v>
      </c>
      <c r="M368" s="11" t="s">
        <v>10</v>
      </c>
      <c r="N368" s="11" t="s">
        <v>11</v>
      </c>
      <c r="O368" s="11" t="s">
        <v>12</v>
      </c>
      <c r="P368" s="19" t="s">
        <v>13</v>
      </c>
    </row>
    <row r="369" ht="12.75" spans="1:16">
      <c r="A369" s="7" t="s">
        <v>219</v>
      </c>
      <c r="B369" s="12" t="s">
        <v>37</v>
      </c>
      <c r="C369" s="13">
        <v>1</v>
      </c>
      <c r="D369" s="13">
        <v>1.12</v>
      </c>
      <c r="F369" s="14">
        <v>0.92</v>
      </c>
      <c r="H369" s="15">
        <v>1740.0135375</v>
      </c>
      <c r="I369" s="20">
        <v>1802.519775</v>
      </c>
      <c r="J369" s="15">
        <v>1900.7438625</v>
      </c>
      <c r="K369" s="20">
        <v>1990.0384875</v>
      </c>
      <c r="L369" s="15">
        <v>2088.262575</v>
      </c>
      <c r="M369" s="20">
        <v>2186.4866625</v>
      </c>
      <c r="N369" s="15">
        <v>2284.71075</v>
      </c>
      <c r="O369" s="20">
        <v>2454.3705375</v>
      </c>
      <c r="P369" s="21">
        <v>2731.183875</v>
      </c>
    </row>
    <row r="370" ht="12.75" spans="1:16">
      <c r="A370" s="7" t="s">
        <v>219</v>
      </c>
      <c r="B370" s="12" t="s">
        <v>220</v>
      </c>
      <c r="C370" s="13">
        <v>1.25</v>
      </c>
      <c r="D370" s="13">
        <v>1.12</v>
      </c>
      <c r="F370" s="14">
        <v>0.92</v>
      </c>
      <c r="H370" s="15">
        <v>2107.6610625</v>
      </c>
      <c r="I370" s="20">
        <v>2183.099625</v>
      </c>
      <c r="J370" s="15">
        <v>2301.6459375</v>
      </c>
      <c r="K370" s="20">
        <v>2409.4153125</v>
      </c>
      <c r="L370" s="15">
        <v>2527.961625</v>
      </c>
      <c r="M370" s="20">
        <v>2646.5079375</v>
      </c>
      <c r="N370" s="15">
        <v>2765.05425</v>
      </c>
      <c r="O370" s="20">
        <v>2969.8160625</v>
      </c>
      <c r="P370" s="21">
        <v>3303.901125</v>
      </c>
    </row>
    <row r="371" ht="12.75" spans="1:16">
      <c r="A371" s="7" t="s">
        <v>219</v>
      </c>
      <c r="B371" s="12" t="s">
        <v>221</v>
      </c>
      <c r="C371" s="13">
        <v>1.5</v>
      </c>
      <c r="D371" s="13">
        <v>1.12</v>
      </c>
      <c r="F371" s="14">
        <v>0.92</v>
      </c>
      <c r="H371" s="15">
        <v>2456.8338375</v>
      </c>
      <c r="I371" s="20">
        <v>2545.204725</v>
      </c>
      <c r="J371" s="15">
        <v>2684.0732625</v>
      </c>
      <c r="K371" s="20">
        <v>2810.3173875</v>
      </c>
      <c r="L371" s="15">
        <v>2949.185925</v>
      </c>
      <c r="M371" s="20">
        <v>3088.0544625</v>
      </c>
      <c r="N371" s="15">
        <v>3226.923</v>
      </c>
      <c r="O371" s="20">
        <v>3466.7868375</v>
      </c>
      <c r="P371" s="21">
        <v>3858.143625</v>
      </c>
    </row>
    <row r="372" ht="12.75" spans="1:16">
      <c r="A372" s="7" t="s">
        <v>219</v>
      </c>
      <c r="B372" s="12" t="s">
        <v>222</v>
      </c>
      <c r="C372" s="13">
        <v>2</v>
      </c>
      <c r="D372" s="13">
        <v>1.12</v>
      </c>
      <c r="F372" s="14">
        <v>0.92</v>
      </c>
      <c r="H372" s="15">
        <v>3101.6026125</v>
      </c>
      <c r="I372" s="20">
        <v>3202.905825</v>
      </c>
      <c r="J372" s="15">
        <v>3362.0965875</v>
      </c>
      <c r="K372" s="20">
        <v>3506.8154625</v>
      </c>
      <c r="L372" s="15">
        <v>3666.006225</v>
      </c>
      <c r="M372" s="20">
        <v>3825.1969875</v>
      </c>
      <c r="N372" s="15">
        <v>3984.38775</v>
      </c>
      <c r="O372" s="20">
        <v>4259.3536125</v>
      </c>
      <c r="P372" s="21">
        <v>4707.982125</v>
      </c>
    </row>
    <row r="373" ht="12.75" spans="1:16">
      <c r="A373" s="7" t="s">
        <v>219</v>
      </c>
      <c r="B373" s="12" t="s">
        <v>223</v>
      </c>
      <c r="C373" s="13">
        <v>2.25</v>
      </c>
      <c r="D373" s="13">
        <v>1.12</v>
      </c>
      <c r="F373" s="14">
        <v>0.92</v>
      </c>
      <c r="H373" s="15">
        <v>3441.5380125</v>
      </c>
      <c r="I373" s="20">
        <v>3555.77355</v>
      </c>
      <c r="J373" s="15">
        <v>3735.2865375</v>
      </c>
      <c r="K373" s="20">
        <v>3898.4801625</v>
      </c>
      <c r="L373" s="15">
        <v>4077.99315</v>
      </c>
      <c r="M373" s="20">
        <v>4257.5061375</v>
      </c>
      <c r="N373" s="15">
        <v>4437.019125</v>
      </c>
      <c r="O373" s="20">
        <v>4747.0870125</v>
      </c>
      <c r="P373" s="21">
        <v>5252.98725</v>
      </c>
    </row>
    <row r="374" ht="12.75" spans="1:16">
      <c r="A374" s="54"/>
      <c r="B374" s="12"/>
      <c r="C374" s="13"/>
      <c r="D374" s="13"/>
      <c r="F374" s="14" t="s">
        <v>20</v>
      </c>
      <c r="H374" s="15" t="s">
        <v>20</v>
      </c>
      <c r="I374" s="20" t="s">
        <v>20</v>
      </c>
      <c r="J374" s="15" t="s">
        <v>20</v>
      </c>
      <c r="K374" s="20" t="s">
        <v>20</v>
      </c>
      <c r="L374" s="15" t="s">
        <v>20</v>
      </c>
      <c r="M374" s="20" t="s">
        <v>20</v>
      </c>
      <c r="N374" s="15" t="s">
        <v>20</v>
      </c>
      <c r="O374" s="20" t="s">
        <v>20</v>
      </c>
      <c r="P374" s="21" t="s">
        <v>20</v>
      </c>
    </row>
    <row r="375" ht="12.75" spans="1:16">
      <c r="A375" s="7" t="s">
        <v>219</v>
      </c>
      <c r="B375" s="12" t="s">
        <v>224</v>
      </c>
      <c r="C375" s="13">
        <v>1.25</v>
      </c>
      <c r="D375" s="13">
        <v>1.12</v>
      </c>
      <c r="F375" s="14">
        <v>0.92</v>
      </c>
      <c r="H375" s="15">
        <v>2139.53000625</v>
      </c>
      <c r="I375" s="20">
        <v>2218.20165</v>
      </c>
      <c r="J375" s="15">
        <v>2341.82851875</v>
      </c>
      <c r="K375" s="20">
        <v>2454.21658125</v>
      </c>
      <c r="L375" s="15">
        <v>2577.84345</v>
      </c>
      <c r="M375" s="20">
        <v>2701.47031875</v>
      </c>
      <c r="N375" s="15">
        <v>2825.0971875</v>
      </c>
      <c r="O375" s="20">
        <v>3038.63450625</v>
      </c>
      <c r="P375" s="21">
        <v>3387.0375</v>
      </c>
    </row>
    <row r="376" ht="12.75" spans="1:16">
      <c r="A376" s="7" t="s">
        <v>219</v>
      </c>
      <c r="B376" s="12" t="s">
        <v>225</v>
      </c>
      <c r="C376" s="13">
        <v>1.5</v>
      </c>
      <c r="D376" s="13">
        <v>1.12</v>
      </c>
      <c r="F376" s="14">
        <v>0.92</v>
      </c>
      <c r="H376" s="15">
        <v>2507.17753125</v>
      </c>
      <c r="I376" s="20">
        <v>2598.7815</v>
      </c>
      <c r="J376" s="15">
        <v>2742.73059375</v>
      </c>
      <c r="K376" s="20">
        <v>2873.59340625</v>
      </c>
      <c r="L376" s="15">
        <v>3017.5425</v>
      </c>
      <c r="M376" s="20">
        <v>3161.49159375</v>
      </c>
      <c r="N376" s="15">
        <v>3305.4406875</v>
      </c>
      <c r="O376" s="20">
        <v>3554.08003125</v>
      </c>
      <c r="P376" s="21">
        <v>3959.75475</v>
      </c>
    </row>
    <row r="377" ht="12.75" spans="1:16">
      <c r="A377" s="7" t="s">
        <v>219</v>
      </c>
      <c r="B377" s="12" t="s">
        <v>226</v>
      </c>
      <c r="C377" s="13">
        <v>1.75</v>
      </c>
      <c r="D377" s="13">
        <v>1.12</v>
      </c>
      <c r="F377" s="14">
        <v>0.92</v>
      </c>
      <c r="H377" s="15">
        <v>2856.35030625</v>
      </c>
      <c r="I377" s="20">
        <v>2960.8866</v>
      </c>
      <c r="J377" s="15">
        <v>3125.15791875</v>
      </c>
      <c r="K377" s="20">
        <v>3274.49548125</v>
      </c>
      <c r="L377" s="15">
        <v>3438.7668</v>
      </c>
      <c r="M377" s="20">
        <v>3603.03811875</v>
      </c>
      <c r="N377" s="15">
        <v>3767.3094375</v>
      </c>
      <c r="O377" s="20">
        <v>4051.05080625</v>
      </c>
      <c r="P377" s="21">
        <v>4513.99725</v>
      </c>
    </row>
    <row r="378" ht="12.75" spans="1:16">
      <c r="A378" s="7" t="s">
        <v>219</v>
      </c>
      <c r="B378" s="12" t="s">
        <v>227</v>
      </c>
      <c r="C378" s="13">
        <v>2.25</v>
      </c>
      <c r="D378" s="13">
        <v>1.12</v>
      </c>
      <c r="F378" s="14">
        <v>0.92</v>
      </c>
      <c r="H378" s="15">
        <v>3501.11908125</v>
      </c>
      <c r="I378" s="20">
        <v>3618.5877</v>
      </c>
      <c r="J378" s="15">
        <v>3803.18124375</v>
      </c>
      <c r="K378" s="20">
        <v>3970.99355625</v>
      </c>
      <c r="L378" s="15">
        <v>4155.5871</v>
      </c>
      <c r="M378" s="20">
        <v>4340.18064375</v>
      </c>
      <c r="N378" s="15">
        <v>4524.7741875</v>
      </c>
      <c r="O378" s="20">
        <v>4843.61758125</v>
      </c>
      <c r="P378" s="21">
        <v>5363.83575</v>
      </c>
    </row>
    <row r="379" ht="12.75" spans="1:16">
      <c r="A379" s="7" t="s">
        <v>219</v>
      </c>
      <c r="B379" s="12" t="s">
        <v>228</v>
      </c>
      <c r="C379" s="13">
        <v>2.5</v>
      </c>
      <c r="D379" s="13">
        <v>1.12</v>
      </c>
      <c r="F379" s="14">
        <v>0.92</v>
      </c>
      <c r="H379" s="15">
        <v>3841.05448125</v>
      </c>
      <c r="I379" s="20">
        <v>3971.455425</v>
      </c>
      <c r="J379" s="15">
        <v>4176.37119375</v>
      </c>
      <c r="K379" s="20">
        <v>4362.65825625</v>
      </c>
      <c r="L379" s="15">
        <v>4567.574025</v>
      </c>
      <c r="M379" s="20">
        <v>4772.48979375</v>
      </c>
      <c r="N379" s="15">
        <v>4977.4055625</v>
      </c>
      <c r="O379" s="20">
        <v>5331.35098125</v>
      </c>
      <c r="P379" s="21">
        <v>5908.840875</v>
      </c>
    </row>
    <row r="380" ht="12.75" spans="1:16">
      <c r="A380" s="54"/>
      <c r="B380" s="12"/>
      <c r="C380" s="13"/>
      <c r="D380" s="13"/>
      <c r="F380" s="14" t="s">
        <v>20</v>
      </c>
      <c r="H380" s="15" t="s">
        <v>20</v>
      </c>
      <c r="I380" s="20" t="s">
        <v>20</v>
      </c>
      <c r="J380" s="15" t="s">
        <v>20</v>
      </c>
      <c r="K380" s="20" t="s">
        <v>20</v>
      </c>
      <c r="L380" s="15" t="s">
        <v>20</v>
      </c>
      <c r="M380" s="20" t="s">
        <v>20</v>
      </c>
      <c r="N380" s="15" t="s">
        <v>20</v>
      </c>
      <c r="O380" s="20" t="s">
        <v>20</v>
      </c>
      <c r="P380" s="21" t="s">
        <v>20</v>
      </c>
    </row>
    <row r="381" ht="12.75" spans="1:16">
      <c r="A381" s="7" t="s">
        <v>219</v>
      </c>
      <c r="B381" s="12" t="s">
        <v>229</v>
      </c>
      <c r="C381" s="13">
        <v>0.25</v>
      </c>
      <c r="D381" s="13">
        <v>1.12</v>
      </c>
      <c r="F381" s="14">
        <v>0.66</v>
      </c>
      <c r="H381" s="15">
        <v>439.74590625</v>
      </c>
      <c r="I381" s="20">
        <v>461.0655</v>
      </c>
      <c r="J381" s="15">
        <v>494.56771875</v>
      </c>
      <c r="K381" s="20">
        <v>525.02428125</v>
      </c>
      <c r="L381" s="15">
        <v>558.5265</v>
      </c>
      <c r="M381" s="20">
        <v>592.02871875</v>
      </c>
      <c r="N381" s="15">
        <v>625.5309375</v>
      </c>
      <c r="O381" s="20">
        <v>683.39840625</v>
      </c>
      <c r="P381" s="21">
        <v>777.81375</v>
      </c>
    </row>
    <row r="382" ht="12.75" spans="1:16">
      <c r="A382" s="54"/>
      <c r="B382" s="12"/>
      <c r="C382" s="13"/>
      <c r="D382" s="13"/>
      <c r="F382" s="14" t="s">
        <v>20</v>
      </c>
      <c r="H382" s="15" t="s">
        <v>20</v>
      </c>
      <c r="I382" s="20" t="s">
        <v>20</v>
      </c>
      <c r="J382" s="15" t="s">
        <v>20</v>
      </c>
      <c r="K382" s="20" t="s">
        <v>20</v>
      </c>
      <c r="L382" s="15" t="s">
        <v>20</v>
      </c>
      <c r="M382" s="20" t="s">
        <v>20</v>
      </c>
      <c r="N382" s="15" t="s">
        <v>20</v>
      </c>
      <c r="O382" s="20" t="s">
        <v>20</v>
      </c>
      <c r="P382" s="21" t="s">
        <v>20</v>
      </c>
    </row>
    <row r="383" ht="12.75" spans="1:16">
      <c r="A383" s="7" t="s">
        <v>219</v>
      </c>
      <c r="B383" s="12" t="s">
        <v>230</v>
      </c>
      <c r="C383" s="13">
        <v>1</v>
      </c>
      <c r="D383" s="13">
        <v>1.6</v>
      </c>
      <c r="F383" s="14">
        <v>0.92</v>
      </c>
      <c r="H383" s="15">
        <v>2639.27199375</v>
      </c>
      <c r="I383" s="20">
        <v>2711.477475</v>
      </c>
      <c r="J383" s="15">
        <v>2824.94323125</v>
      </c>
      <c r="K383" s="20">
        <v>2928.09391875</v>
      </c>
      <c r="L383" s="15">
        <v>3041.559675</v>
      </c>
      <c r="M383" s="20">
        <v>3155.02543125</v>
      </c>
      <c r="N383" s="15">
        <v>3268.4911875</v>
      </c>
      <c r="O383" s="20">
        <v>3464.47749375</v>
      </c>
      <c r="P383" s="21">
        <v>3784.244625</v>
      </c>
    </row>
    <row r="384" ht="12.75" spans="1:16">
      <c r="A384" s="7" t="s">
        <v>219</v>
      </c>
      <c r="B384" s="12" t="s">
        <v>231</v>
      </c>
      <c r="C384" s="13">
        <v>1.25</v>
      </c>
      <c r="D384" s="13">
        <v>1.6</v>
      </c>
      <c r="F384" s="14">
        <v>0.92</v>
      </c>
      <c r="H384" s="15">
        <v>3158.72038125</v>
      </c>
      <c r="I384" s="20">
        <v>3237.392025</v>
      </c>
      <c r="J384" s="15">
        <v>3361.01889375</v>
      </c>
      <c r="K384" s="20">
        <v>3473.40695625</v>
      </c>
      <c r="L384" s="15">
        <v>3597.033825</v>
      </c>
      <c r="M384" s="20">
        <v>3720.66069375</v>
      </c>
      <c r="N384" s="15">
        <v>3844.2875625</v>
      </c>
      <c r="O384" s="20">
        <v>4057.82488125</v>
      </c>
      <c r="P384" s="21">
        <v>4406.227875</v>
      </c>
    </row>
    <row r="385" ht="12.75" spans="1:16">
      <c r="A385" s="7" t="s">
        <v>219</v>
      </c>
      <c r="B385" s="12" t="s">
        <v>232</v>
      </c>
      <c r="C385" s="13">
        <v>1.5</v>
      </c>
      <c r="D385" s="13">
        <v>1.6</v>
      </c>
      <c r="F385" s="14">
        <v>0.92</v>
      </c>
      <c r="H385" s="15">
        <v>3653.53576875</v>
      </c>
      <c r="I385" s="20">
        <v>3738.673575</v>
      </c>
      <c r="J385" s="15">
        <v>3872.46155625</v>
      </c>
      <c r="K385" s="20">
        <v>3994.08699375</v>
      </c>
      <c r="L385" s="15">
        <v>4127.874975</v>
      </c>
      <c r="M385" s="20">
        <v>4261.66295625</v>
      </c>
      <c r="N385" s="15">
        <v>4395.4509375</v>
      </c>
      <c r="O385" s="20">
        <v>4626.53926875</v>
      </c>
      <c r="P385" s="21">
        <v>5003.578125</v>
      </c>
    </row>
    <row r="386" ht="12.75" spans="1:16">
      <c r="A386" s="54"/>
      <c r="B386" s="12"/>
      <c r="C386" s="13"/>
      <c r="D386" s="13"/>
      <c r="F386" s="14" t="s">
        <v>20</v>
      </c>
      <c r="H386" s="15" t="s">
        <v>20</v>
      </c>
      <c r="I386" s="20" t="s">
        <v>20</v>
      </c>
      <c r="J386" s="15" t="s">
        <v>20</v>
      </c>
      <c r="K386" s="20" t="s">
        <v>20</v>
      </c>
      <c r="L386" s="15" t="s">
        <v>20</v>
      </c>
      <c r="M386" s="20" t="s">
        <v>20</v>
      </c>
      <c r="N386" s="15" t="s">
        <v>20</v>
      </c>
      <c r="O386" s="20" t="s">
        <v>20</v>
      </c>
      <c r="P386" s="21" t="s">
        <v>20</v>
      </c>
    </row>
    <row r="387" ht="12.75" spans="1:16">
      <c r="A387" s="7" t="s">
        <v>219</v>
      </c>
      <c r="B387" s="12" t="s">
        <v>233</v>
      </c>
      <c r="C387" s="13">
        <v>1.25</v>
      </c>
      <c r="D387" s="13">
        <v>1.6</v>
      </c>
      <c r="F387" s="14">
        <v>0.92</v>
      </c>
      <c r="H387" s="15">
        <v>3051.829003125</v>
      </c>
      <c r="I387" s="20">
        <v>3152.390325</v>
      </c>
      <c r="J387" s="15">
        <v>3310.415259375</v>
      </c>
      <c r="K387" s="20">
        <v>3454.074290625</v>
      </c>
      <c r="L387" s="15">
        <v>3612.099225</v>
      </c>
      <c r="M387" s="20">
        <v>3770.124159375</v>
      </c>
      <c r="N387" s="15">
        <v>3928.14909375</v>
      </c>
      <c r="O387" s="20">
        <v>4201.101253125</v>
      </c>
      <c r="P387" s="21">
        <v>4646.44425</v>
      </c>
    </row>
    <row r="388" ht="12.75" spans="1:16">
      <c r="A388" s="7" t="s">
        <v>219</v>
      </c>
      <c r="B388" s="12" t="s">
        <v>234</v>
      </c>
      <c r="C388" s="13">
        <v>1.5</v>
      </c>
      <c r="D388" s="13">
        <v>1.6</v>
      </c>
      <c r="F388" s="14">
        <v>0.92</v>
      </c>
      <c r="H388" s="15">
        <v>3480.867140625</v>
      </c>
      <c r="I388" s="20">
        <v>3588.83175</v>
      </c>
      <c r="J388" s="15">
        <v>3758.490421875</v>
      </c>
      <c r="K388" s="20">
        <v>3912.725578125</v>
      </c>
      <c r="L388" s="15">
        <v>4082.38425</v>
      </c>
      <c r="M388" s="20">
        <v>4252.042921875</v>
      </c>
      <c r="N388" s="15">
        <v>4421.70159375</v>
      </c>
      <c r="O388" s="20">
        <v>4714.748390625</v>
      </c>
      <c r="P388" s="21">
        <v>5192.877375</v>
      </c>
    </row>
    <row r="389" ht="12.75" spans="1:16">
      <c r="A389" s="7" t="s">
        <v>219</v>
      </c>
      <c r="B389" s="12" t="s">
        <v>235</v>
      </c>
      <c r="C389" s="13">
        <v>1.75</v>
      </c>
      <c r="D389" s="13">
        <v>1.6</v>
      </c>
      <c r="F389" s="14">
        <v>0.92</v>
      </c>
      <c r="H389" s="15">
        <v>3962.785903125</v>
      </c>
      <c r="I389" s="20">
        <v>4078.1538</v>
      </c>
      <c r="J389" s="15">
        <v>4259.446209375</v>
      </c>
      <c r="K389" s="20">
        <v>4424.257490625</v>
      </c>
      <c r="L389" s="15">
        <v>4605.5499</v>
      </c>
      <c r="M389" s="20">
        <v>4786.842309375</v>
      </c>
      <c r="N389" s="15">
        <v>4968.13471875</v>
      </c>
      <c r="O389" s="20">
        <v>5281.276153125</v>
      </c>
      <c r="P389" s="21">
        <v>5792.191125</v>
      </c>
    </row>
    <row r="390" ht="12.75" spans="1:16">
      <c r="A390" s="54"/>
      <c r="B390" s="12"/>
      <c r="C390" s="13"/>
      <c r="D390" s="13"/>
      <c r="F390" s="14" t="s">
        <v>20</v>
      </c>
      <c r="H390" s="15" t="s">
        <v>20</v>
      </c>
      <c r="I390" s="20" t="s">
        <v>20</v>
      </c>
      <c r="J390" s="15" t="s">
        <v>20</v>
      </c>
      <c r="K390" s="20" t="s">
        <v>20</v>
      </c>
      <c r="L390" s="15" t="s">
        <v>20</v>
      </c>
      <c r="M390" s="20" t="s">
        <v>20</v>
      </c>
      <c r="N390" s="15" t="s">
        <v>20</v>
      </c>
      <c r="O390" s="20" t="s">
        <v>20</v>
      </c>
      <c r="P390" s="21" t="s">
        <v>20</v>
      </c>
    </row>
    <row r="391" ht="12.75" spans="1:16">
      <c r="A391" s="7" t="s">
        <v>219</v>
      </c>
      <c r="B391" s="12" t="s">
        <v>236</v>
      </c>
      <c r="C391" s="13">
        <v>1.85</v>
      </c>
      <c r="D391" s="13">
        <v>2.6</v>
      </c>
      <c r="F391" s="14">
        <v>0.92</v>
      </c>
      <c r="H391" s="15">
        <v>5565.0007875</v>
      </c>
      <c r="I391" s="20">
        <v>5717.7834</v>
      </c>
      <c r="J391" s="15">
        <v>5957.8703625</v>
      </c>
      <c r="K391" s="20">
        <v>6176.1312375</v>
      </c>
      <c r="L391" s="15">
        <v>6416.2182</v>
      </c>
      <c r="M391" s="20">
        <v>6656.3051625</v>
      </c>
      <c r="N391" s="15">
        <v>6896.392125</v>
      </c>
      <c r="O391" s="20">
        <v>7311.0877875</v>
      </c>
      <c r="P391" s="21">
        <v>7987.6965</v>
      </c>
    </row>
    <row r="392" ht="12.75" spans="1:16">
      <c r="A392" s="54"/>
      <c r="B392" s="12"/>
      <c r="C392" s="13"/>
      <c r="D392" s="13"/>
      <c r="F392" s="14" t="s">
        <v>20</v>
      </c>
      <c r="H392" s="15" t="s">
        <v>20</v>
      </c>
      <c r="I392" s="20" t="s">
        <v>20</v>
      </c>
      <c r="J392" s="15" t="s">
        <v>20</v>
      </c>
      <c r="K392" s="20" t="s">
        <v>20</v>
      </c>
      <c r="L392" s="15" t="s">
        <v>20</v>
      </c>
      <c r="M392" s="20" t="s">
        <v>20</v>
      </c>
      <c r="N392" s="15" t="s">
        <v>20</v>
      </c>
      <c r="O392" s="20" t="s">
        <v>20</v>
      </c>
      <c r="P392" s="21" t="s">
        <v>20</v>
      </c>
    </row>
    <row r="393" ht="12.75" spans="1:16">
      <c r="A393" s="7" t="s">
        <v>219</v>
      </c>
      <c r="B393" s="12" t="s">
        <v>237</v>
      </c>
      <c r="C393" s="13">
        <v>1.12</v>
      </c>
      <c r="D393" s="13">
        <v>1.12</v>
      </c>
      <c r="F393" s="14">
        <v>0.92</v>
      </c>
      <c r="H393" s="15">
        <v>1681.5414</v>
      </c>
      <c r="I393" s="20">
        <v>1721.0256</v>
      </c>
      <c r="J393" s="15">
        <v>1783.0722</v>
      </c>
      <c r="K393" s="20">
        <v>1839.4782</v>
      </c>
      <c r="L393" s="15">
        <v>1901.5248</v>
      </c>
      <c r="M393" s="20">
        <v>1963.5714</v>
      </c>
      <c r="N393" s="15">
        <v>2025.618</v>
      </c>
      <c r="O393" s="20">
        <v>2132.7894</v>
      </c>
      <c r="P393" s="21">
        <v>2307.648</v>
      </c>
    </row>
    <row r="394" ht="12.75" spans="1:16">
      <c r="A394" s="7" t="s">
        <v>219</v>
      </c>
      <c r="B394" s="12" t="s">
        <v>238</v>
      </c>
      <c r="C394" s="13">
        <v>1.85</v>
      </c>
      <c r="D394" s="13">
        <v>1.85</v>
      </c>
      <c r="F394" s="14">
        <v>0.92</v>
      </c>
      <c r="H394" s="15">
        <v>3858.456</v>
      </c>
      <c r="I394" s="20">
        <v>3978.408</v>
      </c>
      <c r="J394" s="15">
        <v>4166.904</v>
      </c>
      <c r="K394" s="20">
        <v>4338.264</v>
      </c>
      <c r="L394" s="15">
        <v>4526.76</v>
      </c>
      <c r="M394" s="20">
        <v>4715.256</v>
      </c>
      <c r="N394" s="15">
        <v>4903.752</v>
      </c>
      <c r="O394" s="20">
        <v>5229.336</v>
      </c>
      <c r="P394" s="21">
        <v>5760.552</v>
      </c>
    </row>
    <row r="395" ht="12.75" spans="1:16">
      <c r="A395" s="54"/>
      <c r="B395" s="12"/>
      <c r="C395" s="13"/>
      <c r="D395" s="13"/>
      <c r="F395" s="14" t="s">
        <v>20</v>
      </c>
      <c r="H395" s="15" t="s">
        <v>20</v>
      </c>
      <c r="I395" s="20" t="s">
        <v>20</v>
      </c>
      <c r="J395" s="15" t="s">
        <v>20</v>
      </c>
      <c r="K395" s="20" t="s">
        <v>20</v>
      </c>
      <c r="L395" s="15" t="s">
        <v>20</v>
      </c>
      <c r="M395" s="20" t="s">
        <v>20</v>
      </c>
      <c r="N395" s="15" t="s">
        <v>20</v>
      </c>
      <c r="O395" s="20" t="s">
        <v>20</v>
      </c>
      <c r="P395" s="21" t="s">
        <v>20</v>
      </c>
    </row>
    <row r="396" ht="12.75" spans="1:16">
      <c r="A396" s="7" t="s">
        <v>219</v>
      </c>
      <c r="B396" s="12" t="s">
        <v>239</v>
      </c>
      <c r="C396" s="13">
        <v>0.75</v>
      </c>
      <c r="D396" s="13">
        <v>1.12</v>
      </c>
      <c r="F396" s="14">
        <v>0.45</v>
      </c>
      <c r="H396" s="15">
        <v>1136.1882</v>
      </c>
      <c r="I396" s="20">
        <v>1164.6768</v>
      </c>
      <c r="J396" s="15">
        <v>1209.4446</v>
      </c>
      <c r="K396" s="20">
        <v>1250.1426</v>
      </c>
      <c r="L396" s="15">
        <v>1294.9104</v>
      </c>
      <c r="M396" s="20">
        <v>1339.6782</v>
      </c>
      <c r="N396" s="15">
        <v>1384.446</v>
      </c>
      <c r="O396" s="20">
        <v>1461.7722</v>
      </c>
      <c r="P396" s="21">
        <v>1587.936</v>
      </c>
    </row>
    <row r="397" ht="12.75" spans="1:16">
      <c r="A397" s="7" t="s">
        <v>219</v>
      </c>
      <c r="B397" s="12" t="s">
        <v>240</v>
      </c>
      <c r="C397" s="13">
        <v>1</v>
      </c>
      <c r="D397" s="13">
        <v>1.12</v>
      </c>
      <c r="F397" s="14">
        <v>0.45</v>
      </c>
      <c r="H397" s="15">
        <v>1397.1552</v>
      </c>
      <c r="I397" s="20">
        <v>1433.1408</v>
      </c>
      <c r="J397" s="15">
        <v>1489.6896</v>
      </c>
      <c r="K397" s="20">
        <v>1541.0976</v>
      </c>
      <c r="L397" s="15">
        <v>1597.6464</v>
      </c>
      <c r="M397" s="20">
        <v>1654.1952</v>
      </c>
      <c r="N397" s="15">
        <v>1710.744</v>
      </c>
      <c r="O397" s="20">
        <v>1808.4192</v>
      </c>
      <c r="P397" s="21">
        <v>1967.784</v>
      </c>
    </row>
    <row r="398" ht="12.75" spans="1:16">
      <c r="A398" s="54"/>
      <c r="B398" s="12"/>
      <c r="C398" s="13"/>
      <c r="D398" s="13"/>
      <c r="F398" s="14" t="s">
        <v>20</v>
      </c>
      <c r="H398" s="15" t="s">
        <v>20</v>
      </c>
      <c r="I398" s="20" t="s">
        <v>20</v>
      </c>
      <c r="J398" s="15" t="s">
        <v>20</v>
      </c>
      <c r="K398" s="20" t="s">
        <v>20</v>
      </c>
      <c r="L398" s="15" t="s">
        <v>20</v>
      </c>
      <c r="M398" s="20" t="s">
        <v>20</v>
      </c>
      <c r="N398" s="15" t="s">
        <v>20</v>
      </c>
      <c r="O398" s="20" t="s">
        <v>20</v>
      </c>
      <c r="P398" s="21" t="s">
        <v>20</v>
      </c>
    </row>
    <row r="399" ht="12.75" spans="1:16">
      <c r="A399" s="7" t="s">
        <v>219</v>
      </c>
      <c r="B399" s="12" t="s">
        <v>241</v>
      </c>
      <c r="C399" s="13">
        <v>1.5</v>
      </c>
      <c r="D399" s="13">
        <v>1.12</v>
      </c>
      <c r="F399" s="14">
        <v>0.92</v>
      </c>
      <c r="H399" s="15">
        <v>2107.1568</v>
      </c>
      <c r="I399" s="20">
        <v>2171.1312</v>
      </c>
      <c r="J399" s="15">
        <v>2271.6624</v>
      </c>
      <c r="K399" s="20">
        <v>2363.0544</v>
      </c>
      <c r="L399" s="15">
        <v>2463.5856</v>
      </c>
      <c r="M399" s="20">
        <v>2564.1168</v>
      </c>
      <c r="N399" s="15">
        <v>2664.648</v>
      </c>
      <c r="O399" s="20">
        <v>2838.2928</v>
      </c>
      <c r="P399" s="21">
        <v>3121.608</v>
      </c>
    </row>
    <row r="400" ht="12.75" spans="1:16">
      <c r="A400" s="7" t="s">
        <v>219</v>
      </c>
      <c r="B400" s="12" t="s">
        <v>242</v>
      </c>
      <c r="C400" s="13">
        <v>1.75</v>
      </c>
      <c r="D400" s="13">
        <v>1.12</v>
      </c>
      <c r="F400" s="14">
        <v>0.92</v>
      </c>
      <c r="H400" s="15">
        <v>2425.6008</v>
      </c>
      <c r="I400" s="20">
        <v>2499.5712</v>
      </c>
      <c r="J400" s="15">
        <v>2615.8104</v>
      </c>
      <c r="K400" s="20">
        <v>2721.4824</v>
      </c>
      <c r="L400" s="15">
        <v>2837.7216</v>
      </c>
      <c r="M400" s="20">
        <v>2953.9608</v>
      </c>
      <c r="N400" s="15">
        <v>3070.2</v>
      </c>
      <c r="O400" s="20">
        <v>3270.9768</v>
      </c>
      <c r="P400" s="21">
        <v>3598.56</v>
      </c>
    </row>
    <row r="401" ht="12.75" spans="1:16">
      <c r="A401" s="7" t="s">
        <v>219</v>
      </c>
      <c r="B401" s="12" t="s">
        <v>85</v>
      </c>
      <c r="C401" s="13">
        <v>2</v>
      </c>
      <c r="D401" s="13">
        <v>1.12</v>
      </c>
      <c r="F401" s="14">
        <v>0.92</v>
      </c>
      <c r="H401" s="15">
        <v>2704.0608</v>
      </c>
      <c r="I401" s="20">
        <v>2788.0272</v>
      </c>
      <c r="J401" s="15">
        <v>2919.9744</v>
      </c>
      <c r="K401" s="20">
        <v>3039.9264</v>
      </c>
      <c r="L401" s="15">
        <v>3171.8736</v>
      </c>
      <c r="M401" s="20">
        <v>3303.8208</v>
      </c>
      <c r="N401" s="15">
        <v>3435.768</v>
      </c>
      <c r="O401" s="20">
        <v>3663.6768</v>
      </c>
      <c r="P401" s="21">
        <v>4035.528</v>
      </c>
    </row>
    <row r="402" ht="12.75" spans="1:16">
      <c r="A402" s="54"/>
      <c r="B402" s="12"/>
      <c r="C402" s="13"/>
      <c r="D402" s="13"/>
      <c r="F402" s="14" t="s">
        <v>20</v>
      </c>
      <c r="H402" s="15" t="s">
        <v>20</v>
      </c>
      <c r="I402" s="20" t="s">
        <v>20</v>
      </c>
      <c r="J402" s="15" t="s">
        <v>20</v>
      </c>
      <c r="K402" s="20" t="s">
        <v>20</v>
      </c>
      <c r="L402" s="15" t="s">
        <v>20</v>
      </c>
      <c r="M402" s="20" t="s">
        <v>20</v>
      </c>
      <c r="N402" s="15" t="s">
        <v>20</v>
      </c>
      <c r="O402" s="20" t="s">
        <v>20</v>
      </c>
      <c r="P402" s="21" t="s">
        <v>20</v>
      </c>
    </row>
    <row r="403" ht="12.75" spans="1:16">
      <c r="A403" s="7" t="s">
        <v>243</v>
      </c>
      <c r="B403" s="8" t="s">
        <v>1</v>
      </c>
      <c r="C403" s="9" t="s">
        <v>2</v>
      </c>
      <c r="D403" s="9" t="s">
        <v>3</v>
      </c>
      <c r="F403" s="10" t="s">
        <v>4</v>
      </c>
      <c r="H403" s="11" t="s">
        <v>5</v>
      </c>
      <c r="I403" s="11" t="s">
        <v>6</v>
      </c>
      <c r="J403" s="11" t="s">
        <v>7</v>
      </c>
      <c r="K403" s="11" t="s">
        <v>8</v>
      </c>
      <c r="L403" s="11" t="s">
        <v>9</v>
      </c>
      <c r="M403" s="11" t="s">
        <v>10</v>
      </c>
      <c r="N403" s="11" t="s">
        <v>11</v>
      </c>
      <c r="O403" s="11" t="s">
        <v>12</v>
      </c>
      <c r="P403" s="19" t="s">
        <v>13</v>
      </c>
    </row>
    <row r="404" ht="12.75" spans="1:16">
      <c r="A404" s="7" t="s">
        <v>243</v>
      </c>
      <c r="B404" s="12" t="s">
        <v>89</v>
      </c>
      <c r="C404" s="13">
        <v>0.7</v>
      </c>
      <c r="D404" s="13">
        <v>1</v>
      </c>
      <c r="F404" s="14">
        <v>0.95</v>
      </c>
      <c r="H404" s="15">
        <v>1543.02316875</v>
      </c>
      <c r="I404" s="20">
        <v>1595.174175</v>
      </c>
      <c r="J404" s="15">
        <v>1677.12575625</v>
      </c>
      <c r="K404" s="20">
        <v>1751.62719375</v>
      </c>
      <c r="L404" s="15">
        <v>1833.578775</v>
      </c>
      <c r="M404" s="20">
        <v>1915.53035625</v>
      </c>
      <c r="N404" s="15">
        <v>1997.4819375</v>
      </c>
      <c r="O404" s="20">
        <v>2139.03466875</v>
      </c>
      <c r="P404" s="21">
        <v>2369.989125</v>
      </c>
    </row>
    <row r="405" ht="12.75" spans="1:16">
      <c r="A405" s="7" t="s">
        <v>243</v>
      </c>
      <c r="B405" s="12" t="s">
        <v>90</v>
      </c>
      <c r="C405" s="13">
        <v>0.8</v>
      </c>
      <c r="D405" s="13">
        <v>1</v>
      </c>
      <c r="F405" s="14">
        <v>0.95</v>
      </c>
      <c r="H405" s="15">
        <v>1640.85901875</v>
      </c>
      <c r="I405" s="20">
        <v>1696.94595</v>
      </c>
      <c r="J405" s="15">
        <v>1785.08255625</v>
      </c>
      <c r="K405" s="20">
        <v>1865.20674375</v>
      </c>
      <c r="L405" s="15">
        <v>1953.34335</v>
      </c>
      <c r="M405" s="20">
        <v>2041.47995625</v>
      </c>
      <c r="N405" s="15">
        <v>2129.6165625</v>
      </c>
      <c r="O405" s="20">
        <v>2281.85251875</v>
      </c>
      <c r="P405" s="21">
        <v>2530.2375</v>
      </c>
    </row>
    <row r="406" ht="12.75" spans="1:16">
      <c r="A406" s="7" t="s">
        <v>243</v>
      </c>
      <c r="B406" s="12" t="s">
        <v>91</v>
      </c>
      <c r="C406" s="13">
        <v>0.9</v>
      </c>
      <c r="D406" s="13">
        <v>1</v>
      </c>
      <c r="F406" s="14">
        <v>0.95</v>
      </c>
      <c r="H406" s="15">
        <v>1735.88349375</v>
      </c>
      <c r="I406" s="20">
        <v>1795.90635</v>
      </c>
      <c r="J406" s="15">
        <v>1890.22798125</v>
      </c>
      <c r="K406" s="20">
        <v>1975.97491875</v>
      </c>
      <c r="L406" s="15">
        <v>2070.29655</v>
      </c>
      <c r="M406" s="20">
        <v>2164.61818125</v>
      </c>
      <c r="N406" s="15">
        <v>2258.9398125</v>
      </c>
      <c r="O406" s="20">
        <v>2421.85899375</v>
      </c>
      <c r="P406" s="21">
        <v>2687.6745</v>
      </c>
    </row>
    <row r="407" ht="12.75" spans="1:16">
      <c r="A407" s="7" t="s">
        <v>243</v>
      </c>
      <c r="B407" s="12" t="s">
        <v>92</v>
      </c>
      <c r="C407" s="13">
        <v>1</v>
      </c>
      <c r="D407" s="13">
        <v>1</v>
      </c>
      <c r="F407" s="14">
        <v>0.95</v>
      </c>
      <c r="H407" s="15">
        <v>1844.96484375</v>
      </c>
      <c r="I407" s="20">
        <v>1908.923625</v>
      </c>
      <c r="J407" s="15">
        <v>2009.43028125</v>
      </c>
      <c r="K407" s="20">
        <v>2100.79996875</v>
      </c>
      <c r="L407" s="15">
        <v>2201.306625</v>
      </c>
      <c r="M407" s="20">
        <v>2301.81328125</v>
      </c>
      <c r="N407" s="15">
        <v>2402.3199375</v>
      </c>
      <c r="O407" s="20">
        <v>2575.92234375</v>
      </c>
      <c r="P407" s="21">
        <v>2859.168375</v>
      </c>
    </row>
    <row r="408" ht="12.75" spans="1:16">
      <c r="A408" s="7" t="s">
        <v>243</v>
      </c>
      <c r="B408" s="12" t="s">
        <v>93</v>
      </c>
      <c r="C408" s="13">
        <v>1.1</v>
      </c>
      <c r="D408" s="13">
        <v>1</v>
      </c>
      <c r="F408" s="14">
        <v>0.95</v>
      </c>
      <c r="H408" s="15">
        <v>1970.91444375</v>
      </c>
      <c r="I408" s="20">
        <v>2038.80915</v>
      </c>
      <c r="J408" s="15">
        <v>2145.50083125</v>
      </c>
      <c r="K408" s="20">
        <v>2242.49326875</v>
      </c>
      <c r="L408" s="15">
        <v>2349.18495</v>
      </c>
      <c r="M408" s="20">
        <v>2455.87663125</v>
      </c>
      <c r="N408" s="15">
        <v>2562.5683125</v>
      </c>
      <c r="O408" s="20">
        <v>2746.85394375</v>
      </c>
      <c r="P408" s="21">
        <v>3047.5305</v>
      </c>
    </row>
    <row r="409" ht="12.75" spans="1:16">
      <c r="A409" s="47"/>
      <c r="B409" s="12"/>
      <c r="C409" s="13"/>
      <c r="D409" s="13"/>
      <c r="F409" s="14" t="s">
        <v>20</v>
      </c>
      <c r="H409" s="15" t="s">
        <v>20</v>
      </c>
      <c r="I409" s="20" t="s">
        <v>20</v>
      </c>
      <c r="J409" s="15" t="s">
        <v>20</v>
      </c>
      <c r="K409" s="20" t="s">
        <v>20</v>
      </c>
      <c r="L409" s="15" t="s">
        <v>20</v>
      </c>
      <c r="M409" s="20" t="s">
        <v>20</v>
      </c>
      <c r="N409" s="15" t="s">
        <v>20</v>
      </c>
      <c r="O409" s="20" t="s">
        <v>20</v>
      </c>
      <c r="P409" s="21" t="s">
        <v>20</v>
      </c>
    </row>
    <row r="410" ht="12.75" spans="1:16">
      <c r="A410" s="7" t="s">
        <v>243</v>
      </c>
      <c r="B410" s="12" t="s">
        <v>173</v>
      </c>
      <c r="C410" s="13">
        <v>0.15</v>
      </c>
      <c r="D410" s="13">
        <v>0.95</v>
      </c>
      <c r="F410" s="14">
        <v>0.59</v>
      </c>
      <c r="H410" s="15">
        <v>232.64128125</v>
      </c>
      <c r="I410" s="20">
        <v>247.401</v>
      </c>
      <c r="J410" s="15">
        <v>270.59484375</v>
      </c>
      <c r="K410" s="20">
        <v>291.68015625</v>
      </c>
      <c r="L410" s="15">
        <v>314.874</v>
      </c>
      <c r="M410" s="20">
        <v>338.06784375</v>
      </c>
      <c r="N410" s="15">
        <v>361.2616875</v>
      </c>
      <c r="O410" s="20">
        <v>401.32378125</v>
      </c>
      <c r="P410" s="21">
        <v>466.68825</v>
      </c>
    </row>
    <row r="411" ht="12.75" spans="1:16">
      <c r="A411" s="47"/>
      <c r="B411" s="12"/>
      <c r="C411" s="13"/>
      <c r="D411" s="13"/>
      <c r="F411" s="14" t="s">
        <v>20</v>
      </c>
      <c r="H411" s="15" t="s">
        <v>20</v>
      </c>
      <c r="I411" s="20" t="s">
        <v>20</v>
      </c>
      <c r="J411" s="15" t="s">
        <v>20</v>
      </c>
      <c r="K411" s="20" t="s">
        <v>20</v>
      </c>
      <c r="L411" s="15" t="s">
        <v>20</v>
      </c>
      <c r="M411" s="20" t="s">
        <v>20</v>
      </c>
      <c r="N411" s="15" t="s">
        <v>20</v>
      </c>
      <c r="O411" s="20" t="s">
        <v>20</v>
      </c>
      <c r="P411" s="21" t="s">
        <v>20</v>
      </c>
    </row>
    <row r="412" ht="12.75" spans="1:16">
      <c r="A412" s="62"/>
      <c r="B412" s="12"/>
      <c r="C412" s="13"/>
      <c r="D412" s="13"/>
      <c r="F412" s="14" t="s">
        <v>20</v>
      </c>
      <c r="H412" s="15" t="s">
        <v>20</v>
      </c>
      <c r="I412" s="20" t="s">
        <v>20</v>
      </c>
      <c r="J412" s="15" t="s">
        <v>20</v>
      </c>
      <c r="K412" s="20" t="s">
        <v>20</v>
      </c>
      <c r="L412" s="15" t="s">
        <v>20</v>
      </c>
      <c r="M412" s="20" t="s">
        <v>20</v>
      </c>
      <c r="N412" s="15" t="s">
        <v>20</v>
      </c>
      <c r="O412" s="20" t="s">
        <v>20</v>
      </c>
      <c r="P412" s="21" t="s">
        <v>20</v>
      </c>
    </row>
    <row r="413" ht="12.75" spans="1:16">
      <c r="A413" s="7" t="s">
        <v>244</v>
      </c>
      <c r="B413" s="8" t="s">
        <v>1</v>
      </c>
      <c r="C413" s="9" t="s">
        <v>2</v>
      </c>
      <c r="D413" s="9" t="s">
        <v>3</v>
      </c>
      <c r="F413" s="10" t="s">
        <v>4</v>
      </c>
      <c r="H413" s="11" t="s">
        <v>5</v>
      </c>
      <c r="I413" s="11" t="s">
        <v>6</v>
      </c>
      <c r="J413" s="11" t="s">
        <v>7</v>
      </c>
      <c r="K413" s="11" t="s">
        <v>8</v>
      </c>
      <c r="L413" s="11" t="s">
        <v>9</v>
      </c>
      <c r="M413" s="11" t="s">
        <v>10</v>
      </c>
      <c r="N413" s="11" t="s">
        <v>11</v>
      </c>
      <c r="O413" s="11" t="s">
        <v>12</v>
      </c>
      <c r="P413" s="19" t="s">
        <v>13</v>
      </c>
    </row>
    <row r="414" ht="12.75" spans="1:16">
      <c r="A414" s="7" t="s">
        <v>244</v>
      </c>
      <c r="B414" s="12" t="s">
        <v>245</v>
      </c>
      <c r="C414" s="13">
        <v>1.6</v>
      </c>
      <c r="D414" s="13">
        <v>0.9</v>
      </c>
      <c r="F414" s="14">
        <v>0.85</v>
      </c>
      <c r="H414" s="15">
        <v>2019.2143125</v>
      </c>
      <c r="I414" s="20">
        <v>2093.091</v>
      </c>
      <c r="J414" s="15">
        <v>2209.1829375</v>
      </c>
      <c r="K414" s="20">
        <v>2314.7210625</v>
      </c>
      <c r="L414" s="15">
        <v>2430.813</v>
      </c>
      <c r="M414" s="20">
        <v>2546.9049375</v>
      </c>
      <c r="N414" s="15">
        <v>2662.996875</v>
      </c>
      <c r="O414" s="20">
        <v>2863.5193125</v>
      </c>
      <c r="P414" s="21">
        <v>3190.6875</v>
      </c>
    </row>
    <row r="415" ht="12.75" spans="1:16">
      <c r="A415" s="7" t="s">
        <v>244</v>
      </c>
      <c r="B415" s="12" t="s">
        <v>246</v>
      </c>
      <c r="C415" s="13">
        <v>1.8</v>
      </c>
      <c r="D415" s="13">
        <v>0.9</v>
      </c>
      <c r="F415" s="14">
        <v>0.85</v>
      </c>
      <c r="H415" s="15">
        <v>2153.468625</v>
      </c>
      <c r="I415" s="20">
        <v>2232.4995</v>
      </c>
      <c r="J415" s="15">
        <v>2356.690875</v>
      </c>
      <c r="K415" s="20">
        <v>2469.592125</v>
      </c>
      <c r="L415" s="15">
        <v>2593.7835</v>
      </c>
      <c r="M415" s="20">
        <v>2717.974875</v>
      </c>
      <c r="N415" s="15">
        <v>2842.16625</v>
      </c>
      <c r="O415" s="20">
        <v>3056.678625</v>
      </c>
      <c r="P415" s="21">
        <v>3406.6725</v>
      </c>
    </row>
    <row r="416" ht="12.75" spans="1:16">
      <c r="A416" s="7" t="s">
        <v>244</v>
      </c>
      <c r="B416" s="12" t="s">
        <v>247</v>
      </c>
      <c r="C416" s="13">
        <v>2</v>
      </c>
      <c r="D416" s="13">
        <v>0.9</v>
      </c>
      <c r="F416" s="14">
        <v>0.85</v>
      </c>
      <c r="H416" s="15">
        <v>2277.9054375</v>
      </c>
      <c r="I416" s="20">
        <v>2362.0905</v>
      </c>
      <c r="J416" s="15">
        <v>2494.3813125</v>
      </c>
      <c r="K416" s="20">
        <v>2614.6456875</v>
      </c>
      <c r="L416" s="15">
        <v>2746.9365</v>
      </c>
      <c r="M416" s="20">
        <v>2879.2273125</v>
      </c>
      <c r="N416" s="15">
        <v>3011.518125</v>
      </c>
      <c r="O416" s="20">
        <v>3240.0204375</v>
      </c>
      <c r="P416" s="21">
        <v>3612.84</v>
      </c>
    </row>
    <row r="417" ht="12.75" spans="1:16">
      <c r="A417" s="7" t="s">
        <v>244</v>
      </c>
      <c r="B417" s="12" t="s">
        <v>248</v>
      </c>
      <c r="C417" s="13">
        <v>2.2</v>
      </c>
      <c r="D417" s="13">
        <v>0.9</v>
      </c>
      <c r="F417" s="14">
        <v>0.85</v>
      </c>
      <c r="H417" s="15">
        <v>2534.8785</v>
      </c>
      <c r="I417" s="20">
        <v>2624.21775</v>
      </c>
      <c r="J417" s="15">
        <v>2764.608</v>
      </c>
      <c r="K417" s="20">
        <v>2892.2355</v>
      </c>
      <c r="L417" s="15">
        <v>3032.62575</v>
      </c>
      <c r="M417" s="20">
        <v>3173.016</v>
      </c>
      <c r="N417" s="15">
        <v>3313.40625</v>
      </c>
      <c r="O417" s="20">
        <v>3555.8985</v>
      </c>
      <c r="P417" s="21">
        <v>3951.54375</v>
      </c>
    </row>
    <row r="418" ht="12.75" spans="1:16">
      <c r="A418" s="7" t="s">
        <v>244</v>
      </c>
      <c r="B418" s="12" t="s">
        <v>249</v>
      </c>
      <c r="C418" s="13">
        <v>2.4</v>
      </c>
      <c r="D418" s="13">
        <v>0.9</v>
      </c>
      <c r="F418" s="14">
        <v>0.85</v>
      </c>
      <c r="H418" s="15">
        <v>2629.8628125</v>
      </c>
      <c r="I418" s="20">
        <v>2724.35625</v>
      </c>
      <c r="J418" s="15">
        <v>2872.8459375</v>
      </c>
      <c r="K418" s="20">
        <v>3007.8365625</v>
      </c>
      <c r="L418" s="15">
        <v>3156.32625</v>
      </c>
      <c r="M418" s="20">
        <v>3304.8159375</v>
      </c>
      <c r="N418" s="15">
        <v>3453.305625</v>
      </c>
      <c r="O418" s="20">
        <v>3709.7878125</v>
      </c>
      <c r="P418" s="21">
        <v>4128.25875</v>
      </c>
    </row>
    <row r="419" ht="12.75" spans="1:16">
      <c r="A419" s="7" t="s">
        <v>244</v>
      </c>
      <c r="B419" s="12" t="s">
        <v>250</v>
      </c>
      <c r="C419" s="13">
        <v>2.6</v>
      </c>
      <c r="D419" s="13">
        <v>0.9</v>
      </c>
      <c r="F419" s="14">
        <v>0.85</v>
      </c>
      <c r="H419" s="15">
        <v>2854.929</v>
      </c>
      <c r="I419" s="20">
        <v>2954.576625</v>
      </c>
      <c r="J419" s="15">
        <v>3111.16575</v>
      </c>
      <c r="K419" s="20">
        <v>3253.5195</v>
      </c>
      <c r="L419" s="15">
        <v>3410.108625</v>
      </c>
      <c r="M419" s="20">
        <v>3566.69775</v>
      </c>
      <c r="N419" s="15">
        <v>3723.286875</v>
      </c>
      <c r="O419" s="20">
        <v>3993.759</v>
      </c>
      <c r="P419" s="21">
        <v>4435.055625</v>
      </c>
    </row>
    <row r="420" ht="12.75" spans="1:16">
      <c r="A420" s="47"/>
      <c r="B420" s="12"/>
      <c r="C420" s="13"/>
      <c r="D420" s="13"/>
      <c r="F420" s="14" t="s">
        <v>20</v>
      </c>
      <c r="H420" s="15" t="s">
        <v>20</v>
      </c>
      <c r="I420" s="20" t="s">
        <v>20</v>
      </c>
      <c r="J420" s="15" t="s">
        <v>20</v>
      </c>
      <c r="K420" s="20" t="s">
        <v>20</v>
      </c>
      <c r="L420" s="15" t="s">
        <v>20</v>
      </c>
      <c r="M420" s="20" t="s">
        <v>20</v>
      </c>
      <c r="N420" s="15" t="s">
        <v>20</v>
      </c>
      <c r="O420" s="20" t="s">
        <v>20</v>
      </c>
      <c r="P420" s="21" t="s">
        <v>20</v>
      </c>
    </row>
    <row r="421" ht="12.75" spans="1:16">
      <c r="A421" s="47"/>
      <c r="B421" s="12"/>
      <c r="C421" s="13"/>
      <c r="D421" s="13"/>
      <c r="F421" s="14" t="s">
        <v>20</v>
      </c>
      <c r="H421" s="15" t="s">
        <v>20</v>
      </c>
      <c r="I421" s="20" t="s">
        <v>20</v>
      </c>
      <c r="J421" s="15" t="s">
        <v>20</v>
      </c>
      <c r="K421" s="20" t="s">
        <v>20</v>
      </c>
      <c r="L421" s="15" t="s">
        <v>20</v>
      </c>
      <c r="M421" s="20" t="s">
        <v>20</v>
      </c>
      <c r="N421" s="15" t="s">
        <v>20</v>
      </c>
      <c r="O421" s="20" t="s">
        <v>20</v>
      </c>
      <c r="P421" s="21" t="s">
        <v>20</v>
      </c>
    </row>
    <row r="422" ht="12.75" spans="1:16">
      <c r="A422" s="50"/>
      <c r="B422" s="12"/>
      <c r="C422" s="13"/>
      <c r="D422" s="13"/>
      <c r="F422" s="14" t="s">
        <v>20</v>
      </c>
      <c r="H422" s="15" t="s">
        <v>20</v>
      </c>
      <c r="I422" s="20" t="s">
        <v>20</v>
      </c>
      <c r="J422" s="15" t="s">
        <v>20</v>
      </c>
      <c r="K422" s="20" t="s">
        <v>20</v>
      </c>
      <c r="L422" s="15" t="s">
        <v>20</v>
      </c>
      <c r="M422" s="20" t="s">
        <v>20</v>
      </c>
      <c r="N422" s="15" t="s">
        <v>20</v>
      </c>
      <c r="O422" s="20" t="s">
        <v>20</v>
      </c>
      <c r="P422" s="21" t="s">
        <v>20</v>
      </c>
    </row>
    <row r="423" ht="12.75" spans="1:16">
      <c r="A423" s="7" t="s">
        <v>251</v>
      </c>
      <c r="B423" s="8" t="s">
        <v>1</v>
      </c>
      <c r="C423" s="9" t="s">
        <v>2</v>
      </c>
      <c r="D423" s="9" t="s">
        <v>3</v>
      </c>
      <c r="F423" s="10" t="s">
        <v>4</v>
      </c>
      <c r="H423" s="11" t="s">
        <v>5</v>
      </c>
      <c r="I423" s="11" t="s">
        <v>6</v>
      </c>
      <c r="J423" s="11" t="s">
        <v>7</v>
      </c>
      <c r="K423" s="11" t="s">
        <v>8</v>
      </c>
      <c r="L423" s="11" t="s">
        <v>9</v>
      </c>
      <c r="M423" s="11" t="s">
        <v>10</v>
      </c>
      <c r="N423" s="11" t="s">
        <v>11</v>
      </c>
      <c r="O423" s="11" t="s">
        <v>12</v>
      </c>
      <c r="P423" s="19" t="s">
        <v>13</v>
      </c>
    </row>
    <row r="424" ht="12.75" spans="1:16">
      <c r="A424" s="7" t="s">
        <v>251</v>
      </c>
      <c r="B424" s="12" t="s">
        <v>89</v>
      </c>
      <c r="C424" s="13">
        <v>0.7</v>
      </c>
      <c r="D424" s="13">
        <v>1</v>
      </c>
      <c r="F424" s="14">
        <v>0.71</v>
      </c>
      <c r="H424" s="15">
        <v>1060.06018125</v>
      </c>
      <c r="I424" s="20">
        <v>1100.871975</v>
      </c>
      <c r="J424" s="15">
        <v>1165.00479375</v>
      </c>
      <c r="K424" s="20">
        <v>1223.30735625</v>
      </c>
      <c r="L424" s="15">
        <v>1287.440175</v>
      </c>
      <c r="M424" s="20">
        <v>1351.57299375</v>
      </c>
      <c r="N424" s="15">
        <v>1415.7058125</v>
      </c>
      <c r="O424" s="20">
        <v>1526.48068125</v>
      </c>
      <c r="P424" s="21">
        <v>1707.218625</v>
      </c>
    </row>
    <row r="425" ht="12.75" spans="1:16">
      <c r="A425" s="7" t="s">
        <v>251</v>
      </c>
      <c r="B425" s="12" t="s">
        <v>90</v>
      </c>
      <c r="C425" s="13">
        <v>0.8</v>
      </c>
      <c r="D425" s="13">
        <v>1</v>
      </c>
      <c r="F425" s="14">
        <v>0.71</v>
      </c>
      <c r="H425" s="15">
        <v>1131.51819375</v>
      </c>
      <c r="I425" s="20">
        <v>1174.4229</v>
      </c>
      <c r="J425" s="15">
        <v>1241.84458125</v>
      </c>
      <c r="K425" s="20">
        <v>1303.13701875</v>
      </c>
      <c r="L425" s="15">
        <v>1370.5587</v>
      </c>
      <c r="M425" s="20">
        <v>1437.98038125</v>
      </c>
      <c r="N425" s="15">
        <v>1505.4020625</v>
      </c>
      <c r="O425" s="20">
        <v>1621.85769375</v>
      </c>
      <c r="P425" s="21">
        <v>1811.86425</v>
      </c>
    </row>
    <row r="426" ht="12.75" spans="1:16">
      <c r="A426" s="7" t="s">
        <v>251</v>
      </c>
      <c r="B426" s="12" t="s">
        <v>91</v>
      </c>
      <c r="C426" s="13">
        <v>0.9</v>
      </c>
      <c r="D426" s="13">
        <v>1</v>
      </c>
      <c r="F426" s="14">
        <v>0.71</v>
      </c>
      <c r="H426" s="15">
        <v>1208.95595625</v>
      </c>
      <c r="I426" s="20">
        <v>1253.953575</v>
      </c>
      <c r="J426" s="15">
        <v>1324.66411875</v>
      </c>
      <c r="K426" s="20">
        <v>1388.94643125</v>
      </c>
      <c r="L426" s="15">
        <v>1459.656975</v>
      </c>
      <c r="M426" s="20">
        <v>1530.36751875</v>
      </c>
      <c r="N426" s="15">
        <v>1601.0780625</v>
      </c>
      <c r="O426" s="20">
        <v>1723.21445625</v>
      </c>
      <c r="P426" s="21">
        <v>1922.489625</v>
      </c>
    </row>
    <row r="427" ht="12.75" spans="1:16">
      <c r="A427" s="7" t="s">
        <v>251</v>
      </c>
      <c r="B427" s="12" t="s">
        <v>92</v>
      </c>
      <c r="C427" s="13">
        <v>1</v>
      </c>
      <c r="D427" s="13">
        <v>1</v>
      </c>
      <c r="F427" s="14">
        <v>0.71</v>
      </c>
      <c r="H427" s="15">
        <v>1280.41396875</v>
      </c>
      <c r="I427" s="20">
        <v>1327.5045</v>
      </c>
      <c r="J427" s="15">
        <v>1401.50390625</v>
      </c>
      <c r="K427" s="20">
        <v>1468.77609375</v>
      </c>
      <c r="L427" s="15">
        <v>1542.7755</v>
      </c>
      <c r="M427" s="20">
        <v>1616.77490625</v>
      </c>
      <c r="N427" s="15">
        <v>1690.7743125</v>
      </c>
      <c r="O427" s="20">
        <v>1818.59146875</v>
      </c>
      <c r="P427" s="21">
        <v>2027.13525</v>
      </c>
    </row>
    <row r="428" ht="12.75" spans="1:16">
      <c r="A428" s="7" t="s">
        <v>251</v>
      </c>
      <c r="B428" s="12" t="s">
        <v>93</v>
      </c>
      <c r="C428" s="13">
        <v>1.1</v>
      </c>
      <c r="D428" s="13">
        <v>1</v>
      </c>
      <c r="F428" s="14">
        <v>0.71</v>
      </c>
      <c r="H428" s="15">
        <v>1351.87198125</v>
      </c>
      <c r="I428" s="20">
        <v>1401.055425</v>
      </c>
      <c r="J428" s="15">
        <v>1478.34369375</v>
      </c>
      <c r="K428" s="20">
        <v>1548.60575625</v>
      </c>
      <c r="L428" s="15">
        <v>1625.894025</v>
      </c>
      <c r="M428" s="20">
        <v>1703.18229375</v>
      </c>
      <c r="N428" s="15">
        <v>1780.4705625</v>
      </c>
      <c r="O428" s="20">
        <v>1913.96848125</v>
      </c>
      <c r="P428" s="21">
        <v>2131.780875</v>
      </c>
    </row>
    <row r="429" ht="12.75" spans="1:16">
      <c r="A429" s="47"/>
      <c r="B429" s="12"/>
      <c r="C429" s="13"/>
      <c r="D429" s="13"/>
      <c r="F429" s="14" t="s">
        <v>20</v>
      </c>
      <c r="H429" s="15" t="s">
        <v>20</v>
      </c>
      <c r="I429" s="20" t="s">
        <v>20</v>
      </c>
      <c r="J429" s="15" t="s">
        <v>20</v>
      </c>
      <c r="K429" s="20" t="s">
        <v>20</v>
      </c>
      <c r="L429" s="15" t="s">
        <v>20</v>
      </c>
      <c r="M429" s="20" t="s">
        <v>20</v>
      </c>
      <c r="N429" s="15" t="s">
        <v>20</v>
      </c>
      <c r="O429" s="20" t="s">
        <v>20</v>
      </c>
      <c r="P429" s="21" t="s">
        <v>20</v>
      </c>
    </row>
    <row r="430" ht="12.75" spans="1:16">
      <c r="A430" s="7" t="s">
        <v>251</v>
      </c>
      <c r="B430" s="12" t="s">
        <v>252</v>
      </c>
      <c r="C430" s="13">
        <v>1.01</v>
      </c>
      <c r="D430" s="13">
        <v>1</v>
      </c>
      <c r="F430" s="14">
        <v>0.71</v>
      </c>
      <c r="H430" s="15">
        <v>1495.535475</v>
      </c>
      <c r="I430" s="20">
        <v>1554.137025</v>
      </c>
      <c r="J430" s="15">
        <v>1646.225175</v>
      </c>
      <c r="K430" s="20">
        <v>1729.941675</v>
      </c>
      <c r="L430" s="15">
        <v>1822.029825</v>
      </c>
      <c r="M430" s="20">
        <v>1914.117975</v>
      </c>
      <c r="N430" s="15">
        <v>2006.206125</v>
      </c>
      <c r="O430" s="20">
        <v>2165.267475</v>
      </c>
      <c r="P430" s="21">
        <v>2424.788625</v>
      </c>
    </row>
    <row r="431" ht="12.75" spans="1:16">
      <c r="A431" s="7" t="s">
        <v>251</v>
      </c>
      <c r="B431" s="12" t="s">
        <v>253</v>
      </c>
      <c r="C431" s="13">
        <v>1.11</v>
      </c>
      <c r="D431" s="13">
        <v>1</v>
      </c>
      <c r="F431" s="14">
        <v>0.71</v>
      </c>
      <c r="H431" s="15">
        <v>1564.0036125</v>
      </c>
      <c r="I431" s="20">
        <v>1624.698075</v>
      </c>
      <c r="J431" s="15">
        <v>1720.0750875</v>
      </c>
      <c r="K431" s="20">
        <v>1806.7814625</v>
      </c>
      <c r="L431" s="15">
        <v>1902.158475</v>
      </c>
      <c r="M431" s="20">
        <v>1997.5354875</v>
      </c>
      <c r="N431" s="15">
        <v>2092.9125</v>
      </c>
      <c r="O431" s="20">
        <v>2257.6546125</v>
      </c>
      <c r="P431" s="21">
        <v>2526.444375</v>
      </c>
    </row>
    <row r="432" ht="12.75" spans="1:16">
      <c r="A432" s="7" t="s">
        <v>251</v>
      </c>
      <c r="B432" s="12" t="s">
        <v>254</v>
      </c>
      <c r="C432" s="13">
        <v>1.21</v>
      </c>
      <c r="D432" s="13">
        <v>1</v>
      </c>
      <c r="F432" s="14">
        <v>0.71</v>
      </c>
      <c r="H432" s="15">
        <v>1641.441375</v>
      </c>
      <c r="I432" s="20">
        <v>1704.22875</v>
      </c>
      <c r="J432" s="15">
        <v>1802.894625</v>
      </c>
      <c r="K432" s="20">
        <v>1892.590875</v>
      </c>
      <c r="L432" s="15">
        <v>1991.25675</v>
      </c>
      <c r="M432" s="20">
        <v>2089.922625</v>
      </c>
      <c r="N432" s="15">
        <v>2188.5885</v>
      </c>
      <c r="O432" s="20">
        <v>2359.011375</v>
      </c>
      <c r="P432" s="21">
        <v>2637.06975</v>
      </c>
    </row>
    <row r="433" ht="12.75" spans="1:16">
      <c r="A433" s="7" t="s">
        <v>251</v>
      </c>
      <c r="B433" s="12" t="s">
        <v>255</v>
      </c>
      <c r="C433" s="13">
        <v>1.31</v>
      </c>
      <c r="D433" s="13">
        <v>1</v>
      </c>
      <c r="F433" s="14">
        <v>0.71</v>
      </c>
      <c r="H433" s="15">
        <v>1715.8892625</v>
      </c>
      <c r="I433" s="20">
        <v>1780.76955</v>
      </c>
      <c r="J433" s="15">
        <v>1882.7242875</v>
      </c>
      <c r="K433" s="20">
        <v>1975.4104125</v>
      </c>
      <c r="L433" s="15">
        <v>2077.36515</v>
      </c>
      <c r="M433" s="20">
        <v>2179.3198875</v>
      </c>
      <c r="N433" s="15">
        <v>2281.274625</v>
      </c>
      <c r="O433" s="20">
        <v>2457.3782625</v>
      </c>
      <c r="P433" s="21">
        <v>2744.70525</v>
      </c>
    </row>
    <row r="434" ht="12.75" spans="1:16">
      <c r="A434" s="7" t="s">
        <v>251</v>
      </c>
      <c r="B434" s="12" t="s">
        <v>256</v>
      </c>
      <c r="C434" s="13">
        <v>1.41</v>
      </c>
      <c r="D434" s="13">
        <v>1</v>
      </c>
      <c r="F434" s="14">
        <v>0.71</v>
      </c>
      <c r="H434" s="15">
        <v>1784.3574</v>
      </c>
      <c r="I434" s="20">
        <v>1851.3306</v>
      </c>
      <c r="J434" s="15">
        <v>1956.5742</v>
      </c>
      <c r="K434" s="20">
        <v>2052.2502</v>
      </c>
      <c r="L434" s="15">
        <v>2157.4938</v>
      </c>
      <c r="M434" s="20">
        <v>2262.7374</v>
      </c>
      <c r="N434" s="15">
        <v>2367.981</v>
      </c>
      <c r="O434" s="20">
        <v>2549.7654</v>
      </c>
      <c r="P434" s="21">
        <v>2846.361</v>
      </c>
    </row>
    <row r="435" ht="12.75" spans="1:16">
      <c r="A435" s="47"/>
      <c r="B435" s="12"/>
      <c r="C435" s="13"/>
      <c r="D435" s="13"/>
      <c r="F435" s="14" t="s">
        <v>20</v>
      </c>
      <c r="H435" s="15" t="s">
        <v>20</v>
      </c>
      <c r="I435" s="20" t="s">
        <v>20</v>
      </c>
      <c r="J435" s="15" t="s">
        <v>20</v>
      </c>
      <c r="K435" s="20" t="s">
        <v>20</v>
      </c>
      <c r="L435" s="15" t="s">
        <v>20</v>
      </c>
      <c r="M435" s="20" t="s">
        <v>20</v>
      </c>
      <c r="N435" s="15" t="s">
        <v>20</v>
      </c>
      <c r="O435" s="20" t="s">
        <v>20</v>
      </c>
      <c r="P435" s="21" t="s">
        <v>20</v>
      </c>
    </row>
    <row r="436" ht="12.75" spans="1:16">
      <c r="A436" s="7" t="s">
        <v>251</v>
      </c>
      <c r="B436" s="12" t="s">
        <v>101</v>
      </c>
      <c r="C436" s="13">
        <v>0.7</v>
      </c>
      <c r="D436" s="13">
        <v>1.8</v>
      </c>
      <c r="F436" s="14">
        <v>0.71</v>
      </c>
      <c r="H436" s="15">
        <v>1415.7058125</v>
      </c>
      <c r="I436" s="20">
        <v>1468.028625</v>
      </c>
      <c r="J436" s="15">
        <v>1550.2501875</v>
      </c>
      <c r="K436" s="20">
        <v>1624.9970625</v>
      </c>
      <c r="L436" s="15">
        <v>1707.218625</v>
      </c>
      <c r="M436" s="20">
        <v>1789.4401875</v>
      </c>
      <c r="N436" s="15">
        <v>1871.66175</v>
      </c>
      <c r="O436" s="20">
        <v>2013.6808125</v>
      </c>
      <c r="P436" s="21">
        <v>2245.396125</v>
      </c>
    </row>
    <row r="437" ht="12.75" spans="1:16">
      <c r="A437" s="7" t="s">
        <v>251</v>
      </c>
      <c r="B437" s="12" t="s">
        <v>102</v>
      </c>
      <c r="C437" s="13">
        <v>0.8</v>
      </c>
      <c r="D437" s="13">
        <v>1.8</v>
      </c>
      <c r="F437" s="14">
        <v>0.71</v>
      </c>
      <c r="H437" s="15">
        <v>1518.40801875</v>
      </c>
      <c r="I437" s="20">
        <v>1573.8702</v>
      </c>
      <c r="J437" s="15">
        <v>1661.02505625</v>
      </c>
      <c r="K437" s="20">
        <v>1740.25674375</v>
      </c>
      <c r="L437" s="15">
        <v>1827.4116</v>
      </c>
      <c r="M437" s="20">
        <v>1914.56645625</v>
      </c>
      <c r="N437" s="15">
        <v>2001.7213125</v>
      </c>
      <c r="O437" s="20">
        <v>2152.26151875</v>
      </c>
      <c r="P437" s="21">
        <v>2397.87975</v>
      </c>
    </row>
    <row r="438" ht="12.75" spans="1:16">
      <c r="A438" s="7" t="s">
        <v>251</v>
      </c>
      <c r="B438" s="12" t="s">
        <v>103</v>
      </c>
      <c r="C438" s="13">
        <v>0.9</v>
      </c>
      <c r="D438" s="13">
        <v>1.8</v>
      </c>
      <c r="F438" s="14">
        <v>0.71</v>
      </c>
      <c r="H438" s="15">
        <v>1627.089975</v>
      </c>
      <c r="I438" s="20">
        <v>1685.691525</v>
      </c>
      <c r="J438" s="15">
        <v>1777.779675</v>
      </c>
      <c r="K438" s="20">
        <v>1861.496175</v>
      </c>
      <c r="L438" s="15">
        <v>1953.584325</v>
      </c>
      <c r="M438" s="20">
        <v>2045.672475</v>
      </c>
      <c r="N438" s="15">
        <v>2137.760625</v>
      </c>
      <c r="O438" s="20">
        <v>2296.821975</v>
      </c>
      <c r="P438" s="21">
        <v>2556.343125</v>
      </c>
    </row>
    <row r="439" ht="12.75" spans="1:16">
      <c r="A439" s="7" t="s">
        <v>251</v>
      </c>
      <c r="B439" s="12" t="s">
        <v>104</v>
      </c>
      <c r="C439" s="13">
        <v>1</v>
      </c>
      <c r="D439" s="13">
        <v>1.8</v>
      </c>
      <c r="F439" s="14">
        <v>0.71</v>
      </c>
      <c r="H439" s="15">
        <v>1735.77193125</v>
      </c>
      <c r="I439" s="20">
        <v>1797.51285</v>
      </c>
      <c r="J439" s="15">
        <v>1894.53429375</v>
      </c>
      <c r="K439" s="20">
        <v>1982.73560625</v>
      </c>
      <c r="L439" s="15">
        <v>2079.75705</v>
      </c>
      <c r="M439" s="20">
        <v>2176.77849375</v>
      </c>
      <c r="N439" s="15">
        <v>2273.7999375</v>
      </c>
      <c r="O439" s="20">
        <v>2441.38243125</v>
      </c>
      <c r="P439" s="21">
        <v>2714.8065</v>
      </c>
    </row>
    <row r="440" ht="12.75" spans="1:16">
      <c r="A440" s="7" t="s">
        <v>251</v>
      </c>
      <c r="B440" s="12" t="s">
        <v>105</v>
      </c>
      <c r="C440" s="13">
        <v>1.1</v>
      </c>
      <c r="D440" s="13">
        <v>1.8</v>
      </c>
      <c r="F440" s="14">
        <v>0.71</v>
      </c>
      <c r="H440" s="15">
        <v>1838.4741375</v>
      </c>
      <c r="I440" s="20">
        <v>1903.354425</v>
      </c>
      <c r="J440" s="15">
        <v>2005.3091625</v>
      </c>
      <c r="K440" s="20">
        <v>2097.9952875</v>
      </c>
      <c r="L440" s="15">
        <v>2199.950025</v>
      </c>
      <c r="M440" s="20">
        <v>2301.9047625</v>
      </c>
      <c r="N440" s="15">
        <v>2403.8595</v>
      </c>
      <c r="O440" s="20">
        <v>2579.9631375</v>
      </c>
      <c r="P440" s="21">
        <v>2867.290125</v>
      </c>
    </row>
    <row r="441" ht="12.75" spans="1:16">
      <c r="A441" s="47"/>
      <c r="B441" s="12"/>
      <c r="C441" s="13"/>
      <c r="D441" s="13"/>
      <c r="F441" s="14" t="s">
        <v>20</v>
      </c>
      <c r="H441" s="15" t="s">
        <v>20</v>
      </c>
      <c r="I441" s="20" t="s">
        <v>20</v>
      </c>
      <c r="J441" s="15" t="s">
        <v>20</v>
      </c>
      <c r="K441" s="20" t="s">
        <v>20</v>
      </c>
      <c r="L441" s="15" t="s">
        <v>20</v>
      </c>
      <c r="M441" s="20" t="s">
        <v>20</v>
      </c>
      <c r="N441" s="15" t="s">
        <v>20</v>
      </c>
      <c r="O441" s="20" t="s">
        <v>20</v>
      </c>
      <c r="P441" s="21" t="s">
        <v>20</v>
      </c>
    </row>
    <row r="442" ht="12.75" spans="1:16">
      <c r="A442" s="7" t="s">
        <v>251</v>
      </c>
      <c r="B442" s="12" t="s">
        <v>257</v>
      </c>
      <c r="C442" s="13">
        <v>1.01</v>
      </c>
      <c r="D442" s="13">
        <v>1.8</v>
      </c>
      <c r="F442" s="14">
        <v>0.71</v>
      </c>
      <c r="H442" s="15">
        <v>1991.10725625</v>
      </c>
      <c r="I442" s="20">
        <v>2065.40565</v>
      </c>
      <c r="J442" s="15">
        <v>2182.16026875</v>
      </c>
      <c r="K442" s="20">
        <v>2288.30083125</v>
      </c>
      <c r="L442" s="15">
        <v>2405.05545</v>
      </c>
      <c r="M442" s="20">
        <v>2521.81006875</v>
      </c>
      <c r="N442" s="15">
        <v>2638.5646875</v>
      </c>
      <c r="O442" s="20">
        <v>2840.23175625</v>
      </c>
      <c r="P442" s="21">
        <v>3169.2675</v>
      </c>
    </row>
    <row r="443" ht="12.75" spans="1:16">
      <c r="A443" s="7" t="s">
        <v>251</v>
      </c>
      <c r="B443" s="12" t="s">
        <v>258</v>
      </c>
      <c r="C443" s="13">
        <v>1.11</v>
      </c>
      <c r="D443" s="13">
        <v>1.8</v>
      </c>
      <c r="F443" s="14">
        <v>0.71</v>
      </c>
      <c r="H443" s="15">
        <v>2083.49439375</v>
      </c>
      <c r="I443" s="20">
        <v>2159.8857</v>
      </c>
      <c r="J443" s="15">
        <v>2279.92918125</v>
      </c>
      <c r="K443" s="20">
        <v>2389.05961875</v>
      </c>
      <c r="L443" s="15">
        <v>2509.1031</v>
      </c>
      <c r="M443" s="20">
        <v>2629.14658125</v>
      </c>
      <c r="N443" s="15">
        <v>2749.1900625</v>
      </c>
      <c r="O443" s="20">
        <v>2956.53789375</v>
      </c>
      <c r="P443" s="21">
        <v>3294.84225</v>
      </c>
    </row>
    <row r="444" ht="12.75" spans="1:16">
      <c r="A444" s="7" t="s">
        <v>251</v>
      </c>
      <c r="B444" s="12" t="s">
        <v>259</v>
      </c>
      <c r="C444" s="13">
        <v>1.21</v>
      </c>
      <c r="D444" s="13">
        <v>1.8</v>
      </c>
      <c r="F444" s="14">
        <v>0.71</v>
      </c>
      <c r="H444" s="15">
        <v>2193.82078125</v>
      </c>
      <c r="I444" s="20">
        <v>2272.305</v>
      </c>
      <c r="J444" s="15">
        <v>2395.63734375</v>
      </c>
      <c r="K444" s="20">
        <v>2507.75765625</v>
      </c>
      <c r="L444" s="15">
        <v>2631.09</v>
      </c>
      <c r="M444" s="20">
        <v>2754.42234375</v>
      </c>
      <c r="N444" s="15">
        <v>2877.7546875</v>
      </c>
      <c r="O444" s="20">
        <v>3090.78328125</v>
      </c>
      <c r="P444" s="21">
        <v>3438.35625</v>
      </c>
    </row>
    <row r="445" ht="12.75" spans="1:16">
      <c r="A445" s="7" t="s">
        <v>251</v>
      </c>
      <c r="B445" s="12" t="s">
        <v>260</v>
      </c>
      <c r="C445" s="13">
        <v>1.31</v>
      </c>
      <c r="D445" s="13">
        <v>1.8</v>
      </c>
      <c r="F445" s="14">
        <v>0.71</v>
      </c>
      <c r="H445" s="15">
        <v>2289.19779375</v>
      </c>
      <c r="I445" s="20">
        <v>2369.774925</v>
      </c>
      <c r="J445" s="15">
        <v>2496.39613125</v>
      </c>
      <c r="K445" s="20">
        <v>2611.50631875</v>
      </c>
      <c r="L445" s="15">
        <v>2738.127525</v>
      </c>
      <c r="M445" s="20">
        <v>2864.74873125</v>
      </c>
      <c r="N445" s="15">
        <v>2991.3699375</v>
      </c>
      <c r="O445" s="20">
        <v>3210.07929375</v>
      </c>
      <c r="P445" s="21">
        <v>3566.920875</v>
      </c>
    </row>
    <row r="446" ht="12.75" spans="1:16">
      <c r="A446" s="7" t="s">
        <v>251</v>
      </c>
      <c r="B446" s="12" t="s">
        <v>261</v>
      </c>
      <c r="C446" s="13">
        <v>1.41</v>
      </c>
      <c r="D446" s="13">
        <v>1.8</v>
      </c>
      <c r="F446" s="14">
        <v>0.71</v>
      </c>
      <c r="H446" s="15">
        <v>2390.55455625</v>
      </c>
      <c r="I446" s="20">
        <v>2473.2246</v>
      </c>
      <c r="J446" s="15">
        <v>2603.13466875</v>
      </c>
      <c r="K446" s="20">
        <v>2721.23473125</v>
      </c>
      <c r="L446" s="15">
        <v>2851.1448</v>
      </c>
      <c r="M446" s="20">
        <v>2981.05486875</v>
      </c>
      <c r="N446" s="15">
        <v>3110.9649375</v>
      </c>
      <c r="O446" s="20">
        <v>3335.35505625</v>
      </c>
      <c r="P446" s="21">
        <v>3701.46525</v>
      </c>
    </row>
    <row r="447" ht="12.75" spans="1:16">
      <c r="A447" s="47"/>
      <c r="B447" s="12"/>
      <c r="C447" s="13"/>
      <c r="D447" s="13"/>
      <c r="F447" s="14" t="s">
        <v>20</v>
      </c>
      <c r="H447" s="15" t="s">
        <v>20</v>
      </c>
      <c r="I447" s="20" t="s">
        <v>20</v>
      </c>
      <c r="J447" s="15" t="s">
        <v>20</v>
      </c>
      <c r="K447" s="20" t="s">
        <v>20</v>
      </c>
      <c r="L447" s="15" t="s">
        <v>20</v>
      </c>
      <c r="M447" s="20" t="s">
        <v>20</v>
      </c>
      <c r="N447" s="15" t="s">
        <v>20</v>
      </c>
      <c r="O447" s="20" t="s">
        <v>20</v>
      </c>
      <c r="P447" s="21" t="s">
        <v>20</v>
      </c>
    </row>
    <row r="448" ht="12.75" spans="1:16">
      <c r="A448" s="7" t="s">
        <v>251</v>
      </c>
      <c r="B448" s="12" t="s">
        <v>113</v>
      </c>
      <c r="C448" s="13">
        <v>1</v>
      </c>
      <c r="D448" s="13">
        <v>1</v>
      </c>
      <c r="F448" s="14">
        <v>0.42</v>
      </c>
      <c r="H448" s="15">
        <v>1102.3669125</v>
      </c>
      <c r="I448" s="20">
        <v>1150.5039</v>
      </c>
      <c r="J448" s="15">
        <v>1226.1477375</v>
      </c>
      <c r="K448" s="20">
        <v>1294.9148625</v>
      </c>
      <c r="L448" s="15">
        <v>1370.5587</v>
      </c>
      <c r="M448" s="20">
        <v>1446.2025375</v>
      </c>
      <c r="N448" s="15">
        <v>1521.846375</v>
      </c>
      <c r="O448" s="20">
        <v>1652.5039125</v>
      </c>
      <c r="P448" s="21">
        <v>1865.682</v>
      </c>
    </row>
    <row r="449" ht="12.75" spans="1:16">
      <c r="A449" s="7" t="s">
        <v>251</v>
      </c>
      <c r="B449" s="12" t="s">
        <v>113</v>
      </c>
      <c r="C449" s="13">
        <v>1.5</v>
      </c>
      <c r="D449" s="13">
        <v>1</v>
      </c>
      <c r="F449" s="14">
        <v>0.42</v>
      </c>
      <c r="H449" s="15">
        <v>1402.84935</v>
      </c>
      <c r="I449" s="20">
        <v>1461.4509</v>
      </c>
      <c r="J449" s="15">
        <v>1553.53905</v>
      </c>
      <c r="K449" s="20">
        <v>1637.25555</v>
      </c>
      <c r="L449" s="15">
        <v>1729.3437</v>
      </c>
      <c r="M449" s="20">
        <v>1821.43185</v>
      </c>
      <c r="N449" s="15">
        <v>1913.52</v>
      </c>
      <c r="O449" s="20">
        <v>2072.58135</v>
      </c>
      <c r="P449" s="21">
        <v>2332.1025</v>
      </c>
    </row>
    <row r="450" ht="12.75" spans="1:16">
      <c r="A450" s="7" t="s">
        <v>251</v>
      </c>
      <c r="B450" s="12" t="s">
        <v>262</v>
      </c>
      <c r="C450" s="13">
        <v>0.9</v>
      </c>
      <c r="D450" s="13">
        <v>0.9</v>
      </c>
      <c r="F450" s="14">
        <v>0.42</v>
      </c>
      <c r="H450" s="15">
        <v>1117.0173</v>
      </c>
      <c r="I450" s="20">
        <v>1167.2472</v>
      </c>
      <c r="J450" s="15">
        <v>1246.1799</v>
      </c>
      <c r="K450" s="20">
        <v>1317.9369</v>
      </c>
      <c r="L450" s="15">
        <v>1396.8696</v>
      </c>
      <c r="M450" s="20">
        <v>1475.8023</v>
      </c>
      <c r="N450" s="15">
        <v>1554.735</v>
      </c>
      <c r="O450" s="20">
        <v>1691.0733</v>
      </c>
      <c r="P450" s="21">
        <v>1913.52</v>
      </c>
    </row>
    <row r="451" ht="12.75" spans="1:16">
      <c r="A451" s="55"/>
      <c r="B451" s="12"/>
      <c r="C451" s="13"/>
      <c r="D451" s="13"/>
      <c r="F451" s="14" t="s">
        <v>20</v>
      </c>
      <c r="H451" s="15" t="s">
        <v>20</v>
      </c>
      <c r="I451" s="20" t="s">
        <v>20</v>
      </c>
      <c r="J451" s="15" t="s">
        <v>20</v>
      </c>
      <c r="K451" s="20" t="s">
        <v>20</v>
      </c>
      <c r="L451" s="15" t="s">
        <v>20</v>
      </c>
      <c r="M451" s="20" t="s">
        <v>20</v>
      </c>
      <c r="N451" s="15" t="s">
        <v>20</v>
      </c>
      <c r="O451" s="20" t="s">
        <v>20</v>
      </c>
      <c r="P451" s="21" t="s">
        <v>20</v>
      </c>
    </row>
    <row r="452" ht="12.75" spans="1:16">
      <c r="A452" s="7" t="s">
        <v>263</v>
      </c>
      <c r="B452" s="8" t="s">
        <v>1</v>
      </c>
      <c r="C452" s="9" t="s">
        <v>2</v>
      </c>
      <c r="D452" s="9" t="s">
        <v>3</v>
      </c>
      <c r="F452" s="10" t="s">
        <v>4</v>
      </c>
      <c r="H452" s="11" t="s">
        <v>5</v>
      </c>
      <c r="I452" s="11" t="s">
        <v>6</v>
      </c>
      <c r="J452" s="11" t="s">
        <v>7</v>
      </c>
      <c r="K452" s="11" t="s">
        <v>8</v>
      </c>
      <c r="L452" s="11" t="s">
        <v>9</v>
      </c>
      <c r="M452" s="11" t="s">
        <v>10</v>
      </c>
      <c r="N452" s="11" t="s">
        <v>11</v>
      </c>
      <c r="O452" s="11" t="s">
        <v>12</v>
      </c>
      <c r="P452" s="19" t="s">
        <v>13</v>
      </c>
    </row>
    <row r="453" ht="12.75" spans="1:16">
      <c r="A453" s="7" t="s">
        <v>263</v>
      </c>
      <c r="B453" s="12" t="s">
        <v>264</v>
      </c>
      <c r="C453" s="13">
        <v>1.35</v>
      </c>
      <c r="D453" s="13">
        <v>0.91</v>
      </c>
      <c r="F453" s="14">
        <v>0.9</v>
      </c>
      <c r="H453" s="15">
        <v>1710.5655</v>
      </c>
      <c r="I453" s="20">
        <v>1771.791</v>
      </c>
      <c r="J453" s="15">
        <v>1868.0025</v>
      </c>
      <c r="K453" s="20">
        <v>1955.4675</v>
      </c>
      <c r="L453" s="15">
        <v>2051.679</v>
      </c>
      <c r="M453" s="20">
        <v>2147.8905</v>
      </c>
      <c r="N453" s="15">
        <v>2244.102</v>
      </c>
      <c r="O453" s="20">
        <v>2410.2855</v>
      </c>
      <c r="P453" s="21">
        <v>2681.427</v>
      </c>
    </row>
    <row r="454" ht="12.75" spans="1:16">
      <c r="A454" s="7" t="s">
        <v>263</v>
      </c>
      <c r="B454" s="12" t="s">
        <v>34</v>
      </c>
      <c r="C454" s="13">
        <v>1.2</v>
      </c>
      <c r="D454" s="13">
        <v>0.91</v>
      </c>
      <c r="F454" s="14">
        <v>0.9</v>
      </c>
      <c r="H454" s="15">
        <v>1594.98675</v>
      </c>
      <c r="I454" s="20">
        <v>1651.839</v>
      </c>
      <c r="J454" s="15">
        <v>1741.17825</v>
      </c>
      <c r="K454" s="20">
        <v>1822.39575</v>
      </c>
      <c r="L454" s="15">
        <v>1911.735</v>
      </c>
      <c r="M454" s="20">
        <v>2001.07425</v>
      </c>
      <c r="N454" s="15">
        <v>2090.4135</v>
      </c>
      <c r="O454" s="20">
        <v>2244.72675</v>
      </c>
      <c r="P454" s="21">
        <v>2496.501</v>
      </c>
    </row>
    <row r="455" ht="12.75" spans="1:16">
      <c r="A455" s="7" t="s">
        <v>263</v>
      </c>
      <c r="B455" s="12" t="s">
        <v>34</v>
      </c>
      <c r="C455" s="13">
        <v>1.76</v>
      </c>
      <c r="D455" s="13">
        <v>0.91</v>
      </c>
      <c r="F455" s="14">
        <v>0.9</v>
      </c>
      <c r="H455" s="15">
        <v>2084.79075</v>
      </c>
      <c r="I455" s="20">
        <v>2159.136</v>
      </c>
      <c r="J455" s="15">
        <v>2275.96425</v>
      </c>
      <c r="K455" s="20">
        <v>2382.17175</v>
      </c>
      <c r="L455" s="15">
        <v>2499</v>
      </c>
      <c r="M455" s="20">
        <v>2615.82825</v>
      </c>
      <c r="N455" s="15">
        <v>2732.6565</v>
      </c>
      <c r="O455" s="20">
        <v>2934.45075</v>
      </c>
      <c r="P455" s="21">
        <v>3263.694</v>
      </c>
    </row>
    <row r="456" ht="12.75" spans="1:16">
      <c r="A456" s="7" t="s">
        <v>263</v>
      </c>
      <c r="B456" s="12" t="s">
        <v>34</v>
      </c>
      <c r="C456" s="13">
        <v>2.25</v>
      </c>
      <c r="D456" s="13">
        <v>0.91</v>
      </c>
      <c r="F456" s="14">
        <v>0.9</v>
      </c>
      <c r="H456" s="15">
        <v>2521.491</v>
      </c>
      <c r="I456" s="20">
        <v>2608.956</v>
      </c>
      <c r="J456" s="15">
        <v>2746.401</v>
      </c>
      <c r="K456" s="20">
        <v>2871.351</v>
      </c>
      <c r="L456" s="15">
        <v>3008.796</v>
      </c>
      <c r="M456" s="20">
        <v>3146.241</v>
      </c>
      <c r="N456" s="15">
        <v>3283.686</v>
      </c>
      <c r="O456" s="20">
        <v>3521.091</v>
      </c>
      <c r="P456" s="21">
        <v>3908.436</v>
      </c>
    </row>
    <row r="457" ht="12.75" spans="1:16">
      <c r="A457" s="47"/>
      <c r="B457" s="12"/>
      <c r="C457" s="13"/>
      <c r="D457" s="13"/>
      <c r="F457" s="14" t="s">
        <v>20</v>
      </c>
      <c r="H457" s="15" t="s">
        <v>20</v>
      </c>
      <c r="I457" s="20" t="s">
        <v>20</v>
      </c>
      <c r="J457" s="15" t="s">
        <v>20</v>
      </c>
      <c r="K457" s="20" t="s">
        <v>20</v>
      </c>
      <c r="L457" s="15" t="s">
        <v>20</v>
      </c>
      <c r="M457" s="20" t="s">
        <v>20</v>
      </c>
      <c r="N457" s="15" t="s">
        <v>20</v>
      </c>
      <c r="O457" s="20" t="s">
        <v>20</v>
      </c>
      <c r="P457" s="21" t="s">
        <v>20</v>
      </c>
    </row>
    <row r="458" ht="12.75" spans="1:16">
      <c r="A458" s="47"/>
      <c r="B458" s="12"/>
      <c r="C458" s="13"/>
      <c r="D458" s="13"/>
      <c r="F458" s="14" t="s">
        <v>20</v>
      </c>
      <c r="H458" s="15" t="s">
        <v>20</v>
      </c>
      <c r="I458" s="20" t="s">
        <v>20</v>
      </c>
      <c r="J458" s="15" t="s">
        <v>20</v>
      </c>
      <c r="K458" s="20" t="s">
        <v>20</v>
      </c>
      <c r="L458" s="15" t="s">
        <v>20</v>
      </c>
      <c r="M458" s="20" t="s">
        <v>20</v>
      </c>
      <c r="N458" s="15" t="s">
        <v>20</v>
      </c>
      <c r="O458" s="20" t="s">
        <v>20</v>
      </c>
      <c r="P458" s="21" t="s">
        <v>20</v>
      </c>
    </row>
    <row r="459" ht="12.75" spans="1:16">
      <c r="A459" s="57"/>
      <c r="B459" s="12"/>
      <c r="C459" s="13"/>
      <c r="D459" s="13"/>
      <c r="F459" s="14" t="s">
        <v>20</v>
      </c>
      <c r="H459" s="15" t="s">
        <v>20</v>
      </c>
      <c r="I459" s="20" t="s">
        <v>20</v>
      </c>
      <c r="J459" s="15" t="s">
        <v>20</v>
      </c>
      <c r="K459" s="20" t="s">
        <v>20</v>
      </c>
      <c r="L459" s="15" t="s">
        <v>20</v>
      </c>
      <c r="M459" s="20" t="s">
        <v>20</v>
      </c>
      <c r="N459" s="15" t="s">
        <v>20</v>
      </c>
      <c r="O459" s="20" t="s">
        <v>20</v>
      </c>
      <c r="P459" s="21" t="s">
        <v>20</v>
      </c>
    </row>
    <row r="460" ht="12.75" spans="1:16">
      <c r="A460" s="57"/>
      <c r="B460" s="12"/>
      <c r="C460" s="13"/>
      <c r="D460" s="13"/>
      <c r="F460" s="14" t="s">
        <v>20</v>
      </c>
      <c r="H460" s="15" t="s">
        <v>20</v>
      </c>
      <c r="I460" s="20" t="s">
        <v>20</v>
      </c>
      <c r="J460" s="15" t="s">
        <v>20</v>
      </c>
      <c r="K460" s="20" t="s">
        <v>20</v>
      </c>
      <c r="L460" s="15" t="s">
        <v>20</v>
      </c>
      <c r="M460" s="20" t="s">
        <v>20</v>
      </c>
      <c r="N460" s="15" t="s">
        <v>20</v>
      </c>
      <c r="O460" s="20" t="s">
        <v>20</v>
      </c>
      <c r="P460" s="21" t="s">
        <v>20</v>
      </c>
    </row>
    <row r="461" ht="12.75" spans="1:16">
      <c r="A461" s="63"/>
      <c r="B461" s="12"/>
      <c r="C461" s="13"/>
      <c r="D461" s="13"/>
      <c r="F461" s="14" t="s">
        <v>20</v>
      </c>
      <c r="H461" s="15" t="s">
        <v>20</v>
      </c>
      <c r="I461" s="20" t="s">
        <v>20</v>
      </c>
      <c r="J461" s="15" t="s">
        <v>20</v>
      </c>
      <c r="K461" s="20" t="s">
        <v>20</v>
      </c>
      <c r="L461" s="15" t="s">
        <v>20</v>
      </c>
      <c r="M461" s="20" t="s">
        <v>20</v>
      </c>
      <c r="N461" s="15" t="s">
        <v>20</v>
      </c>
      <c r="O461" s="20" t="s">
        <v>20</v>
      </c>
      <c r="P461" s="21" t="s">
        <v>20</v>
      </c>
    </row>
    <row r="462" ht="12.75" spans="1:16">
      <c r="A462" s="7" t="s">
        <v>265</v>
      </c>
      <c r="B462" s="8" t="s">
        <v>1</v>
      </c>
      <c r="C462" s="9" t="s">
        <v>2</v>
      </c>
      <c r="D462" s="9" t="s">
        <v>3</v>
      </c>
      <c r="F462" s="10" t="s">
        <v>4</v>
      </c>
      <c r="H462" s="11" t="s">
        <v>5</v>
      </c>
      <c r="I462" s="11" t="s">
        <v>6</v>
      </c>
      <c r="J462" s="11" t="s">
        <v>7</v>
      </c>
      <c r="K462" s="11" t="s">
        <v>8</v>
      </c>
      <c r="L462" s="11" t="s">
        <v>9</v>
      </c>
      <c r="M462" s="11" t="s">
        <v>10</v>
      </c>
      <c r="N462" s="11" t="s">
        <v>11</v>
      </c>
      <c r="O462" s="11" t="s">
        <v>12</v>
      </c>
      <c r="P462" s="19" t="s">
        <v>13</v>
      </c>
    </row>
    <row r="463" ht="12.75" spans="1:16">
      <c r="A463" s="7" t="s">
        <v>265</v>
      </c>
      <c r="B463" s="12" t="s">
        <v>34</v>
      </c>
      <c r="C463" s="13">
        <v>1.8</v>
      </c>
      <c r="D463" s="13">
        <v>1.11</v>
      </c>
      <c r="F463" s="14">
        <v>0.89</v>
      </c>
      <c r="H463" s="15">
        <v>3495.10809375</v>
      </c>
      <c r="I463" s="20">
        <v>3587.493</v>
      </c>
      <c r="J463" s="15">
        <v>3732.66928125</v>
      </c>
      <c r="K463" s="20">
        <v>3864.64771875</v>
      </c>
      <c r="L463" s="15">
        <v>4009.824</v>
      </c>
      <c r="M463" s="20">
        <v>4155.00028125</v>
      </c>
      <c r="N463" s="15">
        <v>4300.1765625</v>
      </c>
      <c r="O463" s="20">
        <v>4550.93559375</v>
      </c>
      <c r="P463" s="21">
        <v>4960.06875</v>
      </c>
    </row>
    <row r="464" ht="12.75" spans="1:16">
      <c r="A464" s="7" t="s">
        <v>265</v>
      </c>
      <c r="B464" s="12" t="s">
        <v>34</v>
      </c>
      <c r="C464" s="13">
        <v>2</v>
      </c>
      <c r="D464" s="13">
        <v>1.11</v>
      </c>
      <c r="F464" s="14">
        <v>0.89</v>
      </c>
      <c r="H464" s="15">
        <v>3591.553875</v>
      </c>
      <c r="I464" s="20">
        <v>3689.014875</v>
      </c>
      <c r="J464" s="15">
        <v>3842.167875</v>
      </c>
      <c r="K464" s="20">
        <v>3981.397875</v>
      </c>
      <c r="L464" s="15">
        <v>4134.550875</v>
      </c>
      <c r="M464" s="20">
        <v>4287.703875</v>
      </c>
      <c r="N464" s="15">
        <v>4440.856875</v>
      </c>
      <c r="O464" s="20">
        <v>4705.393875</v>
      </c>
      <c r="P464" s="21">
        <v>5137.006875</v>
      </c>
    </row>
    <row r="465" ht="12.75" spans="1:16">
      <c r="A465" s="7" t="s">
        <v>265</v>
      </c>
      <c r="B465" s="12" t="s">
        <v>34</v>
      </c>
      <c r="C465" s="13">
        <v>2.1</v>
      </c>
      <c r="D465" s="13">
        <v>1.11</v>
      </c>
      <c r="F465" s="14">
        <v>0.89</v>
      </c>
      <c r="H465" s="15">
        <v>3705.69346875</v>
      </c>
      <c r="I465" s="20">
        <v>3806.200125</v>
      </c>
      <c r="J465" s="15">
        <v>3964.13915625</v>
      </c>
      <c r="K465" s="20">
        <v>4107.72009375</v>
      </c>
      <c r="L465" s="15">
        <v>4265.659125</v>
      </c>
      <c r="M465" s="20">
        <v>4423.59815625</v>
      </c>
      <c r="N465" s="15">
        <v>4581.5371875</v>
      </c>
      <c r="O465" s="20">
        <v>4854.34096875</v>
      </c>
      <c r="P465" s="21">
        <v>5299.441875</v>
      </c>
    </row>
    <row r="466" ht="12.75" spans="1:16">
      <c r="A466" s="7" t="s">
        <v>265</v>
      </c>
      <c r="B466" s="12" t="s">
        <v>34</v>
      </c>
      <c r="C466" s="13">
        <v>2.4</v>
      </c>
      <c r="D466" s="13">
        <v>1.11</v>
      </c>
      <c r="F466" s="14">
        <v>0.89</v>
      </c>
      <c r="H466" s="15">
        <v>3890.17321875</v>
      </c>
      <c r="I466" s="20">
        <v>3998.801625</v>
      </c>
      <c r="J466" s="15">
        <v>4169.50340625</v>
      </c>
      <c r="K466" s="20">
        <v>4324.68684375</v>
      </c>
      <c r="L466" s="15">
        <v>4495.388625</v>
      </c>
      <c r="M466" s="20">
        <v>4666.09040625</v>
      </c>
      <c r="N466" s="15">
        <v>4836.7921875</v>
      </c>
      <c r="O466" s="20">
        <v>5131.64071875</v>
      </c>
      <c r="P466" s="21">
        <v>5612.709375</v>
      </c>
    </row>
    <row r="467" ht="12.75" spans="1:16">
      <c r="A467" s="7" t="s">
        <v>265</v>
      </c>
      <c r="B467" s="12" t="s">
        <v>34</v>
      </c>
      <c r="C467" s="13">
        <v>2.7</v>
      </c>
      <c r="D467" s="13">
        <v>1.11</v>
      </c>
      <c r="F467" s="14">
        <v>0.89</v>
      </c>
      <c r="H467" s="15">
        <v>4256.23209375</v>
      </c>
      <c r="I467" s="20">
        <v>4381.104</v>
      </c>
      <c r="J467" s="15">
        <v>4577.33128125</v>
      </c>
      <c r="K467" s="20">
        <v>4755.71971875</v>
      </c>
      <c r="L467" s="15">
        <v>4951.947</v>
      </c>
      <c r="M467" s="20">
        <v>5148.17428125</v>
      </c>
      <c r="N467" s="15">
        <v>5344.4015625</v>
      </c>
      <c r="O467" s="20">
        <v>5683.33959375</v>
      </c>
      <c r="P467" s="21">
        <v>6236.34375</v>
      </c>
    </row>
    <row r="468" ht="12.75" spans="1:16">
      <c r="A468" s="47"/>
      <c r="B468" s="12"/>
      <c r="C468" s="13"/>
      <c r="D468" s="13"/>
      <c r="F468" s="14" t="s">
        <v>20</v>
      </c>
      <c r="H468" s="15" t="s">
        <v>20</v>
      </c>
      <c r="I468" s="20" t="s">
        <v>20</v>
      </c>
      <c r="J468" s="15" t="s">
        <v>20</v>
      </c>
      <c r="K468" s="20" t="s">
        <v>20</v>
      </c>
      <c r="L468" s="15" t="s">
        <v>20</v>
      </c>
      <c r="M468" s="20" t="s">
        <v>20</v>
      </c>
      <c r="N468" s="15" t="s">
        <v>20</v>
      </c>
      <c r="O468" s="20" t="s">
        <v>20</v>
      </c>
      <c r="P468" s="21" t="s">
        <v>20</v>
      </c>
    </row>
    <row r="469" ht="12.75" spans="1:16">
      <c r="A469" s="47"/>
      <c r="B469" s="12"/>
      <c r="C469" s="13"/>
      <c r="D469" s="13"/>
      <c r="F469" s="14" t="s">
        <v>20</v>
      </c>
      <c r="H469" s="15" t="s">
        <v>20</v>
      </c>
      <c r="I469" s="20" t="s">
        <v>20</v>
      </c>
      <c r="J469" s="15" t="s">
        <v>20</v>
      </c>
      <c r="K469" s="20" t="s">
        <v>20</v>
      </c>
      <c r="L469" s="15" t="s">
        <v>20</v>
      </c>
      <c r="M469" s="20" t="s">
        <v>20</v>
      </c>
      <c r="N469" s="15" t="s">
        <v>20</v>
      </c>
      <c r="O469" s="20" t="s">
        <v>20</v>
      </c>
      <c r="P469" s="21" t="s">
        <v>20</v>
      </c>
    </row>
    <row r="470" ht="12.75" spans="1:16">
      <c r="A470" s="54"/>
      <c r="B470" s="12"/>
      <c r="C470" s="13"/>
      <c r="D470" s="13"/>
      <c r="F470" s="14" t="s">
        <v>20</v>
      </c>
      <c r="H470" s="15" t="s">
        <v>20</v>
      </c>
      <c r="I470" s="20" t="s">
        <v>20</v>
      </c>
      <c r="J470" s="15" t="s">
        <v>20</v>
      </c>
      <c r="K470" s="20" t="s">
        <v>20</v>
      </c>
      <c r="L470" s="15" t="s">
        <v>20</v>
      </c>
      <c r="M470" s="20" t="s">
        <v>20</v>
      </c>
      <c r="N470" s="15" t="s">
        <v>20</v>
      </c>
      <c r="O470" s="20" t="s">
        <v>20</v>
      </c>
      <c r="P470" s="21" t="s">
        <v>20</v>
      </c>
    </row>
    <row r="471" ht="12.75" spans="1:16">
      <c r="A471" s="54"/>
      <c r="B471" s="12"/>
      <c r="C471" s="13"/>
      <c r="D471" s="13"/>
      <c r="F471" s="14" t="s">
        <v>20</v>
      </c>
      <c r="H471" s="15" t="s">
        <v>20</v>
      </c>
      <c r="I471" s="20" t="s">
        <v>20</v>
      </c>
      <c r="J471" s="15" t="s">
        <v>20</v>
      </c>
      <c r="K471" s="20" t="s">
        <v>20</v>
      </c>
      <c r="L471" s="15" t="s">
        <v>20</v>
      </c>
      <c r="M471" s="20" t="s">
        <v>20</v>
      </c>
      <c r="N471" s="15" t="s">
        <v>20</v>
      </c>
      <c r="O471" s="20" t="s">
        <v>20</v>
      </c>
      <c r="P471" s="21" t="s">
        <v>20</v>
      </c>
    </row>
    <row r="472" ht="12.75" spans="1:16">
      <c r="A472" s="7" t="s">
        <v>266</v>
      </c>
      <c r="B472" s="8" t="s">
        <v>1</v>
      </c>
      <c r="C472" s="9" t="s">
        <v>2</v>
      </c>
      <c r="D472" s="9" t="s">
        <v>3</v>
      </c>
      <c r="F472" s="10" t="s">
        <v>4</v>
      </c>
      <c r="H472" s="11" t="s">
        <v>5</v>
      </c>
      <c r="I472" s="11" t="s">
        <v>6</v>
      </c>
      <c r="J472" s="11" t="s">
        <v>7</v>
      </c>
      <c r="K472" s="11" t="s">
        <v>8</v>
      </c>
      <c r="L472" s="11" t="s">
        <v>9</v>
      </c>
      <c r="M472" s="11" t="s">
        <v>10</v>
      </c>
      <c r="N472" s="11" t="s">
        <v>11</v>
      </c>
      <c r="O472" s="11" t="s">
        <v>12</v>
      </c>
      <c r="P472" s="19" t="s">
        <v>13</v>
      </c>
    </row>
    <row r="473" ht="12.75" spans="1:16">
      <c r="A473" s="7" t="s">
        <v>266</v>
      </c>
      <c r="B473" s="12" t="s">
        <v>267</v>
      </c>
      <c r="C473" s="13">
        <v>0.7</v>
      </c>
      <c r="D473" s="13">
        <v>1.05</v>
      </c>
      <c r="F473" s="14">
        <v>1</v>
      </c>
      <c r="H473" s="15">
        <v>1448.3445375</v>
      </c>
      <c r="I473" s="20">
        <v>1501.7919</v>
      </c>
      <c r="J473" s="15">
        <v>1585.7806125</v>
      </c>
      <c r="K473" s="20">
        <v>1662.1339875</v>
      </c>
      <c r="L473" s="15">
        <v>1746.1227</v>
      </c>
      <c r="M473" s="20">
        <v>1830.1114125</v>
      </c>
      <c r="N473" s="15">
        <v>1914.100125</v>
      </c>
      <c r="O473" s="20">
        <v>2059.1715375</v>
      </c>
      <c r="P473" s="21">
        <v>2295.867</v>
      </c>
    </row>
    <row r="474" ht="12.75" spans="1:16">
      <c r="A474" s="7" t="s">
        <v>266</v>
      </c>
      <c r="B474" s="12" t="s">
        <v>268</v>
      </c>
      <c r="C474" s="13">
        <v>0.8</v>
      </c>
      <c r="D474" s="13">
        <v>1.05</v>
      </c>
      <c r="F474" s="14">
        <v>1</v>
      </c>
      <c r="H474" s="15">
        <v>1565.11254375</v>
      </c>
      <c r="I474" s="20">
        <v>1621.324425</v>
      </c>
      <c r="J474" s="15">
        <v>1709.65738125</v>
      </c>
      <c r="K474" s="20">
        <v>1789.96006875</v>
      </c>
      <c r="L474" s="15">
        <v>1878.293025</v>
      </c>
      <c r="M474" s="20">
        <v>1966.62598125</v>
      </c>
      <c r="N474" s="15">
        <v>2054.9589375</v>
      </c>
      <c r="O474" s="20">
        <v>2207.53404375</v>
      </c>
      <c r="P474" s="21">
        <v>2456.472375</v>
      </c>
    </row>
    <row r="475" ht="12.75" spans="1:16">
      <c r="A475" s="7" t="s">
        <v>266</v>
      </c>
      <c r="B475" s="12" t="s">
        <v>269</v>
      </c>
      <c r="C475" s="13">
        <v>0.9</v>
      </c>
      <c r="D475" s="13">
        <v>1.05</v>
      </c>
      <c r="F475" s="14">
        <v>1</v>
      </c>
      <c r="H475" s="15">
        <v>1679.247675</v>
      </c>
      <c r="I475" s="20">
        <v>1738.224075</v>
      </c>
      <c r="J475" s="15">
        <v>1830.901275</v>
      </c>
      <c r="K475" s="20">
        <v>1915.153275</v>
      </c>
      <c r="L475" s="15">
        <v>2007.830475</v>
      </c>
      <c r="M475" s="20">
        <v>2100.507675</v>
      </c>
      <c r="N475" s="15">
        <v>2193.184875</v>
      </c>
      <c r="O475" s="20">
        <v>2353.263675</v>
      </c>
      <c r="P475" s="21">
        <v>2614.444875</v>
      </c>
    </row>
    <row r="476" ht="12.75" spans="1:16">
      <c r="A476" s="7" t="s">
        <v>266</v>
      </c>
      <c r="B476" s="12" t="s">
        <v>270</v>
      </c>
      <c r="C476" s="13">
        <v>1</v>
      </c>
      <c r="D476" s="13">
        <v>1.05</v>
      </c>
      <c r="F476" s="14">
        <v>1</v>
      </c>
      <c r="H476" s="15">
        <v>1796.01568125</v>
      </c>
      <c r="I476" s="20">
        <v>1857.7566</v>
      </c>
      <c r="J476" s="15">
        <v>1954.77804375</v>
      </c>
      <c r="K476" s="20">
        <v>2042.97935625</v>
      </c>
      <c r="L476" s="15">
        <v>2140.0008</v>
      </c>
      <c r="M476" s="20">
        <v>2237.02224375</v>
      </c>
      <c r="N476" s="15">
        <v>2334.0436875</v>
      </c>
      <c r="O476" s="20">
        <v>2501.62618125</v>
      </c>
      <c r="P476" s="21">
        <v>2775.05025</v>
      </c>
    </row>
    <row r="477" ht="12.75" spans="1:16">
      <c r="A477" s="47"/>
      <c r="B477" s="12"/>
      <c r="C477" s="13"/>
      <c r="D477" s="13"/>
      <c r="F477" s="14" t="s">
        <v>20</v>
      </c>
      <c r="H477" s="15" t="s">
        <v>20</v>
      </c>
      <c r="I477" s="20" t="s">
        <v>20</v>
      </c>
      <c r="J477" s="15" t="s">
        <v>20</v>
      </c>
      <c r="K477" s="20" t="s">
        <v>20</v>
      </c>
      <c r="L477" s="15" t="s">
        <v>20</v>
      </c>
      <c r="M477" s="20" t="s">
        <v>20</v>
      </c>
      <c r="N477" s="15" t="s">
        <v>20</v>
      </c>
      <c r="O477" s="20" t="s">
        <v>20</v>
      </c>
      <c r="P477" s="21" t="s">
        <v>20</v>
      </c>
    </row>
    <row r="478" ht="12.75" spans="1:16">
      <c r="A478" s="7" t="s">
        <v>266</v>
      </c>
      <c r="B478" s="12" t="s">
        <v>271</v>
      </c>
      <c r="C478" s="13">
        <v>0.72</v>
      </c>
      <c r="D478" s="13">
        <v>1.85</v>
      </c>
      <c r="F478" s="14">
        <v>1</v>
      </c>
      <c r="H478" s="15">
        <v>2056.14373125</v>
      </c>
      <c r="I478" s="20">
        <v>2121.570675</v>
      </c>
      <c r="J478" s="15">
        <v>2224.38444375</v>
      </c>
      <c r="K478" s="20">
        <v>2317.85150625</v>
      </c>
      <c r="L478" s="15">
        <v>2420.665275</v>
      </c>
      <c r="M478" s="20">
        <v>2523.47904375</v>
      </c>
      <c r="N478" s="15">
        <v>2626.2928125</v>
      </c>
      <c r="O478" s="20">
        <v>2803.88023125</v>
      </c>
      <c r="P478" s="21">
        <v>3093.628125</v>
      </c>
    </row>
    <row r="479" ht="12.75" spans="1:16">
      <c r="A479" s="7" t="s">
        <v>266</v>
      </c>
      <c r="B479" s="12" t="s">
        <v>272</v>
      </c>
      <c r="C479" s="13">
        <v>0.82</v>
      </c>
      <c r="D479" s="13">
        <v>1.85</v>
      </c>
      <c r="F479" s="14">
        <v>1</v>
      </c>
      <c r="H479" s="15">
        <v>2222.9363625</v>
      </c>
      <c r="I479" s="20">
        <v>2291.127825</v>
      </c>
      <c r="J479" s="15">
        <v>2398.2858375</v>
      </c>
      <c r="K479" s="20">
        <v>2495.7022125</v>
      </c>
      <c r="L479" s="15">
        <v>2602.860225</v>
      </c>
      <c r="M479" s="20">
        <v>2710.0182375</v>
      </c>
      <c r="N479" s="15">
        <v>2817.17625</v>
      </c>
      <c r="O479" s="20">
        <v>3002.2673625</v>
      </c>
      <c r="P479" s="21">
        <v>3304.258125</v>
      </c>
    </row>
    <row r="480" ht="12.75" spans="1:16">
      <c r="A480" s="7" t="s">
        <v>266</v>
      </c>
      <c r="B480" s="12" t="s">
        <v>273</v>
      </c>
      <c r="C480" s="13">
        <v>0.92</v>
      </c>
      <c r="D480" s="13">
        <v>1.85</v>
      </c>
      <c r="F480" s="14">
        <v>1</v>
      </c>
      <c r="H480" s="15">
        <v>2389.72899375</v>
      </c>
      <c r="I480" s="20">
        <v>2460.684975</v>
      </c>
      <c r="J480" s="15">
        <v>2572.18723125</v>
      </c>
      <c r="K480" s="20">
        <v>2673.55291875</v>
      </c>
      <c r="L480" s="15">
        <v>2785.055175</v>
      </c>
      <c r="M480" s="20">
        <v>2896.55743125</v>
      </c>
      <c r="N480" s="15">
        <v>3008.0596875</v>
      </c>
      <c r="O480" s="20">
        <v>3200.65449375</v>
      </c>
      <c r="P480" s="21">
        <v>3514.888125</v>
      </c>
    </row>
    <row r="481" ht="12.75" spans="1:16">
      <c r="A481" s="7" t="s">
        <v>266</v>
      </c>
      <c r="B481" s="12" t="s">
        <v>274</v>
      </c>
      <c r="C481" s="13">
        <v>1.02</v>
      </c>
      <c r="D481" s="13">
        <v>1.85</v>
      </c>
      <c r="F481" s="14">
        <v>1</v>
      </c>
      <c r="H481" s="15">
        <v>2556.521625</v>
      </c>
      <c r="I481" s="20">
        <v>2630.242125</v>
      </c>
      <c r="J481" s="15">
        <v>2746.088625</v>
      </c>
      <c r="K481" s="20">
        <v>2851.403625</v>
      </c>
      <c r="L481" s="15">
        <v>2967.250125</v>
      </c>
      <c r="M481" s="20">
        <v>3083.096625</v>
      </c>
      <c r="N481" s="15">
        <v>3198.943125</v>
      </c>
      <c r="O481" s="20">
        <v>3399.041625</v>
      </c>
      <c r="P481" s="21">
        <v>3725.518125</v>
      </c>
    </row>
    <row r="482" ht="12.75" spans="1:16">
      <c r="A482" s="63"/>
      <c r="B482" s="12"/>
      <c r="C482" s="13"/>
      <c r="D482" s="13"/>
      <c r="F482" s="14" t="s">
        <v>20</v>
      </c>
      <c r="H482" s="15" t="s">
        <v>20</v>
      </c>
      <c r="I482" s="20" t="s">
        <v>20</v>
      </c>
      <c r="J482" s="15" t="s">
        <v>20</v>
      </c>
      <c r="K482" s="20" t="s">
        <v>20</v>
      </c>
      <c r="L482" s="15" t="s">
        <v>20</v>
      </c>
      <c r="M482" s="20" t="s">
        <v>20</v>
      </c>
      <c r="N482" s="15" t="s">
        <v>20</v>
      </c>
      <c r="O482" s="20" t="s">
        <v>20</v>
      </c>
      <c r="P482" s="21" t="s">
        <v>20</v>
      </c>
    </row>
    <row r="483" ht="12.75" spans="1:16">
      <c r="A483" s="7" t="s">
        <v>266</v>
      </c>
      <c r="B483" s="12" t="s">
        <v>275</v>
      </c>
      <c r="C483" s="13">
        <v>1.05</v>
      </c>
      <c r="D483" s="13">
        <v>1.85</v>
      </c>
      <c r="F483" s="14">
        <v>1</v>
      </c>
      <c r="H483" s="15">
        <v>2754.974578125</v>
      </c>
      <c r="I483" s="20">
        <v>2854.0365</v>
      </c>
      <c r="J483" s="15">
        <v>3009.705234375</v>
      </c>
      <c r="K483" s="20">
        <v>3151.222265625</v>
      </c>
      <c r="L483" s="15">
        <v>3306.891</v>
      </c>
      <c r="M483" s="20">
        <v>3462.559734375</v>
      </c>
      <c r="N483" s="15">
        <v>3618.22846875</v>
      </c>
      <c r="O483" s="20">
        <v>3887.110828125</v>
      </c>
      <c r="P483" s="21">
        <v>4325.813625</v>
      </c>
    </row>
    <row r="484" ht="12.75" spans="1:16">
      <c r="A484" s="7" t="s">
        <v>266</v>
      </c>
      <c r="B484" s="51" t="s">
        <v>276</v>
      </c>
      <c r="C484" s="13">
        <v>1.15</v>
      </c>
      <c r="D484" s="13">
        <v>1.85</v>
      </c>
      <c r="F484" s="14">
        <v>1</v>
      </c>
      <c r="H484" s="15">
        <v>2915.316665625</v>
      </c>
      <c r="I484" s="20">
        <v>3016.2216</v>
      </c>
      <c r="J484" s="15">
        <v>3174.786496875</v>
      </c>
      <c r="K484" s="20">
        <v>3318.936403125</v>
      </c>
      <c r="L484" s="15">
        <v>3477.5013</v>
      </c>
      <c r="M484" s="20">
        <v>3636.066196875</v>
      </c>
      <c r="N484" s="15">
        <v>3794.63109375</v>
      </c>
      <c r="O484" s="20">
        <v>4068.515915625</v>
      </c>
      <c r="P484" s="21">
        <v>4515.380625</v>
      </c>
    </row>
    <row r="485" ht="12.75" spans="1:16">
      <c r="A485" s="7" t="s">
        <v>266</v>
      </c>
      <c r="B485" s="12" t="s">
        <v>277</v>
      </c>
      <c r="C485" s="13">
        <v>1.25</v>
      </c>
      <c r="D485" s="13">
        <v>1.85</v>
      </c>
      <c r="F485" s="14">
        <v>1</v>
      </c>
      <c r="H485" s="15">
        <v>3075.658753125</v>
      </c>
      <c r="I485" s="20">
        <v>3178.4067</v>
      </c>
      <c r="J485" s="15">
        <v>3339.867759375</v>
      </c>
      <c r="K485" s="20">
        <v>3486.650540625</v>
      </c>
      <c r="L485" s="15">
        <v>3648.1116</v>
      </c>
      <c r="M485" s="20">
        <v>3809.572659375</v>
      </c>
      <c r="N485" s="15">
        <v>3971.03371875</v>
      </c>
      <c r="O485" s="20">
        <v>4249.921003125</v>
      </c>
      <c r="P485" s="21">
        <v>4704.947625</v>
      </c>
    </row>
    <row r="486" ht="12.75" spans="1:16">
      <c r="A486" s="7" t="s">
        <v>266</v>
      </c>
      <c r="B486" s="12" t="s">
        <v>278</v>
      </c>
      <c r="C486" s="13">
        <v>1.35</v>
      </c>
      <c r="D486" s="13">
        <v>1.85</v>
      </c>
      <c r="F486" s="14">
        <v>1</v>
      </c>
      <c r="H486" s="15">
        <v>3236.000840625</v>
      </c>
      <c r="I486" s="20">
        <v>3340.5918</v>
      </c>
      <c r="J486" s="15">
        <v>3504.949021875</v>
      </c>
      <c r="K486" s="20">
        <v>3654.364678125</v>
      </c>
      <c r="L486" s="15">
        <v>3818.7219</v>
      </c>
      <c r="M486" s="20">
        <v>3983.079121875</v>
      </c>
      <c r="N486" s="15">
        <v>4147.43634375</v>
      </c>
      <c r="O486" s="20">
        <v>4431.326090625</v>
      </c>
      <c r="P486" s="21">
        <v>4894.514625</v>
      </c>
    </row>
    <row r="487" ht="12.75" spans="1:16">
      <c r="A487" s="64"/>
      <c r="B487" s="12"/>
      <c r="C487" s="13"/>
      <c r="D487" s="13"/>
      <c r="F487" s="14" t="s">
        <v>20</v>
      </c>
      <c r="H487" s="15" t="s">
        <v>20</v>
      </c>
      <c r="I487" s="20" t="s">
        <v>20</v>
      </c>
      <c r="J487" s="15" t="s">
        <v>20</v>
      </c>
      <c r="K487" s="20" t="s">
        <v>20</v>
      </c>
      <c r="L487" s="15" t="s">
        <v>20</v>
      </c>
      <c r="M487" s="20" t="s">
        <v>20</v>
      </c>
      <c r="N487" s="15" t="s">
        <v>20</v>
      </c>
      <c r="O487" s="20" t="s">
        <v>20</v>
      </c>
      <c r="P487" s="21" t="s">
        <v>20</v>
      </c>
    </row>
    <row r="488" ht="12.75" spans="1:16">
      <c r="A488" s="7" t="s">
        <v>266</v>
      </c>
      <c r="B488" s="12" t="s">
        <v>113</v>
      </c>
      <c r="C488" s="13">
        <v>0.71</v>
      </c>
      <c r="D488" s="13">
        <v>0.79</v>
      </c>
      <c r="F488" s="14">
        <v>0.41</v>
      </c>
      <c r="H488" s="15">
        <v>973.50553125</v>
      </c>
      <c r="I488" s="20">
        <v>1005.75825</v>
      </c>
      <c r="J488" s="15">
        <v>1056.44109375</v>
      </c>
      <c r="K488" s="20">
        <v>1102.51640625</v>
      </c>
      <c r="L488" s="15">
        <v>1153.19925</v>
      </c>
      <c r="M488" s="20">
        <v>1203.88209375</v>
      </c>
      <c r="N488" s="15">
        <v>1254.5649375</v>
      </c>
      <c r="O488" s="20">
        <v>1342.10803125</v>
      </c>
      <c r="P488" s="21">
        <v>1484.9415</v>
      </c>
    </row>
    <row r="489" ht="12.75" spans="1:16">
      <c r="A489" s="7" t="s">
        <v>266</v>
      </c>
      <c r="B489" s="12" t="s">
        <v>113</v>
      </c>
      <c r="C489" s="13">
        <v>0.81</v>
      </c>
      <c r="D489" s="13">
        <v>0.79</v>
      </c>
      <c r="F489" s="14">
        <v>0.41</v>
      </c>
      <c r="H489" s="15">
        <v>1057.49424375</v>
      </c>
      <c r="I489" s="20">
        <v>1091.589975</v>
      </c>
      <c r="J489" s="15">
        <v>1145.16898125</v>
      </c>
      <c r="K489" s="20">
        <v>1193.87716875</v>
      </c>
      <c r="L489" s="15">
        <v>1247.456175</v>
      </c>
      <c r="M489" s="20">
        <v>1301.03518125</v>
      </c>
      <c r="N489" s="15">
        <v>1354.6141875</v>
      </c>
      <c r="O489" s="20">
        <v>1447.15974375</v>
      </c>
      <c r="P489" s="21">
        <v>1598.155125</v>
      </c>
    </row>
    <row r="490" ht="12.75" spans="1:16">
      <c r="A490" s="7" t="s">
        <v>266</v>
      </c>
      <c r="B490" s="12" t="s">
        <v>113</v>
      </c>
      <c r="C490" s="13">
        <v>0.91</v>
      </c>
      <c r="D490" s="13">
        <v>0.79</v>
      </c>
      <c r="F490" s="14">
        <v>0.41</v>
      </c>
      <c r="H490" s="15">
        <v>1138.85008125</v>
      </c>
      <c r="I490" s="20">
        <v>1174.788825</v>
      </c>
      <c r="J490" s="15">
        <v>1231.26399375</v>
      </c>
      <c r="K490" s="20">
        <v>1282.60505625</v>
      </c>
      <c r="L490" s="15">
        <v>1339.080225</v>
      </c>
      <c r="M490" s="20">
        <v>1395.55539375</v>
      </c>
      <c r="N490" s="15">
        <v>1452.0305625</v>
      </c>
      <c r="O490" s="20">
        <v>1549.57858125</v>
      </c>
      <c r="P490" s="21">
        <v>1708.735875</v>
      </c>
    </row>
    <row r="491" ht="12.75" spans="1:16">
      <c r="A491" s="7" t="s">
        <v>266</v>
      </c>
      <c r="B491" s="12" t="s">
        <v>113</v>
      </c>
      <c r="C491" s="13">
        <v>1.01</v>
      </c>
      <c r="D491" s="13">
        <v>0.79</v>
      </c>
      <c r="F491" s="14">
        <v>0.41</v>
      </c>
      <c r="H491" s="15">
        <v>1220.20591875</v>
      </c>
      <c r="I491" s="20">
        <v>1257.987675</v>
      </c>
      <c r="J491" s="15">
        <v>1317.35900625</v>
      </c>
      <c r="K491" s="20">
        <v>1371.33294375</v>
      </c>
      <c r="L491" s="15">
        <v>1430.704275</v>
      </c>
      <c r="M491" s="20">
        <v>1490.07560625</v>
      </c>
      <c r="N491" s="15">
        <v>1549.4469375</v>
      </c>
      <c r="O491" s="20">
        <v>1651.99741875</v>
      </c>
      <c r="P491" s="21">
        <v>1819.316625</v>
      </c>
    </row>
    <row r="492" ht="12.75" spans="1:16">
      <c r="A492" s="47"/>
      <c r="B492" s="12"/>
      <c r="C492" s="13"/>
      <c r="D492" s="13"/>
      <c r="F492" s="14" t="s">
        <v>20</v>
      </c>
      <c r="H492" s="15" t="s">
        <v>20</v>
      </c>
      <c r="I492" s="20" t="s">
        <v>20</v>
      </c>
      <c r="J492" s="15" t="s">
        <v>20</v>
      </c>
      <c r="K492" s="20" t="s">
        <v>20</v>
      </c>
      <c r="L492" s="15" t="s">
        <v>20</v>
      </c>
      <c r="M492" s="20" t="s">
        <v>20</v>
      </c>
      <c r="N492" s="15" t="s">
        <v>20</v>
      </c>
      <c r="O492" s="20" t="s">
        <v>20</v>
      </c>
      <c r="P492" s="21" t="s">
        <v>20</v>
      </c>
    </row>
    <row r="493" ht="12.75" spans="1:16">
      <c r="A493" s="7" t="s">
        <v>266</v>
      </c>
      <c r="B493" s="12" t="s">
        <v>113</v>
      </c>
      <c r="C493" s="13">
        <v>1.61</v>
      </c>
      <c r="D493" s="13">
        <v>0.79</v>
      </c>
      <c r="F493" s="14">
        <v>0.41</v>
      </c>
      <c r="H493" s="15">
        <v>1524.03969375</v>
      </c>
      <c r="I493" s="20">
        <v>1572.879525</v>
      </c>
      <c r="J493" s="15">
        <v>1649.62783125</v>
      </c>
      <c r="K493" s="20">
        <v>1719.39901875</v>
      </c>
      <c r="L493" s="15">
        <v>1796.147325</v>
      </c>
      <c r="M493" s="20">
        <v>1872.89563125</v>
      </c>
      <c r="N493" s="15">
        <v>1949.6439375</v>
      </c>
      <c r="O493" s="20">
        <v>2082.20919375</v>
      </c>
      <c r="P493" s="21">
        <v>2298.499875</v>
      </c>
    </row>
    <row r="494" ht="12.75" spans="1:16">
      <c r="A494" s="47"/>
      <c r="B494" s="12"/>
      <c r="C494" s="13"/>
      <c r="D494" s="13"/>
      <c r="F494" s="14" t="s">
        <v>20</v>
      </c>
      <c r="H494" s="15" t="s">
        <v>20</v>
      </c>
      <c r="I494" s="20" t="s">
        <v>20</v>
      </c>
      <c r="J494" s="15" t="s">
        <v>20</v>
      </c>
      <c r="K494" s="20" t="s">
        <v>20</v>
      </c>
      <c r="L494" s="15" t="s">
        <v>20</v>
      </c>
      <c r="M494" s="20" t="s">
        <v>20</v>
      </c>
      <c r="N494" s="15" t="s">
        <v>20</v>
      </c>
      <c r="O494" s="20" t="s">
        <v>20</v>
      </c>
      <c r="P494" s="21" t="s">
        <v>20</v>
      </c>
    </row>
    <row r="495" ht="12.75" spans="1:16">
      <c r="A495" s="7" t="s">
        <v>266</v>
      </c>
      <c r="B495" s="12" t="s">
        <v>279</v>
      </c>
      <c r="C495" s="13">
        <v>1.32</v>
      </c>
      <c r="D495" s="13">
        <v>1.05</v>
      </c>
      <c r="F495" s="14">
        <v>1</v>
      </c>
      <c r="H495" s="15">
        <v>1945.82626875</v>
      </c>
      <c r="I495" s="20">
        <v>2009.4102</v>
      </c>
      <c r="J495" s="15">
        <v>2109.32780625</v>
      </c>
      <c r="K495" s="20">
        <v>2200.16199375</v>
      </c>
      <c r="L495" s="15">
        <v>2300.0796</v>
      </c>
      <c r="M495" s="20">
        <v>2399.99720625</v>
      </c>
      <c r="N495" s="15">
        <v>2499.9148125</v>
      </c>
      <c r="O495" s="20">
        <v>2672.49976875</v>
      </c>
      <c r="P495" s="21">
        <v>2954.08575</v>
      </c>
    </row>
    <row r="496" ht="12.75" spans="1:16">
      <c r="A496" s="7" t="s">
        <v>266</v>
      </c>
      <c r="B496" s="12" t="s">
        <v>279</v>
      </c>
      <c r="C496" s="13">
        <v>1.42</v>
      </c>
      <c r="D496" s="13">
        <v>1.05</v>
      </c>
      <c r="F496" s="14">
        <v>1</v>
      </c>
      <c r="H496" s="15">
        <v>2050.87798125</v>
      </c>
      <c r="I496" s="20">
        <v>2116.304925</v>
      </c>
      <c r="J496" s="15">
        <v>2219.11869375</v>
      </c>
      <c r="K496" s="20">
        <v>2312.58575625</v>
      </c>
      <c r="L496" s="15">
        <v>2415.399525</v>
      </c>
      <c r="M496" s="20">
        <v>2518.21329375</v>
      </c>
      <c r="N496" s="15">
        <v>2621.0270625</v>
      </c>
      <c r="O496" s="20">
        <v>2798.61448125</v>
      </c>
      <c r="P496" s="21">
        <v>3088.362375</v>
      </c>
    </row>
    <row r="497" ht="12.75" spans="1:16">
      <c r="A497" s="7" t="s">
        <v>266</v>
      </c>
      <c r="B497" s="12" t="s">
        <v>279</v>
      </c>
      <c r="C497" s="13">
        <v>1.52</v>
      </c>
      <c r="D497" s="13">
        <v>1.05</v>
      </c>
      <c r="F497" s="14">
        <v>1</v>
      </c>
      <c r="H497" s="15">
        <v>2158.56256875</v>
      </c>
      <c r="I497" s="20">
        <v>2225.832525</v>
      </c>
      <c r="J497" s="15">
        <v>2331.54245625</v>
      </c>
      <c r="K497" s="20">
        <v>2427.64239375</v>
      </c>
      <c r="L497" s="15">
        <v>2533.352325</v>
      </c>
      <c r="M497" s="20">
        <v>2639.06225625</v>
      </c>
      <c r="N497" s="15">
        <v>2744.7721875</v>
      </c>
      <c r="O497" s="20">
        <v>2927.36206875</v>
      </c>
      <c r="P497" s="21">
        <v>3225.271875</v>
      </c>
    </row>
    <row r="498" ht="12.75" spans="1:16">
      <c r="A498" s="7" t="s">
        <v>266</v>
      </c>
      <c r="B498" s="12" t="s">
        <v>279</v>
      </c>
      <c r="C498" s="13">
        <v>1.62</v>
      </c>
      <c r="D498" s="13">
        <v>1.05</v>
      </c>
      <c r="F498" s="14">
        <v>1</v>
      </c>
      <c r="H498" s="15">
        <v>2263.61428125</v>
      </c>
      <c r="I498" s="20">
        <v>2332.72725</v>
      </c>
      <c r="J498" s="15">
        <v>2441.33334375</v>
      </c>
      <c r="K498" s="20">
        <v>2540.06615625</v>
      </c>
      <c r="L498" s="15">
        <v>2648.67225</v>
      </c>
      <c r="M498" s="20">
        <v>2757.27834375</v>
      </c>
      <c r="N498" s="15">
        <v>2865.8844375</v>
      </c>
      <c r="O498" s="20">
        <v>3053.47678125</v>
      </c>
      <c r="P498" s="21">
        <v>3359.5485</v>
      </c>
    </row>
    <row r="499" ht="12.75" spans="1:16">
      <c r="A499" s="47"/>
      <c r="B499" s="12"/>
      <c r="C499" s="13"/>
      <c r="D499" s="13"/>
      <c r="F499" s="14" t="s">
        <v>20</v>
      </c>
      <c r="H499" s="15" t="s">
        <v>20</v>
      </c>
      <c r="I499" s="20" t="s">
        <v>20</v>
      </c>
      <c r="J499" s="15" t="s">
        <v>20</v>
      </c>
      <c r="K499" s="20" t="s">
        <v>20</v>
      </c>
      <c r="L499" s="15" t="s">
        <v>20</v>
      </c>
      <c r="M499" s="20" t="s">
        <v>20</v>
      </c>
      <c r="N499" s="15" t="s">
        <v>20</v>
      </c>
      <c r="O499" s="20" t="s">
        <v>20</v>
      </c>
      <c r="P499" s="21" t="s">
        <v>20</v>
      </c>
    </row>
    <row r="500" ht="12.75" spans="1:16">
      <c r="A500" s="7" t="s">
        <v>266</v>
      </c>
      <c r="B500" s="12" t="s">
        <v>280</v>
      </c>
      <c r="C500" s="13">
        <v>0.33</v>
      </c>
      <c r="D500" s="13">
        <v>0.9</v>
      </c>
      <c r="F500" s="14">
        <v>0.43</v>
      </c>
      <c r="H500" s="15">
        <v>968.898</v>
      </c>
      <c r="I500" s="20">
        <v>968.898</v>
      </c>
      <c r="J500" s="15">
        <v>968.898</v>
      </c>
      <c r="K500" s="20">
        <v>968.898</v>
      </c>
      <c r="L500" s="15">
        <v>968.898</v>
      </c>
      <c r="M500" s="20">
        <v>968.898</v>
      </c>
      <c r="N500" s="15">
        <v>968.898</v>
      </c>
      <c r="O500" s="20">
        <v>968.898</v>
      </c>
      <c r="P500" s="21">
        <v>968.898</v>
      </c>
    </row>
    <row r="501" ht="12.75" spans="1:16">
      <c r="A501" s="47"/>
      <c r="B501" s="12"/>
      <c r="C501" s="13"/>
      <c r="D501" s="13"/>
      <c r="F501" s="14" t="s">
        <v>20</v>
      </c>
      <c r="H501" s="15" t="s">
        <v>20</v>
      </c>
      <c r="I501" s="20" t="s">
        <v>20</v>
      </c>
      <c r="J501" s="15" t="s">
        <v>20</v>
      </c>
      <c r="K501" s="20" t="s">
        <v>20</v>
      </c>
      <c r="L501" s="15" t="s">
        <v>20</v>
      </c>
      <c r="M501" s="20" t="s">
        <v>20</v>
      </c>
      <c r="N501" s="15" t="s">
        <v>20</v>
      </c>
      <c r="O501" s="20" t="s">
        <v>20</v>
      </c>
      <c r="P501" s="21" t="s">
        <v>20</v>
      </c>
    </row>
    <row r="502" ht="12.75" spans="1:16">
      <c r="A502" s="7" t="s">
        <v>266</v>
      </c>
      <c r="B502" s="12" t="s">
        <v>281</v>
      </c>
      <c r="C502" s="13">
        <v>0.65</v>
      </c>
      <c r="D502" s="13">
        <v>0.2</v>
      </c>
      <c r="F502" s="14">
        <v>0.65</v>
      </c>
      <c r="H502" s="15">
        <v>162.58003125</v>
      </c>
      <c r="I502" s="20">
        <v>176.402625</v>
      </c>
      <c r="J502" s="15">
        <v>198.12384375</v>
      </c>
      <c r="K502" s="20">
        <v>217.87040625</v>
      </c>
      <c r="L502" s="15">
        <v>239.591625</v>
      </c>
      <c r="M502" s="20">
        <v>261.31284375</v>
      </c>
      <c r="N502" s="15">
        <v>283.0340625</v>
      </c>
      <c r="O502" s="20">
        <v>320.55253125</v>
      </c>
      <c r="P502" s="21">
        <v>381.766875</v>
      </c>
    </row>
    <row r="503" ht="12.75" spans="1:16">
      <c r="A503" s="47"/>
      <c r="B503" s="12"/>
      <c r="C503" s="13"/>
      <c r="D503" s="13"/>
      <c r="F503" s="14" t="s">
        <v>20</v>
      </c>
      <c r="H503" s="15" t="s">
        <v>20</v>
      </c>
      <c r="I503" s="20" t="s">
        <v>20</v>
      </c>
      <c r="J503" s="15" t="s">
        <v>20</v>
      </c>
      <c r="K503" s="20" t="s">
        <v>20</v>
      </c>
      <c r="L503" s="15" t="s">
        <v>20</v>
      </c>
      <c r="M503" s="20" t="s">
        <v>20</v>
      </c>
      <c r="N503" s="15" t="s">
        <v>20</v>
      </c>
      <c r="O503" s="20" t="s">
        <v>20</v>
      </c>
      <c r="P503" s="21" t="s">
        <v>20</v>
      </c>
    </row>
    <row r="504" ht="15" spans="1:16">
      <c r="A504" s="7" t="s">
        <v>266</v>
      </c>
      <c r="B504" s="17" t="s">
        <v>282</v>
      </c>
      <c r="C504" s="13">
        <v>1</v>
      </c>
      <c r="D504" s="13">
        <v>1</v>
      </c>
      <c r="F504" s="14" t="s">
        <v>20</v>
      </c>
      <c r="H504" s="65">
        <v>2316.6</v>
      </c>
      <c r="I504" s="66"/>
      <c r="J504" s="67"/>
      <c r="K504" s="67"/>
      <c r="L504" s="67"/>
      <c r="M504" s="67"/>
      <c r="N504" s="67"/>
      <c r="O504" s="67"/>
      <c r="P504" s="67"/>
    </row>
    <row r="505" ht="15" spans="1:16">
      <c r="A505" s="7" t="s">
        <v>266</v>
      </c>
      <c r="B505" s="17" t="s">
        <v>283</v>
      </c>
      <c r="C505" s="13">
        <v>1</v>
      </c>
      <c r="D505" s="13">
        <v>1</v>
      </c>
      <c r="F505" s="14" t="s">
        <v>20</v>
      </c>
      <c r="H505" s="65">
        <v>4208.76</v>
      </c>
      <c r="I505" s="66"/>
      <c r="J505" s="67"/>
      <c r="K505" s="67"/>
      <c r="L505" s="67"/>
      <c r="M505" s="67"/>
      <c r="N505" s="67"/>
      <c r="O505" s="67"/>
      <c r="P505" s="67"/>
    </row>
    <row r="506" ht="15" spans="1:16">
      <c r="A506" s="7" t="s">
        <v>266</v>
      </c>
      <c r="B506" s="17" t="s">
        <v>284</v>
      </c>
      <c r="C506" s="13">
        <v>1</v>
      </c>
      <c r="D506" s="13">
        <v>1</v>
      </c>
      <c r="F506" s="14" t="s">
        <v>20</v>
      </c>
      <c r="H506" s="65">
        <v>6175.44</v>
      </c>
      <c r="I506" s="66"/>
      <c r="J506" s="67"/>
      <c r="K506" s="67"/>
      <c r="L506" s="67"/>
      <c r="M506" s="67"/>
      <c r="N506" s="67"/>
      <c r="O506" s="67"/>
      <c r="P506" s="67"/>
    </row>
    <row r="507" ht="12.75" spans="1:16">
      <c r="A507" s="47"/>
      <c r="B507" s="12"/>
      <c r="C507" s="13"/>
      <c r="D507" s="13"/>
      <c r="F507" s="14" t="s">
        <v>20</v>
      </c>
      <c r="H507" s="15" t="s">
        <v>20</v>
      </c>
      <c r="I507" s="20" t="s">
        <v>20</v>
      </c>
      <c r="J507" s="15" t="s">
        <v>20</v>
      </c>
      <c r="K507" s="20" t="s">
        <v>20</v>
      </c>
      <c r="L507" s="15" t="s">
        <v>20</v>
      </c>
      <c r="M507" s="20" t="s">
        <v>20</v>
      </c>
      <c r="N507" s="15" t="s">
        <v>20</v>
      </c>
      <c r="O507" s="20" t="s">
        <v>20</v>
      </c>
      <c r="P507" s="21" t="s">
        <v>20</v>
      </c>
    </row>
    <row r="508" ht="12.75" spans="1:16">
      <c r="A508" s="7" t="s">
        <v>285</v>
      </c>
      <c r="B508" s="8" t="s">
        <v>1</v>
      </c>
      <c r="C508" s="9" t="s">
        <v>2</v>
      </c>
      <c r="D508" s="9" t="s">
        <v>3</v>
      </c>
      <c r="F508" s="10" t="s">
        <v>4</v>
      </c>
      <c r="H508" s="11" t="s">
        <v>5</v>
      </c>
      <c r="I508" s="11" t="s">
        <v>6</v>
      </c>
      <c r="J508" s="11" t="s">
        <v>7</v>
      </c>
      <c r="K508" s="11" t="s">
        <v>8</v>
      </c>
      <c r="L508" s="11" t="s">
        <v>9</v>
      </c>
      <c r="M508" s="11" t="s">
        <v>10</v>
      </c>
      <c r="N508" s="11" t="s">
        <v>11</v>
      </c>
      <c r="O508" s="11" t="s">
        <v>12</v>
      </c>
      <c r="P508" s="19" t="s">
        <v>13</v>
      </c>
    </row>
    <row r="509" ht="12.75" spans="1:16">
      <c r="A509" s="7" t="s">
        <v>285</v>
      </c>
      <c r="B509" s="17" t="s">
        <v>286</v>
      </c>
      <c r="C509" s="13">
        <v>0.75</v>
      </c>
      <c r="D509" s="13">
        <v>1.07</v>
      </c>
      <c r="F509" s="14">
        <v>0.82</v>
      </c>
      <c r="H509" s="15">
        <v>1296.981</v>
      </c>
      <c r="I509" s="20">
        <v>1349.46</v>
      </c>
      <c r="J509" s="15">
        <v>1431.927</v>
      </c>
      <c r="K509" s="20">
        <v>1506.897</v>
      </c>
      <c r="L509" s="15">
        <v>1589.364</v>
      </c>
      <c r="M509" s="20">
        <v>1671.831</v>
      </c>
      <c r="N509" s="15">
        <v>1754.298</v>
      </c>
      <c r="O509" s="20">
        <v>1896.741</v>
      </c>
      <c r="P509" s="21">
        <v>2129.148</v>
      </c>
    </row>
    <row r="510" ht="12.75" spans="1:16">
      <c r="A510" s="7" t="s">
        <v>285</v>
      </c>
      <c r="B510" s="17" t="s">
        <v>287</v>
      </c>
      <c r="C510" s="13">
        <v>0.85</v>
      </c>
      <c r="D510" s="13">
        <v>1.07</v>
      </c>
      <c r="F510" s="14">
        <v>0.82</v>
      </c>
      <c r="H510" s="15">
        <v>1386.6951</v>
      </c>
      <c r="I510" s="20">
        <v>1440.9234</v>
      </c>
      <c r="J510" s="15">
        <v>1526.1393</v>
      </c>
      <c r="K510" s="20">
        <v>1603.6083</v>
      </c>
      <c r="L510" s="15">
        <v>1688.8242</v>
      </c>
      <c r="M510" s="20">
        <v>1774.0401</v>
      </c>
      <c r="N510" s="15">
        <v>1859.256</v>
      </c>
      <c r="O510" s="20">
        <v>2006.4471</v>
      </c>
      <c r="P510" s="21">
        <v>2246.601</v>
      </c>
    </row>
    <row r="511" ht="12.75" spans="1:16">
      <c r="A511" s="7" t="s">
        <v>285</v>
      </c>
      <c r="B511" s="17" t="s">
        <v>288</v>
      </c>
      <c r="C511" s="13">
        <v>0.95</v>
      </c>
      <c r="D511" s="13">
        <v>1.07</v>
      </c>
      <c r="F511" s="14">
        <v>0.82</v>
      </c>
      <c r="H511" s="15">
        <v>1481.4072</v>
      </c>
      <c r="I511" s="20">
        <v>1537.3848</v>
      </c>
      <c r="J511" s="15">
        <v>1625.3496</v>
      </c>
      <c r="K511" s="20">
        <v>1705.3176</v>
      </c>
      <c r="L511" s="15">
        <v>1793.2824</v>
      </c>
      <c r="M511" s="20">
        <v>1881.2472</v>
      </c>
      <c r="N511" s="15">
        <v>1969.212</v>
      </c>
      <c r="O511" s="20">
        <v>2121.1512</v>
      </c>
      <c r="P511" s="21">
        <v>2369.052</v>
      </c>
    </row>
    <row r="512" ht="12.75" spans="1:16">
      <c r="A512" s="7" t="s">
        <v>285</v>
      </c>
      <c r="B512" s="17" t="s">
        <v>289</v>
      </c>
      <c r="C512" s="13">
        <v>1.05</v>
      </c>
      <c r="D512" s="13">
        <v>1.07</v>
      </c>
      <c r="F512" s="14">
        <v>0.82</v>
      </c>
      <c r="H512" s="15">
        <v>1598.6103</v>
      </c>
      <c r="I512" s="20">
        <v>1656.3372</v>
      </c>
      <c r="J512" s="15">
        <v>1747.0509</v>
      </c>
      <c r="K512" s="20">
        <v>1829.5179</v>
      </c>
      <c r="L512" s="15">
        <v>1920.2316</v>
      </c>
      <c r="M512" s="20">
        <v>2010.9453</v>
      </c>
      <c r="N512" s="15">
        <v>2101.659</v>
      </c>
      <c r="O512" s="20">
        <v>2258.3463</v>
      </c>
      <c r="P512" s="21">
        <v>2513.994</v>
      </c>
    </row>
    <row r="513" ht="12.75" spans="1:16">
      <c r="A513" s="7" t="s">
        <v>285</v>
      </c>
      <c r="B513" s="17" t="s">
        <v>290</v>
      </c>
      <c r="C513" s="13">
        <v>1.15</v>
      </c>
      <c r="D513" s="13">
        <v>1.07</v>
      </c>
      <c r="F513" s="14">
        <v>0.82</v>
      </c>
      <c r="H513" s="15">
        <v>1688.3244</v>
      </c>
      <c r="I513" s="20">
        <v>1747.8006</v>
      </c>
      <c r="J513" s="15">
        <v>1841.2632</v>
      </c>
      <c r="K513" s="20">
        <v>1926.2292</v>
      </c>
      <c r="L513" s="15">
        <v>2019.6918</v>
      </c>
      <c r="M513" s="20">
        <v>2113.1544</v>
      </c>
      <c r="N513" s="15">
        <v>2206.617</v>
      </c>
      <c r="O513" s="20">
        <v>2368.0524</v>
      </c>
      <c r="P513" s="21">
        <v>2631.447</v>
      </c>
    </row>
    <row r="514" ht="12.75" spans="1:16">
      <c r="A514" s="7" t="s">
        <v>285</v>
      </c>
      <c r="B514" s="17" t="s">
        <v>291</v>
      </c>
      <c r="C514" s="13">
        <v>1.25</v>
      </c>
      <c r="D514" s="13">
        <v>1.07</v>
      </c>
      <c r="F514" s="14">
        <v>0.82</v>
      </c>
      <c r="H514" s="15">
        <v>1793.0325</v>
      </c>
      <c r="I514" s="20">
        <v>1854.258</v>
      </c>
      <c r="J514" s="15">
        <v>1950.4695</v>
      </c>
      <c r="K514" s="20">
        <v>2037.9345</v>
      </c>
      <c r="L514" s="15">
        <v>2134.146</v>
      </c>
      <c r="M514" s="20">
        <v>2230.3575</v>
      </c>
      <c r="N514" s="15">
        <v>2326.569</v>
      </c>
      <c r="O514" s="20">
        <v>2492.7525</v>
      </c>
      <c r="P514" s="21">
        <v>2763.894</v>
      </c>
    </row>
    <row r="515" ht="12.75" spans="1:16">
      <c r="A515" s="47"/>
      <c r="B515" s="17"/>
      <c r="C515" s="13"/>
      <c r="D515" s="13"/>
      <c r="F515" s="14" t="s">
        <v>20</v>
      </c>
      <c r="H515" s="15" t="s">
        <v>20</v>
      </c>
      <c r="I515" s="20" t="s">
        <v>20</v>
      </c>
      <c r="J515" s="15" t="s">
        <v>20</v>
      </c>
      <c r="K515" s="20" t="s">
        <v>20</v>
      </c>
      <c r="L515" s="15" t="s">
        <v>20</v>
      </c>
      <c r="M515" s="20" t="s">
        <v>20</v>
      </c>
      <c r="N515" s="15" t="s">
        <v>20</v>
      </c>
      <c r="O515" s="20" t="s">
        <v>20</v>
      </c>
      <c r="P515" s="21" t="s">
        <v>20</v>
      </c>
    </row>
    <row r="516" ht="12.75" spans="1:16">
      <c r="A516" s="7" t="s">
        <v>285</v>
      </c>
      <c r="B516" s="17" t="s">
        <v>292</v>
      </c>
      <c r="C516" s="13">
        <v>1.05</v>
      </c>
      <c r="D516" s="13">
        <v>1.07</v>
      </c>
      <c r="F516" s="14">
        <v>0.82</v>
      </c>
      <c r="H516" s="15">
        <v>1767.41775</v>
      </c>
      <c r="I516" s="20">
        <v>1841.763</v>
      </c>
      <c r="J516" s="15">
        <v>1958.59125</v>
      </c>
      <c r="K516" s="20">
        <v>2064.79875</v>
      </c>
      <c r="L516" s="15">
        <v>2181.627</v>
      </c>
      <c r="M516" s="20">
        <v>2298.45525</v>
      </c>
      <c r="N516" s="15">
        <v>2415.2835</v>
      </c>
      <c r="O516" s="20">
        <v>2617.07775</v>
      </c>
      <c r="P516" s="21">
        <v>2946.321</v>
      </c>
    </row>
    <row r="517" ht="12.75" spans="1:16">
      <c r="A517" s="7" t="s">
        <v>285</v>
      </c>
      <c r="B517" s="17" t="s">
        <v>293</v>
      </c>
      <c r="C517" s="13">
        <v>1.15</v>
      </c>
      <c r="D517" s="13">
        <v>1.07</v>
      </c>
      <c r="F517" s="14">
        <v>0.82</v>
      </c>
      <c r="H517" s="15">
        <v>1857.13185</v>
      </c>
      <c r="I517" s="20">
        <v>1933.2264</v>
      </c>
      <c r="J517" s="15">
        <v>2052.80355</v>
      </c>
      <c r="K517" s="20">
        <v>2161.51005</v>
      </c>
      <c r="L517" s="15">
        <v>2281.0872</v>
      </c>
      <c r="M517" s="20">
        <v>2400.66435</v>
      </c>
      <c r="N517" s="15">
        <v>2520.2415</v>
      </c>
      <c r="O517" s="20">
        <v>2726.78385</v>
      </c>
      <c r="P517" s="21">
        <v>3063.774</v>
      </c>
    </row>
    <row r="518" ht="12.75" spans="1:16">
      <c r="A518" s="7" t="s">
        <v>285</v>
      </c>
      <c r="B518" s="17" t="s">
        <v>294</v>
      </c>
      <c r="C518" s="13">
        <v>1.25</v>
      </c>
      <c r="D518" s="13">
        <v>1.07</v>
      </c>
      <c r="F518" s="14">
        <v>0.82</v>
      </c>
      <c r="H518" s="15">
        <v>1951.84395</v>
      </c>
      <c r="I518" s="20">
        <v>2029.6878</v>
      </c>
      <c r="J518" s="15">
        <v>2152.01385</v>
      </c>
      <c r="K518" s="20">
        <v>2263.21935</v>
      </c>
      <c r="L518" s="15">
        <v>2385.5454</v>
      </c>
      <c r="M518" s="20">
        <v>2507.87145</v>
      </c>
      <c r="N518" s="15">
        <v>2630.1975</v>
      </c>
      <c r="O518" s="20">
        <v>2841.48795</v>
      </c>
      <c r="P518" s="21">
        <v>3186.225</v>
      </c>
    </row>
    <row r="519" ht="12.75" spans="1:16">
      <c r="A519" s="7" t="s">
        <v>285</v>
      </c>
      <c r="B519" s="17" t="s">
        <v>295</v>
      </c>
      <c r="C519" s="13">
        <v>1.35</v>
      </c>
      <c r="D519" s="13">
        <v>1.07</v>
      </c>
      <c r="F519" s="14">
        <v>0.82</v>
      </c>
      <c r="H519" s="15">
        <v>2041.55805</v>
      </c>
      <c r="I519" s="20">
        <v>2121.1512</v>
      </c>
      <c r="J519" s="15">
        <v>2246.22615</v>
      </c>
      <c r="K519" s="20">
        <v>2359.93065</v>
      </c>
      <c r="L519" s="15">
        <v>2485.0056</v>
      </c>
      <c r="M519" s="20">
        <v>2610.08055</v>
      </c>
      <c r="N519" s="15">
        <v>2735.1555</v>
      </c>
      <c r="O519" s="20">
        <v>2951.19405</v>
      </c>
      <c r="P519" s="21">
        <v>3303.678</v>
      </c>
    </row>
    <row r="520" ht="12.75" spans="1:16">
      <c r="A520" s="7" t="s">
        <v>285</v>
      </c>
      <c r="B520" s="17" t="s">
        <v>296</v>
      </c>
      <c r="C520" s="13">
        <v>1.45</v>
      </c>
      <c r="D520" s="13">
        <v>1.07</v>
      </c>
      <c r="F520" s="14">
        <v>0.82</v>
      </c>
      <c r="H520" s="15">
        <v>2133.77115</v>
      </c>
      <c r="I520" s="20">
        <v>2215.1136</v>
      </c>
      <c r="J520" s="15">
        <v>2342.93745</v>
      </c>
      <c r="K520" s="20">
        <v>2459.14095</v>
      </c>
      <c r="L520" s="15">
        <v>2586.9648</v>
      </c>
      <c r="M520" s="20">
        <v>2714.78865</v>
      </c>
      <c r="N520" s="15">
        <v>2842.6125</v>
      </c>
      <c r="O520" s="20">
        <v>3063.39915</v>
      </c>
      <c r="P520" s="21">
        <v>3423.63</v>
      </c>
    </row>
    <row r="521" ht="12.75" spans="1:16">
      <c r="A521" s="7" t="s">
        <v>285</v>
      </c>
      <c r="B521" s="17" t="s">
        <v>297</v>
      </c>
      <c r="C521" s="13">
        <v>1.55</v>
      </c>
      <c r="D521" s="13">
        <v>1.07</v>
      </c>
      <c r="F521" s="14">
        <v>0.82</v>
      </c>
      <c r="H521" s="15">
        <v>2270.96625</v>
      </c>
      <c r="I521" s="20">
        <v>2354.058</v>
      </c>
      <c r="J521" s="15">
        <v>2484.63075</v>
      </c>
      <c r="K521" s="20">
        <v>2603.33325</v>
      </c>
      <c r="L521" s="15">
        <v>2733.906</v>
      </c>
      <c r="M521" s="20">
        <v>2864.47875</v>
      </c>
      <c r="N521" s="15">
        <v>2995.0515</v>
      </c>
      <c r="O521" s="20">
        <v>3220.58625</v>
      </c>
      <c r="P521" s="21">
        <v>3588.564</v>
      </c>
    </row>
    <row r="522" ht="12.75" spans="1:16">
      <c r="A522" s="68"/>
      <c r="B522" s="17"/>
      <c r="C522" s="13"/>
      <c r="D522" s="13"/>
      <c r="F522" s="14" t="s">
        <v>20</v>
      </c>
      <c r="H522" s="15" t="s">
        <v>20</v>
      </c>
      <c r="I522" s="20" t="s">
        <v>20</v>
      </c>
      <c r="J522" s="15" t="s">
        <v>20</v>
      </c>
      <c r="K522" s="20" t="s">
        <v>20</v>
      </c>
      <c r="L522" s="15" t="s">
        <v>20</v>
      </c>
      <c r="M522" s="20" t="s">
        <v>20</v>
      </c>
      <c r="N522" s="15" t="s">
        <v>20</v>
      </c>
      <c r="O522" s="20" t="s">
        <v>20</v>
      </c>
      <c r="P522" s="21" t="s">
        <v>20</v>
      </c>
    </row>
    <row r="523" ht="12.75" spans="1:16">
      <c r="A523" s="7" t="s">
        <v>285</v>
      </c>
      <c r="B523" s="17" t="s">
        <v>298</v>
      </c>
      <c r="C523" s="13">
        <v>1.22</v>
      </c>
      <c r="D523" s="13">
        <v>1.07</v>
      </c>
      <c r="F523" s="14">
        <v>0.82</v>
      </c>
      <c r="H523" s="15">
        <v>1830.14265</v>
      </c>
      <c r="I523" s="20">
        <v>1902.7386</v>
      </c>
      <c r="J523" s="15">
        <v>2016.81795</v>
      </c>
      <c r="K523" s="20">
        <v>2120.52645</v>
      </c>
      <c r="L523" s="15">
        <v>2234.6058</v>
      </c>
      <c r="M523" s="20">
        <v>2348.68515</v>
      </c>
      <c r="N523" s="15">
        <v>2462.7645</v>
      </c>
      <c r="O523" s="20">
        <v>2659.81065</v>
      </c>
      <c r="P523" s="21">
        <v>2981.307</v>
      </c>
    </row>
    <row r="524" ht="12.75" spans="1:16">
      <c r="A524" s="7" t="s">
        <v>285</v>
      </c>
      <c r="B524" s="17" t="s">
        <v>299</v>
      </c>
      <c r="C524" s="13">
        <v>1.32</v>
      </c>
      <c r="D524" s="13">
        <v>1.07</v>
      </c>
      <c r="F524" s="14">
        <v>0.82</v>
      </c>
      <c r="H524" s="15">
        <v>1919.85675</v>
      </c>
      <c r="I524" s="20">
        <v>1994.202</v>
      </c>
      <c r="J524" s="15">
        <v>2111.03025</v>
      </c>
      <c r="K524" s="20">
        <v>2217.23775</v>
      </c>
      <c r="L524" s="15">
        <v>2334.066</v>
      </c>
      <c r="M524" s="20">
        <v>2450.89425</v>
      </c>
      <c r="N524" s="15">
        <v>2567.7225</v>
      </c>
      <c r="O524" s="20">
        <v>2769.51675</v>
      </c>
      <c r="P524" s="21">
        <v>3098.76</v>
      </c>
    </row>
    <row r="525" ht="12.75" spans="1:16">
      <c r="A525" s="7" t="s">
        <v>285</v>
      </c>
      <c r="B525" s="17" t="s">
        <v>300</v>
      </c>
      <c r="C525" s="13">
        <v>1.42</v>
      </c>
      <c r="D525" s="13">
        <v>1.07</v>
      </c>
      <c r="F525" s="14">
        <v>0.82</v>
      </c>
      <c r="H525" s="15">
        <v>2014.56885</v>
      </c>
      <c r="I525" s="20">
        <v>2090.6634</v>
      </c>
      <c r="J525" s="15">
        <v>2210.24055</v>
      </c>
      <c r="K525" s="20">
        <v>2318.94705</v>
      </c>
      <c r="L525" s="15">
        <v>2438.5242</v>
      </c>
      <c r="M525" s="20">
        <v>2558.10135</v>
      </c>
      <c r="N525" s="15">
        <v>2677.6785</v>
      </c>
      <c r="O525" s="20">
        <v>2884.22085</v>
      </c>
      <c r="P525" s="21">
        <v>3221.211</v>
      </c>
    </row>
    <row r="526" ht="12.75" spans="1:16">
      <c r="A526" s="7" t="s">
        <v>285</v>
      </c>
      <c r="B526" s="17" t="s">
        <v>301</v>
      </c>
      <c r="C526" s="13">
        <v>1.52</v>
      </c>
      <c r="D526" s="13">
        <v>1.07</v>
      </c>
      <c r="F526" s="14">
        <v>0.82</v>
      </c>
      <c r="H526" s="15">
        <v>2136.76995</v>
      </c>
      <c r="I526" s="20">
        <v>2214.6138</v>
      </c>
      <c r="J526" s="15">
        <v>2336.93985</v>
      </c>
      <c r="K526" s="20">
        <v>2448.14535</v>
      </c>
      <c r="L526" s="15">
        <v>2570.4714</v>
      </c>
      <c r="M526" s="20">
        <v>2692.79745</v>
      </c>
      <c r="N526" s="15">
        <v>2815.1235</v>
      </c>
      <c r="O526" s="20">
        <v>3026.41395</v>
      </c>
      <c r="P526" s="21">
        <v>3371.151</v>
      </c>
    </row>
    <row r="527" ht="12.75" spans="1:16">
      <c r="A527" s="7" t="s">
        <v>285</v>
      </c>
      <c r="B527" s="17" t="s">
        <v>302</v>
      </c>
      <c r="C527" s="13">
        <v>1.62</v>
      </c>
      <c r="D527" s="13">
        <v>1.07</v>
      </c>
      <c r="F527" s="14">
        <v>0.82</v>
      </c>
      <c r="H527" s="15">
        <v>2228.98305</v>
      </c>
      <c r="I527" s="20">
        <v>2308.5762</v>
      </c>
      <c r="J527" s="15">
        <v>2433.65115</v>
      </c>
      <c r="K527" s="20">
        <v>2547.35565</v>
      </c>
      <c r="L527" s="15">
        <v>2672.4306</v>
      </c>
      <c r="M527" s="20">
        <v>2797.50555</v>
      </c>
      <c r="N527" s="15">
        <v>2922.5805</v>
      </c>
      <c r="O527" s="20">
        <v>3138.61905</v>
      </c>
      <c r="P527" s="21">
        <v>3491.103</v>
      </c>
    </row>
    <row r="528" ht="12.75" spans="1:16">
      <c r="A528" s="7" t="s">
        <v>285</v>
      </c>
      <c r="B528" s="17" t="s">
        <v>303</v>
      </c>
      <c r="C528" s="13">
        <v>1.72</v>
      </c>
      <c r="D528" s="13">
        <v>1.07</v>
      </c>
      <c r="F528" s="14">
        <v>0.82</v>
      </c>
      <c r="H528" s="15">
        <v>2331.19215</v>
      </c>
      <c r="I528" s="20">
        <v>2412.5346</v>
      </c>
      <c r="J528" s="15">
        <v>2540.35845</v>
      </c>
      <c r="K528" s="20">
        <v>2656.56195</v>
      </c>
      <c r="L528" s="15">
        <v>2784.3858</v>
      </c>
      <c r="M528" s="20">
        <v>2912.20965</v>
      </c>
      <c r="N528" s="15">
        <v>3040.0335</v>
      </c>
      <c r="O528" s="20">
        <v>3260.82015</v>
      </c>
      <c r="P528" s="21">
        <v>3621.051</v>
      </c>
    </row>
    <row r="529" ht="12.75" spans="1:16">
      <c r="A529" s="68"/>
      <c r="B529" s="17"/>
      <c r="C529" s="13"/>
      <c r="D529" s="13"/>
      <c r="F529" s="14" t="s">
        <v>20</v>
      </c>
      <c r="H529" s="15" t="s">
        <v>20</v>
      </c>
      <c r="I529" s="20" t="s">
        <v>20</v>
      </c>
      <c r="J529" s="15" t="s">
        <v>20</v>
      </c>
      <c r="K529" s="20" t="s">
        <v>20</v>
      </c>
      <c r="L529" s="15" t="s">
        <v>20</v>
      </c>
      <c r="M529" s="20" t="s">
        <v>20</v>
      </c>
      <c r="N529" s="15" t="s">
        <v>20</v>
      </c>
      <c r="O529" s="20" t="s">
        <v>20</v>
      </c>
      <c r="P529" s="21" t="s">
        <v>20</v>
      </c>
    </row>
    <row r="530" ht="12.75" spans="1:16">
      <c r="A530" s="7" t="s">
        <v>285</v>
      </c>
      <c r="B530" s="17" t="s">
        <v>113</v>
      </c>
      <c r="C530" s="13">
        <v>1.07</v>
      </c>
      <c r="D530" s="13">
        <v>1.07</v>
      </c>
      <c r="F530" s="14">
        <v>0.4</v>
      </c>
      <c r="H530" s="15">
        <v>1163.15955</v>
      </c>
      <c r="I530" s="20">
        <v>1199.0202</v>
      </c>
      <c r="J530" s="15">
        <v>1255.37265</v>
      </c>
      <c r="K530" s="20">
        <v>1306.60215</v>
      </c>
      <c r="L530" s="15">
        <v>1362.9546</v>
      </c>
      <c r="M530" s="20">
        <v>1419.30705</v>
      </c>
      <c r="N530" s="15">
        <v>1475.6595</v>
      </c>
      <c r="O530" s="20">
        <v>1572.99555</v>
      </c>
      <c r="P530" s="21">
        <v>1731.807</v>
      </c>
    </row>
    <row r="531" ht="12.75" spans="1:16">
      <c r="A531" s="49"/>
      <c r="B531" s="17"/>
      <c r="C531" s="13"/>
      <c r="D531" s="13"/>
      <c r="F531" s="14" t="s">
        <v>20</v>
      </c>
      <c r="H531" s="15" t="s">
        <v>20</v>
      </c>
      <c r="I531" s="20" t="s">
        <v>20</v>
      </c>
      <c r="J531" s="15" t="s">
        <v>20</v>
      </c>
      <c r="K531" s="20" t="s">
        <v>20</v>
      </c>
      <c r="L531" s="15" t="s">
        <v>20</v>
      </c>
      <c r="M531" s="20" t="s">
        <v>20</v>
      </c>
      <c r="N531" s="15" t="s">
        <v>20</v>
      </c>
      <c r="O531" s="20" t="s">
        <v>20</v>
      </c>
      <c r="P531" s="21" t="s">
        <v>20</v>
      </c>
    </row>
    <row r="532" ht="12.75" spans="1:16">
      <c r="A532" s="7" t="s">
        <v>304</v>
      </c>
      <c r="B532" s="8" t="s">
        <v>1</v>
      </c>
      <c r="C532" s="9" t="s">
        <v>2</v>
      </c>
      <c r="D532" s="9" t="s">
        <v>3</v>
      </c>
      <c r="F532" s="10" t="s">
        <v>4</v>
      </c>
      <c r="H532" s="11" t="s">
        <v>5</v>
      </c>
      <c r="I532" s="11" t="s">
        <v>6</v>
      </c>
      <c r="J532" s="11" t="s">
        <v>7</v>
      </c>
      <c r="K532" s="11" t="s">
        <v>8</v>
      </c>
      <c r="L532" s="11" t="s">
        <v>9</v>
      </c>
      <c r="M532" s="11" t="s">
        <v>10</v>
      </c>
      <c r="N532" s="11" t="s">
        <v>11</v>
      </c>
      <c r="O532" s="11" t="s">
        <v>12</v>
      </c>
      <c r="P532" s="19" t="s">
        <v>13</v>
      </c>
    </row>
    <row r="533" ht="12.75" spans="1:16">
      <c r="A533" s="7" t="s">
        <v>304</v>
      </c>
      <c r="B533" s="12" t="s">
        <v>90</v>
      </c>
      <c r="C533" s="13">
        <v>0.8</v>
      </c>
      <c r="D533" s="13">
        <v>1.55</v>
      </c>
      <c r="F533" s="14">
        <v>0.75</v>
      </c>
      <c r="H533" s="15">
        <v>1647.912</v>
      </c>
      <c r="I533" s="20">
        <v>1707.888</v>
      </c>
      <c r="J533" s="15">
        <v>1802.136</v>
      </c>
      <c r="K533" s="20">
        <v>1887.816</v>
      </c>
      <c r="L533" s="15">
        <v>1982.064</v>
      </c>
      <c r="M533" s="20">
        <v>2076.312</v>
      </c>
      <c r="N533" s="15">
        <v>2170.56</v>
      </c>
      <c r="O533" s="20">
        <v>2333.352</v>
      </c>
      <c r="P533" s="21">
        <v>2598.96</v>
      </c>
    </row>
    <row r="534" ht="12.75" spans="1:16">
      <c r="A534" s="7" t="s">
        <v>304</v>
      </c>
      <c r="B534" s="12" t="s">
        <v>91</v>
      </c>
      <c r="C534" s="13">
        <v>0.9</v>
      </c>
      <c r="D534" s="13">
        <v>1.55</v>
      </c>
      <c r="F534" s="14">
        <v>0.75</v>
      </c>
      <c r="H534" s="15">
        <v>1767.5784</v>
      </c>
      <c r="I534" s="20">
        <v>1829.5536</v>
      </c>
      <c r="J534" s="15">
        <v>1926.9432</v>
      </c>
      <c r="K534" s="20">
        <v>2015.4792</v>
      </c>
      <c r="L534" s="15">
        <v>2112.8688</v>
      </c>
      <c r="M534" s="20">
        <v>2210.2584</v>
      </c>
      <c r="N534" s="15">
        <v>2307.648</v>
      </c>
      <c r="O534" s="20">
        <v>2475.8664</v>
      </c>
      <c r="P534" s="21">
        <v>2750.328</v>
      </c>
    </row>
    <row r="535" ht="12.75" spans="1:16">
      <c r="A535" s="7" t="s">
        <v>304</v>
      </c>
      <c r="B535" s="12" t="s">
        <v>92</v>
      </c>
      <c r="C535" s="13">
        <v>1</v>
      </c>
      <c r="D535" s="13">
        <v>1.55</v>
      </c>
      <c r="F535" s="14">
        <v>0.75</v>
      </c>
      <c r="H535" s="15">
        <v>1878.6768</v>
      </c>
      <c r="I535" s="20">
        <v>1942.6512</v>
      </c>
      <c r="J535" s="15">
        <v>2043.1824</v>
      </c>
      <c r="K535" s="20">
        <v>2134.5744</v>
      </c>
      <c r="L535" s="15">
        <v>2235.1056</v>
      </c>
      <c r="M535" s="20">
        <v>2335.6368</v>
      </c>
      <c r="N535" s="15">
        <v>2436.168</v>
      </c>
      <c r="O535" s="20">
        <v>2609.8128</v>
      </c>
      <c r="P535" s="21">
        <v>2893.128</v>
      </c>
    </row>
    <row r="536" ht="12.75" spans="1:16">
      <c r="A536" s="7" t="s">
        <v>304</v>
      </c>
      <c r="B536" s="12" t="s">
        <v>93</v>
      </c>
      <c r="C536" s="13">
        <v>1.1</v>
      </c>
      <c r="D536" s="13">
        <v>1.55</v>
      </c>
      <c r="F536" s="14">
        <v>0.75</v>
      </c>
      <c r="H536" s="15">
        <v>2012.6232</v>
      </c>
      <c r="I536" s="20">
        <v>2078.5968</v>
      </c>
      <c r="J536" s="15">
        <v>2182.2696</v>
      </c>
      <c r="K536" s="20">
        <v>2276.5176</v>
      </c>
      <c r="L536" s="15">
        <v>2380.1904</v>
      </c>
      <c r="M536" s="20">
        <v>2483.8632</v>
      </c>
      <c r="N536" s="15">
        <v>2587.536</v>
      </c>
      <c r="O536" s="20">
        <v>2766.6072</v>
      </c>
      <c r="P536" s="21">
        <v>3058.776</v>
      </c>
    </row>
    <row r="537" ht="12.75" spans="1:16">
      <c r="A537" s="7" t="s">
        <v>304</v>
      </c>
      <c r="B537" s="12" t="s">
        <v>94</v>
      </c>
      <c r="C537" s="13">
        <v>1.2</v>
      </c>
      <c r="D537" s="13">
        <v>1.55</v>
      </c>
      <c r="F537" s="14">
        <v>0.75</v>
      </c>
      <c r="H537" s="15">
        <v>2132.2896</v>
      </c>
      <c r="I537" s="20">
        <v>2200.2624</v>
      </c>
      <c r="J537" s="15">
        <v>2307.0768</v>
      </c>
      <c r="K537" s="20">
        <v>2404.1808</v>
      </c>
      <c r="L537" s="15">
        <v>2510.9952</v>
      </c>
      <c r="M537" s="20">
        <v>2617.8096</v>
      </c>
      <c r="N537" s="15">
        <v>2724.624</v>
      </c>
      <c r="O537" s="20">
        <v>2909.1216</v>
      </c>
      <c r="P537" s="21">
        <v>3210.144</v>
      </c>
    </row>
    <row r="538" ht="12.75" spans="1:16">
      <c r="A538" s="47"/>
      <c r="B538" s="12"/>
      <c r="C538" s="13"/>
      <c r="D538" s="13"/>
      <c r="F538" s="14" t="s">
        <v>20</v>
      </c>
      <c r="H538" s="15" t="s">
        <v>20</v>
      </c>
      <c r="I538" s="20" t="s">
        <v>20</v>
      </c>
      <c r="J538" s="15" t="s">
        <v>20</v>
      </c>
      <c r="K538" s="20" t="s">
        <v>20</v>
      </c>
      <c r="L538" s="15" t="s">
        <v>20</v>
      </c>
      <c r="M538" s="20" t="s">
        <v>20</v>
      </c>
      <c r="N538" s="15" t="s">
        <v>20</v>
      </c>
      <c r="O538" s="20" t="s">
        <v>20</v>
      </c>
      <c r="P538" s="21" t="s">
        <v>20</v>
      </c>
    </row>
    <row r="539" ht="12.75" spans="1:16">
      <c r="A539" s="7" t="s">
        <v>304</v>
      </c>
      <c r="B539" s="12" t="s">
        <v>173</v>
      </c>
      <c r="C539" s="13">
        <v>0.25</v>
      </c>
      <c r="D539" s="13">
        <v>1.55</v>
      </c>
      <c r="F539" s="14">
        <v>0.55</v>
      </c>
      <c r="H539" s="15">
        <v>486.948</v>
      </c>
      <c r="I539" s="20">
        <v>516.936</v>
      </c>
      <c r="J539" s="15">
        <v>564.06</v>
      </c>
      <c r="K539" s="20">
        <v>606.9</v>
      </c>
      <c r="L539" s="15">
        <v>654.024</v>
      </c>
      <c r="M539" s="20">
        <v>701.148</v>
      </c>
      <c r="N539" s="15">
        <v>748.272</v>
      </c>
      <c r="O539" s="20">
        <v>829.668</v>
      </c>
      <c r="P539" s="21">
        <v>962.472</v>
      </c>
    </row>
    <row r="540" ht="12.75" spans="1:16">
      <c r="A540" s="54"/>
      <c r="B540" s="12"/>
      <c r="C540" s="13"/>
      <c r="D540" s="13"/>
      <c r="F540" s="14" t="s">
        <v>20</v>
      </c>
      <c r="H540" s="15" t="s">
        <v>20</v>
      </c>
      <c r="I540" s="20" t="s">
        <v>20</v>
      </c>
      <c r="J540" s="15" t="s">
        <v>20</v>
      </c>
      <c r="K540" s="20" t="s">
        <v>20</v>
      </c>
      <c r="L540" s="15" t="s">
        <v>20</v>
      </c>
      <c r="M540" s="20" t="s">
        <v>20</v>
      </c>
      <c r="N540" s="15" t="s">
        <v>20</v>
      </c>
      <c r="O540" s="20" t="s">
        <v>20</v>
      </c>
      <c r="P540" s="21" t="s">
        <v>20</v>
      </c>
    </row>
    <row r="541" ht="12.75" spans="1:16">
      <c r="A541" s="7" t="s">
        <v>304</v>
      </c>
      <c r="B541" s="12" t="s">
        <v>50</v>
      </c>
      <c r="C541" s="13">
        <v>0.6</v>
      </c>
      <c r="D541" s="13">
        <v>1.55</v>
      </c>
      <c r="F541" s="14">
        <v>0.43</v>
      </c>
      <c r="H541" s="15">
        <v>1077.2832</v>
      </c>
      <c r="I541" s="20">
        <v>1113.2688</v>
      </c>
      <c r="J541" s="15">
        <v>1169.8176</v>
      </c>
      <c r="K541" s="20">
        <v>1221.2256</v>
      </c>
      <c r="L541" s="15">
        <v>1277.7744</v>
      </c>
      <c r="M541" s="20">
        <v>1334.3232</v>
      </c>
      <c r="N541" s="15">
        <v>1390.872</v>
      </c>
      <c r="O541" s="20">
        <v>1488.5472</v>
      </c>
      <c r="P541" s="21">
        <v>1647.912</v>
      </c>
    </row>
    <row r="542" ht="12.75" spans="1:16">
      <c r="A542" s="7" t="s">
        <v>304</v>
      </c>
      <c r="B542" s="12" t="s">
        <v>50</v>
      </c>
      <c r="C542" s="13">
        <v>0.7</v>
      </c>
      <c r="D542" s="13">
        <v>1.55</v>
      </c>
      <c r="F542" s="14">
        <v>0.43</v>
      </c>
      <c r="H542" s="15">
        <v>1148.6832</v>
      </c>
      <c r="I542" s="20">
        <v>1184.6688</v>
      </c>
      <c r="J542" s="15">
        <v>1241.2176</v>
      </c>
      <c r="K542" s="20">
        <v>1292.6256</v>
      </c>
      <c r="L542" s="15">
        <v>1349.1744</v>
      </c>
      <c r="M542" s="20">
        <v>1405.7232</v>
      </c>
      <c r="N542" s="15">
        <v>1462.272</v>
      </c>
      <c r="O542" s="20">
        <v>1559.9472</v>
      </c>
      <c r="P542" s="21">
        <v>1719.312</v>
      </c>
    </row>
    <row r="543" ht="12.75" spans="1:16">
      <c r="A543" s="7" t="s">
        <v>304</v>
      </c>
      <c r="B543" s="12" t="s">
        <v>50</v>
      </c>
      <c r="C543" s="13">
        <v>0.8</v>
      </c>
      <c r="D543" s="13">
        <v>1.55</v>
      </c>
      <c r="F543" s="14">
        <v>0.43</v>
      </c>
      <c r="H543" s="15">
        <v>1260.7812</v>
      </c>
      <c r="I543" s="20">
        <v>1301.7648</v>
      </c>
      <c r="J543" s="15">
        <v>1366.1676</v>
      </c>
      <c r="K543" s="20">
        <v>1424.7156</v>
      </c>
      <c r="L543" s="15">
        <v>1489.1184</v>
      </c>
      <c r="M543" s="20">
        <v>1553.5212</v>
      </c>
      <c r="N543" s="15">
        <v>1617.924</v>
      </c>
      <c r="O543" s="20">
        <v>1729.1652</v>
      </c>
      <c r="P543" s="21">
        <v>1910.664</v>
      </c>
    </row>
    <row r="544" ht="12.75" spans="1:16">
      <c r="A544" s="7" t="s">
        <v>304</v>
      </c>
      <c r="B544" s="12" t="s">
        <v>50</v>
      </c>
      <c r="C544" s="13">
        <v>0.9</v>
      </c>
      <c r="D544" s="13">
        <v>1.55</v>
      </c>
      <c r="F544" s="14">
        <v>0.43</v>
      </c>
      <c r="H544" s="15">
        <v>1381.4472</v>
      </c>
      <c r="I544" s="20">
        <v>1427.4288</v>
      </c>
      <c r="J544" s="15">
        <v>1499.6856</v>
      </c>
      <c r="K544" s="20">
        <v>1565.3736</v>
      </c>
      <c r="L544" s="15">
        <v>1637.6304</v>
      </c>
      <c r="M544" s="20">
        <v>1709.8872</v>
      </c>
      <c r="N544" s="15">
        <v>1782.144</v>
      </c>
      <c r="O544" s="20">
        <v>1906.9512</v>
      </c>
      <c r="P544" s="21">
        <v>2110.584</v>
      </c>
    </row>
    <row r="545" ht="12.75" spans="1:16">
      <c r="A545" s="7" t="s">
        <v>304</v>
      </c>
      <c r="B545" s="12" t="s">
        <v>50</v>
      </c>
      <c r="C545" s="13">
        <v>1</v>
      </c>
      <c r="D545" s="13">
        <v>1.55</v>
      </c>
      <c r="F545" s="14">
        <v>0.43</v>
      </c>
      <c r="H545" s="15">
        <v>1458.5592</v>
      </c>
      <c r="I545" s="20">
        <v>1504.5408</v>
      </c>
      <c r="J545" s="15">
        <v>1576.7976</v>
      </c>
      <c r="K545" s="20">
        <v>1642.4856</v>
      </c>
      <c r="L545" s="15">
        <v>1714.7424</v>
      </c>
      <c r="M545" s="20">
        <v>1786.9992</v>
      </c>
      <c r="N545" s="15">
        <v>1859.256</v>
      </c>
      <c r="O545" s="20">
        <v>1984.0632</v>
      </c>
      <c r="P545" s="21">
        <v>2187.696</v>
      </c>
    </row>
    <row r="546" ht="12.75" spans="1:16">
      <c r="A546" s="54"/>
      <c r="B546" s="12"/>
      <c r="C546" s="13"/>
      <c r="D546" s="13"/>
      <c r="F546" s="14" t="s">
        <v>20</v>
      </c>
      <c r="H546" s="15" t="s">
        <v>20</v>
      </c>
      <c r="I546" s="20" t="s">
        <v>20</v>
      </c>
      <c r="J546" s="15" t="s">
        <v>20</v>
      </c>
      <c r="K546" s="20" t="s">
        <v>20</v>
      </c>
      <c r="L546" s="15" t="s">
        <v>20</v>
      </c>
      <c r="M546" s="20" t="s">
        <v>20</v>
      </c>
      <c r="N546" s="15" t="s">
        <v>20</v>
      </c>
      <c r="O546" s="20" t="s">
        <v>20</v>
      </c>
      <c r="P546" s="21" t="s">
        <v>20</v>
      </c>
    </row>
    <row r="547" ht="15" spans="1:16">
      <c r="A547" s="7" t="s">
        <v>304</v>
      </c>
      <c r="B547" s="12" t="s">
        <v>305</v>
      </c>
      <c r="C547" s="13">
        <v>1</v>
      </c>
      <c r="D547" s="13">
        <v>1</v>
      </c>
      <c r="F547" s="14" t="s">
        <v>20</v>
      </c>
      <c r="H547" s="65">
        <v>1574.64</v>
      </c>
      <c r="I547" s="66"/>
      <c r="J547" s="67"/>
      <c r="K547" s="67"/>
      <c r="L547" s="67"/>
      <c r="M547" s="67"/>
      <c r="N547" s="67"/>
      <c r="O547" s="67"/>
      <c r="P547" s="67"/>
    </row>
    <row r="548" ht="15" spans="1:16">
      <c r="A548" s="7" t="s">
        <v>304</v>
      </c>
      <c r="B548" s="12" t="s">
        <v>306</v>
      </c>
      <c r="C548" s="13">
        <v>1</v>
      </c>
      <c r="D548" s="13">
        <v>1</v>
      </c>
      <c r="F548" s="14" t="s">
        <v>20</v>
      </c>
      <c r="H548" s="65">
        <v>2771.82</v>
      </c>
      <c r="I548" s="66"/>
      <c r="J548" s="67"/>
      <c r="K548" s="67"/>
      <c r="L548" s="67"/>
      <c r="M548" s="67"/>
      <c r="N548" s="67"/>
      <c r="O548" s="67"/>
      <c r="P548" s="67"/>
    </row>
    <row r="549" ht="15" spans="1:16">
      <c r="A549" s="7" t="s">
        <v>304</v>
      </c>
      <c r="B549" s="12" t="s">
        <v>307</v>
      </c>
      <c r="C549" s="13">
        <v>1</v>
      </c>
      <c r="D549" s="13">
        <v>1</v>
      </c>
      <c r="F549" s="14" t="s">
        <v>20</v>
      </c>
      <c r="H549" s="65">
        <v>3967.38</v>
      </c>
      <c r="I549" s="66"/>
      <c r="J549" s="67"/>
      <c r="K549" s="67"/>
      <c r="L549" s="67"/>
      <c r="M549" s="67"/>
      <c r="N549" s="67"/>
      <c r="O549" s="67"/>
      <c r="P549" s="67"/>
    </row>
    <row r="550" ht="12.75" spans="1:16">
      <c r="A550" s="47"/>
      <c r="B550" s="12"/>
      <c r="C550" s="13"/>
      <c r="D550" s="13"/>
      <c r="F550" s="14" t="s">
        <v>20</v>
      </c>
      <c r="H550" s="15" t="s">
        <v>20</v>
      </c>
      <c r="I550" s="20"/>
      <c r="J550" s="15" t="s">
        <v>20</v>
      </c>
      <c r="K550" s="20" t="s">
        <v>20</v>
      </c>
      <c r="L550" s="15" t="s">
        <v>20</v>
      </c>
      <c r="M550" s="20" t="s">
        <v>20</v>
      </c>
      <c r="N550" s="15" t="s">
        <v>20</v>
      </c>
      <c r="O550" s="20" t="s">
        <v>20</v>
      </c>
      <c r="P550" s="21" t="s">
        <v>20</v>
      </c>
    </row>
    <row r="551" ht="15" spans="1:16">
      <c r="A551" s="7" t="s">
        <v>304</v>
      </c>
      <c r="B551" s="17" t="s">
        <v>282</v>
      </c>
      <c r="C551" s="13">
        <v>1</v>
      </c>
      <c r="D551" s="13">
        <v>1</v>
      </c>
      <c r="F551" s="14" t="s">
        <v>20</v>
      </c>
      <c r="H551" s="65">
        <v>2177.28</v>
      </c>
      <c r="I551" s="66"/>
      <c r="J551" s="67"/>
      <c r="K551" s="67"/>
      <c r="L551" s="67"/>
      <c r="M551" s="67"/>
      <c r="N551" s="67"/>
      <c r="O551" s="67"/>
      <c r="P551" s="67"/>
    </row>
    <row r="552" ht="15" spans="1:16">
      <c r="A552" s="7" t="s">
        <v>304</v>
      </c>
      <c r="B552" s="17" t="s">
        <v>283</v>
      </c>
      <c r="C552" s="13">
        <v>1</v>
      </c>
      <c r="D552" s="13">
        <v>1</v>
      </c>
      <c r="F552" s="14" t="s">
        <v>20</v>
      </c>
      <c r="H552" s="65">
        <v>3931.74</v>
      </c>
      <c r="I552" s="66"/>
      <c r="J552" s="67"/>
      <c r="K552" s="67"/>
      <c r="L552" s="67"/>
      <c r="M552" s="67"/>
      <c r="N552" s="67"/>
      <c r="O552" s="67"/>
      <c r="P552" s="67"/>
    </row>
    <row r="553" ht="15" spans="1:16">
      <c r="A553" s="7" t="s">
        <v>304</v>
      </c>
      <c r="B553" s="17" t="s">
        <v>284</v>
      </c>
      <c r="C553" s="13">
        <v>1</v>
      </c>
      <c r="D553" s="13">
        <v>1</v>
      </c>
      <c r="F553" s="14" t="s">
        <v>20</v>
      </c>
      <c r="H553" s="65">
        <v>5757.48</v>
      </c>
      <c r="I553" s="66"/>
      <c r="J553" s="67"/>
      <c r="K553" s="67"/>
      <c r="L553" s="67"/>
      <c r="M553" s="67"/>
      <c r="N553" s="67"/>
      <c r="O553" s="67"/>
      <c r="P553" s="67"/>
    </row>
    <row r="554" ht="12.75" spans="1:16">
      <c r="A554" s="68"/>
      <c r="B554" s="12"/>
      <c r="C554" s="13"/>
      <c r="D554" s="13"/>
      <c r="F554" s="14" t="s">
        <v>20</v>
      </c>
      <c r="H554" s="15" t="s">
        <v>20</v>
      </c>
      <c r="I554" s="20" t="s">
        <v>20</v>
      </c>
      <c r="J554" s="15" t="s">
        <v>20</v>
      </c>
      <c r="K554" s="20" t="s">
        <v>20</v>
      </c>
      <c r="L554" s="15" t="s">
        <v>20</v>
      </c>
      <c r="M554" s="20" t="s">
        <v>20</v>
      </c>
      <c r="N554" s="15" t="s">
        <v>20</v>
      </c>
      <c r="O554" s="20" t="s">
        <v>20</v>
      </c>
      <c r="P554" s="21" t="s">
        <v>20</v>
      </c>
    </row>
    <row r="555" ht="12.75" spans="1:16">
      <c r="A555" s="7" t="s">
        <v>308</v>
      </c>
      <c r="B555" s="8" t="s">
        <v>1</v>
      </c>
      <c r="C555" s="9" t="s">
        <v>2</v>
      </c>
      <c r="D555" s="9" t="s">
        <v>3</v>
      </c>
      <c r="F555" s="10" t="s">
        <v>4</v>
      </c>
      <c r="H555" s="11" t="s">
        <v>5</v>
      </c>
      <c r="I555" s="11" t="s">
        <v>6</v>
      </c>
      <c r="J555" s="11" t="s">
        <v>7</v>
      </c>
      <c r="K555" s="11" t="s">
        <v>8</v>
      </c>
      <c r="L555" s="11" t="s">
        <v>9</v>
      </c>
      <c r="M555" s="11" t="s">
        <v>10</v>
      </c>
      <c r="N555" s="11" t="s">
        <v>11</v>
      </c>
      <c r="O555" s="11" t="s">
        <v>12</v>
      </c>
      <c r="P555" s="19" t="s">
        <v>13</v>
      </c>
    </row>
    <row r="556" ht="12.75" spans="1:16">
      <c r="A556" s="7" t="s">
        <v>308</v>
      </c>
      <c r="B556" s="12" t="s">
        <v>309</v>
      </c>
      <c r="C556" s="13">
        <v>1.8</v>
      </c>
      <c r="D556" s="13">
        <v>1</v>
      </c>
      <c r="F556" s="14">
        <v>0.42</v>
      </c>
      <c r="H556" s="15">
        <v>1491.546</v>
      </c>
      <c r="I556" s="20">
        <v>1536.528</v>
      </c>
      <c r="J556" s="15">
        <v>1607.214</v>
      </c>
      <c r="K556" s="20">
        <v>1671.474</v>
      </c>
      <c r="L556" s="15">
        <v>1742.16</v>
      </c>
      <c r="M556" s="20">
        <v>1812.846</v>
      </c>
      <c r="N556" s="15">
        <v>1883.532</v>
      </c>
      <c r="O556" s="20">
        <v>2005.626</v>
      </c>
      <c r="P556" s="21">
        <v>2204.832</v>
      </c>
    </row>
    <row r="557" ht="12.75" spans="1:16">
      <c r="A557" s="7" t="s">
        <v>308</v>
      </c>
      <c r="B557" s="12" t="s">
        <v>310</v>
      </c>
      <c r="C557" s="13">
        <v>2</v>
      </c>
      <c r="D557" s="13">
        <v>1</v>
      </c>
      <c r="F557" s="14">
        <v>0.42</v>
      </c>
      <c r="H557" s="15">
        <v>1608.0708</v>
      </c>
      <c r="I557" s="20">
        <v>1657.0512</v>
      </c>
      <c r="J557" s="15">
        <v>1734.0204</v>
      </c>
      <c r="K557" s="20">
        <v>1803.9924</v>
      </c>
      <c r="L557" s="15">
        <v>1880.9616</v>
      </c>
      <c r="M557" s="20">
        <v>1957.9308</v>
      </c>
      <c r="N557" s="15">
        <v>2034.9</v>
      </c>
      <c r="O557" s="20">
        <v>2167.8468</v>
      </c>
      <c r="P557" s="21">
        <v>2384.76</v>
      </c>
    </row>
    <row r="558" ht="12.75" spans="1:16">
      <c r="A558" s="7" t="s">
        <v>308</v>
      </c>
      <c r="B558" s="12" t="s">
        <v>311</v>
      </c>
      <c r="C558" s="13">
        <v>2.2</v>
      </c>
      <c r="D558" s="13">
        <v>1</v>
      </c>
      <c r="F558" s="14">
        <v>0.42</v>
      </c>
      <c r="H558" s="15">
        <v>1747.4436</v>
      </c>
      <c r="I558" s="20">
        <v>1800.4224</v>
      </c>
      <c r="J558" s="15">
        <v>1883.6748</v>
      </c>
      <c r="K558" s="20">
        <v>1959.3588</v>
      </c>
      <c r="L558" s="15">
        <v>2042.6112</v>
      </c>
      <c r="M558" s="20">
        <v>2125.8636</v>
      </c>
      <c r="N558" s="15">
        <v>2209.116</v>
      </c>
      <c r="O558" s="20">
        <v>2352.9156</v>
      </c>
      <c r="P558" s="21">
        <v>2587.536</v>
      </c>
    </row>
    <row r="559" ht="12.75" spans="1:16">
      <c r="A559" s="7" t="s">
        <v>308</v>
      </c>
      <c r="B559" s="12" t="s">
        <v>312</v>
      </c>
      <c r="C559" s="13">
        <v>2.4</v>
      </c>
      <c r="D559" s="13">
        <v>1</v>
      </c>
      <c r="F559" s="14">
        <v>0.42</v>
      </c>
      <c r="H559" s="15">
        <v>1872.5364</v>
      </c>
      <c r="I559" s="20">
        <v>1929.5136</v>
      </c>
      <c r="J559" s="15">
        <v>2019.0492</v>
      </c>
      <c r="K559" s="20">
        <v>2100.4452</v>
      </c>
      <c r="L559" s="15">
        <v>2189.9808</v>
      </c>
      <c r="M559" s="20">
        <v>2279.5164</v>
      </c>
      <c r="N559" s="15">
        <v>2369.052</v>
      </c>
      <c r="O559" s="20">
        <v>2523.7044</v>
      </c>
      <c r="P559" s="21">
        <v>2776.032</v>
      </c>
    </row>
    <row r="560" ht="12.75" spans="1:16">
      <c r="A560" s="7" t="s">
        <v>308</v>
      </c>
      <c r="B560" s="12" t="s">
        <v>313</v>
      </c>
      <c r="C560" s="13">
        <v>2.6</v>
      </c>
      <c r="D560" s="13">
        <v>1</v>
      </c>
      <c r="F560" s="14">
        <v>0.42</v>
      </c>
      <c r="H560" s="15">
        <v>2009.0532</v>
      </c>
      <c r="I560" s="20">
        <v>2070.0288</v>
      </c>
      <c r="J560" s="15">
        <v>2165.8476</v>
      </c>
      <c r="K560" s="20">
        <v>2252.9556</v>
      </c>
      <c r="L560" s="15">
        <v>2348.7744</v>
      </c>
      <c r="M560" s="20">
        <v>2444.5932</v>
      </c>
      <c r="N560" s="15">
        <v>2540.412</v>
      </c>
      <c r="O560" s="20">
        <v>2705.9172</v>
      </c>
      <c r="P560" s="21">
        <v>2975.952</v>
      </c>
    </row>
    <row r="561" ht="12.75" spans="1:16">
      <c r="A561" s="47"/>
      <c r="B561" s="12"/>
      <c r="C561" s="13"/>
      <c r="D561" s="13"/>
      <c r="F561" s="14" t="s">
        <v>20</v>
      </c>
      <c r="H561" s="15" t="s">
        <v>20</v>
      </c>
      <c r="I561" s="20" t="s">
        <v>20</v>
      </c>
      <c r="J561" s="15" t="s">
        <v>20</v>
      </c>
      <c r="K561" s="20" t="s">
        <v>20</v>
      </c>
      <c r="L561" s="15" t="s">
        <v>20</v>
      </c>
      <c r="M561" s="20" t="s">
        <v>20</v>
      </c>
      <c r="N561" s="15" t="s">
        <v>20</v>
      </c>
      <c r="O561" s="20" t="s">
        <v>20</v>
      </c>
      <c r="P561" s="21" t="s">
        <v>20</v>
      </c>
    </row>
    <row r="562" ht="12.75" spans="1:16">
      <c r="A562" s="7" t="s">
        <v>308</v>
      </c>
      <c r="B562" s="12" t="s">
        <v>309</v>
      </c>
      <c r="C562" s="13">
        <v>1.8</v>
      </c>
      <c r="D562" s="13">
        <v>1.2</v>
      </c>
      <c r="F562" s="14">
        <v>0.42</v>
      </c>
      <c r="H562" s="15">
        <v>1646.7696</v>
      </c>
      <c r="I562" s="20">
        <v>1694.7504</v>
      </c>
      <c r="J562" s="15">
        <v>1770.1488</v>
      </c>
      <c r="K562" s="20">
        <v>1838.6928</v>
      </c>
      <c r="L562" s="15">
        <v>1914.0912</v>
      </c>
      <c r="M562" s="20">
        <v>1989.4896</v>
      </c>
      <c r="N562" s="15">
        <v>2064.888</v>
      </c>
      <c r="O562" s="20">
        <v>2195.1216</v>
      </c>
      <c r="P562" s="21">
        <v>2407.608</v>
      </c>
    </row>
    <row r="563" ht="12.75" spans="1:16">
      <c r="A563" s="7" t="s">
        <v>308</v>
      </c>
      <c r="B563" s="12" t="s">
        <v>310</v>
      </c>
      <c r="C563" s="13">
        <v>2</v>
      </c>
      <c r="D563" s="13">
        <v>1.2</v>
      </c>
      <c r="F563" s="14">
        <v>0.42</v>
      </c>
      <c r="H563" s="15">
        <v>1760.724</v>
      </c>
      <c r="I563" s="20">
        <v>1810.704</v>
      </c>
      <c r="J563" s="15">
        <v>1889.244</v>
      </c>
      <c r="K563" s="20">
        <v>1960.644</v>
      </c>
      <c r="L563" s="15">
        <v>2039.184</v>
      </c>
      <c r="M563" s="20">
        <v>2117.724</v>
      </c>
      <c r="N563" s="15">
        <v>2196.264</v>
      </c>
      <c r="O563" s="20">
        <v>2331.924</v>
      </c>
      <c r="P563" s="21">
        <v>2553.264</v>
      </c>
    </row>
    <row r="564" ht="12.75" spans="1:16">
      <c r="A564" s="7" t="s">
        <v>308</v>
      </c>
      <c r="B564" s="12" t="s">
        <v>311</v>
      </c>
      <c r="C564" s="13">
        <v>2.2</v>
      </c>
      <c r="D564" s="13">
        <v>1.2</v>
      </c>
      <c r="F564" s="14">
        <v>0.42</v>
      </c>
      <c r="H564" s="15">
        <v>1897.5264</v>
      </c>
      <c r="I564" s="20">
        <v>1949.5056</v>
      </c>
      <c r="J564" s="15">
        <v>2031.1872</v>
      </c>
      <c r="K564" s="20">
        <v>2105.4432</v>
      </c>
      <c r="L564" s="15">
        <v>2187.1248</v>
      </c>
      <c r="M564" s="20">
        <v>2268.8064</v>
      </c>
      <c r="N564" s="15">
        <v>2350.488</v>
      </c>
      <c r="O564" s="20">
        <v>2491.5744</v>
      </c>
      <c r="P564" s="21">
        <v>2721.768</v>
      </c>
    </row>
    <row r="565" ht="12.75" spans="1:16">
      <c r="A565" s="7" t="s">
        <v>308</v>
      </c>
      <c r="B565" s="12" t="s">
        <v>312</v>
      </c>
      <c r="C565" s="13">
        <v>2.4</v>
      </c>
      <c r="D565" s="13">
        <v>1.2</v>
      </c>
      <c r="F565" s="14">
        <v>0.42</v>
      </c>
      <c r="H565" s="15">
        <v>2020.0488</v>
      </c>
      <c r="I565" s="20">
        <v>2074.0272</v>
      </c>
      <c r="J565" s="15">
        <v>2158.8504</v>
      </c>
      <c r="K565" s="20">
        <v>2235.9624</v>
      </c>
      <c r="L565" s="15">
        <v>2320.7856</v>
      </c>
      <c r="M565" s="20">
        <v>2405.6088</v>
      </c>
      <c r="N565" s="15">
        <v>2490.432</v>
      </c>
      <c r="O565" s="20">
        <v>2636.9448</v>
      </c>
      <c r="P565" s="21">
        <v>2875.992</v>
      </c>
    </row>
    <row r="566" ht="12.75" spans="1:16">
      <c r="A566" s="7" t="s">
        <v>308</v>
      </c>
      <c r="B566" s="12" t="s">
        <v>313</v>
      </c>
      <c r="C566" s="13">
        <v>2.6</v>
      </c>
      <c r="D566" s="13">
        <v>1.2</v>
      </c>
      <c r="F566" s="14">
        <v>0.42</v>
      </c>
      <c r="H566" s="15">
        <v>2162.5632</v>
      </c>
      <c r="I566" s="20">
        <v>2218.5408</v>
      </c>
      <c r="J566" s="15">
        <v>2306.5056</v>
      </c>
      <c r="K566" s="20">
        <v>2386.4736</v>
      </c>
      <c r="L566" s="15">
        <v>2474.4384</v>
      </c>
      <c r="M566" s="20">
        <v>2562.4032</v>
      </c>
      <c r="N566" s="15">
        <v>2650.368</v>
      </c>
      <c r="O566" s="20">
        <v>2802.3072</v>
      </c>
      <c r="P566" s="21">
        <v>3050.208</v>
      </c>
    </row>
    <row r="567" ht="12.75" spans="1:16">
      <c r="A567" s="47"/>
      <c r="B567" s="12"/>
      <c r="C567" s="13"/>
      <c r="D567" s="13"/>
      <c r="F567" s="14" t="s">
        <v>20</v>
      </c>
      <c r="H567" s="15" t="s">
        <v>20</v>
      </c>
      <c r="I567" s="20" t="s">
        <v>20</v>
      </c>
      <c r="J567" s="15" t="s">
        <v>20</v>
      </c>
      <c r="K567" s="20" t="s">
        <v>20</v>
      </c>
      <c r="L567" s="15" t="s">
        <v>20</v>
      </c>
      <c r="M567" s="20" t="s">
        <v>20</v>
      </c>
      <c r="N567" s="15" t="s">
        <v>20</v>
      </c>
      <c r="O567" s="20" t="s">
        <v>20</v>
      </c>
      <c r="P567" s="21" t="s">
        <v>20</v>
      </c>
    </row>
    <row r="568" ht="12.75" spans="1:16">
      <c r="A568" s="7" t="s">
        <v>308</v>
      </c>
      <c r="B568" s="12" t="s">
        <v>314</v>
      </c>
      <c r="C568" s="13">
        <v>0.7</v>
      </c>
      <c r="D568" s="13">
        <v>0.33</v>
      </c>
      <c r="F568" s="14">
        <v>0.27</v>
      </c>
      <c r="H568" s="15">
        <v>382.97175</v>
      </c>
      <c r="I568" s="20">
        <v>404.838</v>
      </c>
      <c r="J568" s="15">
        <v>439.19925</v>
      </c>
      <c r="K568" s="20">
        <v>470.43675</v>
      </c>
      <c r="L568" s="15">
        <v>504.798</v>
      </c>
      <c r="M568" s="20">
        <v>539.15925</v>
      </c>
      <c r="N568" s="15">
        <v>573.5205</v>
      </c>
      <c r="O568" s="20">
        <v>632.87175</v>
      </c>
      <c r="P568" s="21">
        <v>729.708</v>
      </c>
    </row>
    <row r="569" ht="12.75" spans="1:16">
      <c r="A569" s="7" t="s">
        <v>308</v>
      </c>
      <c r="B569" s="12" t="s">
        <v>315</v>
      </c>
      <c r="C569" s="13">
        <v>0.8</v>
      </c>
      <c r="D569" s="13">
        <v>0.33</v>
      </c>
      <c r="F569" s="14">
        <v>0.27</v>
      </c>
      <c r="H569" s="15">
        <v>409.0863</v>
      </c>
      <c r="I569" s="20">
        <v>431.8272</v>
      </c>
      <c r="J569" s="15">
        <v>467.5629</v>
      </c>
      <c r="K569" s="20">
        <v>500.0499</v>
      </c>
      <c r="L569" s="15">
        <v>535.7856</v>
      </c>
      <c r="M569" s="20">
        <v>571.5213</v>
      </c>
      <c r="N569" s="15">
        <v>607.257</v>
      </c>
      <c r="O569" s="20">
        <v>668.9823</v>
      </c>
      <c r="P569" s="21">
        <v>769.692</v>
      </c>
    </row>
    <row r="570" ht="12.75" spans="1:16">
      <c r="A570" s="7" t="s">
        <v>308</v>
      </c>
      <c r="B570" s="12" t="s">
        <v>316</v>
      </c>
      <c r="C570" s="13">
        <v>0.9</v>
      </c>
      <c r="D570" s="13">
        <v>0.33</v>
      </c>
      <c r="F570" s="14">
        <v>0.27</v>
      </c>
      <c r="H570" s="15">
        <v>437.69985</v>
      </c>
      <c r="I570" s="20">
        <v>461.3154</v>
      </c>
      <c r="J570" s="15">
        <v>498.42555</v>
      </c>
      <c r="K570" s="20">
        <v>532.16205</v>
      </c>
      <c r="L570" s="15">
        <v>569.2722</v>
      </c>
      <c r="M570" s="20">
        <v>606.38235</v>
      </c>
      <c r="N570" s="15">
        <v>643.4925</v>
      </c>
      <c r="O570" s="20">
        <v>707.59185</v>
      </c>
      <c r="P570" s="21">
        <v>812.175</v>
      </c>
    </row>
    <row r="571" ht="12.75" spans="1:16">
      <c r="A571" s="7" t="s">
        <v>308</v>
      </c>
      <c r="B571" s="12" t="s">
        <v>317</v>
      </c>
      <c r="C571" s="13">
        <v>1</v>
      </c>
      <c r="D571" s="13">
        <v>0.33</v>
      </c>
      <c r="F571" s="14">
        <v>0.27</v>
      </c>
      <c r="H571" s="15">
        <v>463.8144</v>
      </c>
      <c r="I571" s="20">
        <v>488.3046</v>
      </c>
      <c r="J571" s="15">
        <v>526.7892</v>
      </c>
      <c r="K571" s="20">
        <v>561.7752</v>
      </c>
      <c r="L571" s="15">
        <v>600.2598</v>
      </c>
      <c r="M571" s="20">
        <v>638.7444</v>
      </c>
      <c r="N571" s="15">
        <v>677.229</v>
      </c>
      <c r="O571" s="20">
        <v>743.7024</v>
      </c>
      <c r="P571" s="21">
        <v>852.159</v>
      </c>
    </row>
    <row r="572" ht="12.75" spans="1:16">
      <c r="A572" s="7" t="s">
        <v>308</v>
      </c>
      <c r="B572" s="12" t="s">
        <v>318</v>
      </c>
      <c r="C572" s="13">
        <v>1.1</v>
      </c>
      <c r="D572" s="13">
        <v>0.33</v>
      </c>
      <c r="F572" s="14">
        <v>0.27</v>
      </c>
      <c r="H572" s="15">
        <v>489.92895</v>
      </c>
      <c r="I572" s="20">
        <v>515.2938</v>
      </c>
      <c r="J572" s="15">
        <v>555.15285</v>
      </c>
      <c r="K572" s="20">
        <v>591.38835</v>
      </c>
      <c r="L572" s="15">
        <v>631.2474</v>
      </c>
      <c r="M572" s="20">
        <v>671.10645</v>
      </c>
      <c r="N572" s="15">
        <v>710.9655</v>
      </c>
      <c r="O572" s="20">
        <v>779.81295</v>
      </c>
      <c r="P572" s="21">
        <v>892.143</v>
      </c>
    </row>
    <row r="573" ht="12.75" spans="1:16">
      <c r="A573" s="47"/>
      <c r="B573" s="12"/>
      <c r="C573" s="13"/>
      <c r="D573" s="13"/>
      <c r="F573" s="14" t="s">
        <v>20</v>
      </c>
      <c r="H573" s="15" t="s">
        <v>20</v>
      </c>
      <c r="I573" s="20" t="s">
        <v>20</v>
      </c>
      <c r="J573" s="15" t="s">
        <v>20</v>
      </c>
      <c r="K573" s="20" t="s">
        <v>20</v>
      </c>
      <c r="L573" s="15" t="s">
        <v>20</v>
      </c>
      <c r="M573" s="20" t="s">
        <v>20</v>
      </c>
      <c r="N573" s="15" t="s">
        <v>20</v>
      </c>
      <c r="O573" s="20" t="s">
        <v>20</v>
      </c>
      <c r="P573" s="21" t="s">
        <v>20</v>
      </c>
    </row>
    <row r="574" ht="12.75" spans="1:16">
      <c r="A574" s="7" t="s">
        <v>319</v>
      </c>
      <c r="B574" s="8" t="s">
        <v>1</v>
      </c>
      <c r="C574" s="9" t="s">
        <v>2</v>
      </c>
      <c r="D574" s="9" t="s">
        <v>3</v>
      </c>
      <c r="F574" s="10" t="s">
        <v>4</v>
      </c>
      <c r="H574" s="11" t="s">
        <v>5</v>
      </c>
      <c r="I574" s="11" t="s">
        <v>6</v>
      </c>
      <c r="J574" s="11" t="s">
        <v>7</v>
      </c>
      <c r="K574" s="11" t="s">
        <v>8</v>
      </c>
      <c r="L574" s="11" t="s">
        <v>9</v>
      </c>
      <c r="M574" s="11" t="s">
        <v>10</v>
      </c>
      <c r="N574" s="11" t="s">
        <v>11</v>
      </c>
      <c r="O574" s="11" t="s">
        <v>12</v>
      </c>
      <c r="P574" s="19" t="s">
        <v>13</v>
      </c>
    </row>
    <row r="575" ht="12.75" spans="1:16">
      <c r="A575" s="7" t="s">
        <v>319</v>
      </c>
      <c r="B575" s="12" t="s">
        <v>89</v>
      </c>
      <c r="C575" s="13">
        <v>0.7</v>
      </c>
      <c r="D575" s="13">
        <v>0.92</v>
      </c>
      <c r="F575" s="14">
        <v>0.85</v>
      </c>
      <c r="H575" s="15">
        <v>960.4728</v>
      </c>
      <c r="I575" s="20">
        <v>1001.019075</v>
      </c>
      <c r="J575" s="15">
        <v>1064.73465</v>
      </c>
      <c r="K575" s="20">
        <v>1122.6579</v>
      </c>
      <c r="L575" s="15">
        <v>1186.373475</v>
      </c>
      <c r="M575" s="20">
        <v>1250.08905</v>
      </c>
      <c r="N575" s="15">
        <v>1313.804625</v>
      </c>
      <c r="O575" s="20">
        <v>1423.8588</v>
      </c>
      <c r="P575" s="21">
        <v>1603.420875</v>
      </c>
    </row>
    <row r="576" ht="12.75" spans="1:16">
      <c r="A576" s="7" t="s">
        <v>319</v>
      </c>
      <c r="B576" s="12" t="s">
        <v>90</v>
      </c>
      <c r="C576" s="13">
        <v>0.8</v>
      </c>
      <c r="D576" s="13">
        <v>0.92</v>
      </c>
      <c r="F576" s="14">
        <v>0.85</v>
      </c>
      <c r="H576" s="15">
        <v>1037.74768125</v>
      </c>
      <c r="I576" s="20">
        <v>1081.058475</v>
      </c>
      <c r="J576" s="15">
        <v>1149.11829375</v>
      </c>
      <c r="K576" s="20">
        <v>1210.99085625</v>
      </c>
      <c r="L576" s="15">
        <v>1279.050675</v>
      </c>
      <c r="M576" s="20">
        <v>1347.11049375</v>
      </c>
      <c r="N576" s="15">
        <v>1415.1703125</v>
      </c>
      <c r="O576" s="20">
        <v>1532.72818125</v>
      </c>
      <c r="P576" s="21">
        <v>1724.533125</v>
      </c>
    </row>
    <row r="577" ht="12.75" spans="1:16">
      <c r="A577" s="7" t="s">
        <v>319</v>
      </c>
      <c r="B577" s="12" t="s">
        <v>91</v>
      </c>
      <c r="C577" s="13">
        <v>0.9</v>
      </c>
      <c r="D577" s="13">
        <v>0.92</v>
      </c>
      <c r="F577" s="14">
        <v>0.85</v>
      </c>
      <c r="H577" s="15">
        <v>1117.6554375</v>
      </c>
      <c r="I577" s="20">
        <v>1163.73075</v>
      </c>
      <c r="J577" s="15">
        <v>1236.1348125</v>
      </c>
      <c r="K577" s="20">
        <v>1301.9566875</v>
      </c>
      <c r="L577" s="15">
        <v>1374.36075</v>
      </c>
      <c r="M577" s="20">
        <v>1446.7648125</v>
      </c>
      <c r="N577" s="15">
        <v>1519.168875</v>
      </c>
      <c r="O577" s="20">
        <v>1644.2304375</v>
      </c>
      <c r="P577" s="21">
        <v>1848.27825</v>
      </c>
    </row>
    <row r="578" ht="12.75" spans="1:16">
      <c r="A578" s="7" t="s">
        <v>319</v>
      </c>
      <c r="B578" s="12" t="s">
        <v>92</v>
      </c>
      <c r="C578" s="13">
        <v>1</v>
      </c>
      <c r="D578" s="13">
        <v>0.92</v>
      </c>
      <c r="F578" s="14">
        <v>0.85</v>
      </c>
      <c r="H578" s="15">
        <v>1194.93031875</v>
      </c>
      <c r="I578" s="20">
        <v>1243.77015</v>
      </c>
      <c r="J578" s="15">
        <v>1320.51845625</v>
      </c>
      <c r="K578" s="20">
        <v>1390.28964375</v>
      </c>
      <c r="L578" s="15">
        <v>1467.03795</v>
      </c>
      <c r="M578" s="20">
        <v>1543.78625625</v>
      </c>
      <c r="N578" s="15">
        <v>1620.5345625</v>
      </c>
      <c r="O578" s="20">
        <v>1753.09981875</v>
      </c>
      <c r="P578" s="21">
        <v>1969.3905</v>
      </c>
    </row>
    <row r="579" ht="12.75" spans="1:16">
      <c r="A579" s="7" t="s">
        <v>319</v>
      </c>
      <c r="B579" s="12" t="s">
        <v>93</v>
      </c>
      <c r="C579" s="13">
        <v>1.1</v>
      </c>
      <c r="D579" s="13">
        <v>0.92</v>
      </c>
      <c r="F579" s="14">
        <v>0.85</v>
      </c>
      <c r="H579" s="15">
        <v>1301.166825</v>
      </c>
      <c r="I579" s="20">
        <v>1352.771175</v>
      </c>
      <c r="J579" s="15">
        <v>1433.863725</v>
      </c>
      <c r="K579" s="20">
        <v>1507.584225</v>
      </c>
      <c r="L579" s="15">
        <v>1588.676775</v>
      </c>
      <c r="M579" s="20">
        <v>1669.769325</v>
      </c>
      <c r="N579" s="15">
        <v>1750.861875</v>
      </c>
      <c r="O579" s="20">
        <v>1890.930825</v>
      </c>
      <c r="P579" s="21">
        <v>2119.464375</v>
      </c>
    </row>
    <row r="580" ht="12.75" spans="1:16">
      <c r="A580" s="7" t="s">
        <v>319</v>
      </c>
      <c r="B580" s="12" t="s">
        <v>94</v>
      </c>
      <c r="C580" s="13">
        <v>1.2</v>
      </c>
      <c r="D580" s="13">
        <v>0.92</v>
      </c>
      <c r="F580" s="14">
        <v>0.85</v>
      </c>
      <c r="H580" s="15">
        <v>1388.97320625</v>
      </c>
      <c r="I580" s="20">
        <v>1443.342075</v>
      </c>
      <c r="J580" s="15">
        <v>1528.77886875</v>
      </c>
      <c r="K580" s="20">
        <v>1606.44868125</v>
      </c>
      <c r="L580" s="15">
        <v>1691.885475</v>
      </c>
      <c r="M580" s="20">
        <v>1777.32226875</v>
      </c>
      <c r="N580" s="15">
        <v>1862.7590625</v>
      </c>
      <c r="O580" s="20">
        <v>2010.33170625</v>
      </c>
      <c r="P580" s="21">
        <v>2251.108125</v>
      </c>
    </row>
    <row r="581" ht="12.75" spans="1:16">
      <c r="A581" s="47"/>
      <c r="B581" s="12"/>
      <c r="C581" s="13"/>
      <c r="D581" s="13"/>
      <c r="F581" s="14" t="s">
        <v>20</v>
      </c>
      <c r="H581" s="15" t="s">
        <v>20</v>
      </c>
      <c r="I581" s="20" t="s">
        <v>20</v>
      </c>
      <c r="J581" s="15" t="s">
        <v>20</v>
      </c>
      <c r="K581" s="20" t="s">
        <v>20</v>
      </c>
      <c r="L581" s="15" t="s">
        <v>20</v>
      </c>
      <c r="M581" s="20" t="s">
        <v>20</v>
      </c>
      <c r="N581" s="15" t="s">
        <v>20</v>
      </c>
      <c r="O581" s="20" t="s">
        <v>20</v>
      </c>
      <c r="P581" s="21" t="s">
        <v>20</v>
      </c>
    </row>
    <row r="582" ht="12.75" spans="1:16">
      <c r="A582" s="7" t="s">
        <v>319</v>
      </c>
      <c r="B582" s="12" t="s">
        <v>173</v>
      </c>
      <c r="C582" s="13">
        <v>0.2</v>
      </c>
      <c r="D582" s="13">
        <v>0.9</v>
      </c>
      <c r="F582" s="14">
        <v>0.58</v>
      </c>
      <c r="H582" s="15">
        <v>257.79639375</v>
      </c>
      <c r="I582" s="20">
        <v>278.272575</v>
      </c>
      <c r="J582" s="15">
        <v>310.44943125</v>
      </c>
      <c r="K582" s="20">
        <v>339.70111875</v>
      </c>
      <c r="L582" s="15">
        <v>371.877975</v>
      </c>
      <c r="M582" s="20">
        <v>404.05483125</v>
      </c>
      <c r="N582" s="15">
        <v>436.2316875</v>
      </c>
      <c r="O582" s="20">
        <v>491.80989375</v>
      </c>
      <c r="P582" s="21">
        <v>582.490125</v>
      </c>
    </row>
    <row r="583" ht="12.75" spans="1:16">
      <c r="A583" s="54"/>
      <c r="B583" s="12"/>
      <c r="C583" s="13"/>
      <c r="D583" s="13"/>
      <c r="F583" s="14" t="s">
        <v>20</v>
      </c>
      <c r="H583" s="15" t="s">
        <v>20</v>
      </c>
      <c r="I583" s="20" t="s">
        <v>20</v>
      </c>
      <c r="J583" s="15" t="s">
        <v>20</v>
      </c>
      <c r="K583" s="20" t="s">
        <v>20</v>
      </c>
      <c r="L583" s="15" t="s">
        <v>20</v>
      </c>
      <c r="M583" s="20" t="s">
        <v>20</v>
      </c>
      <c r="N583" s="15" t="s">
        <v>20</v>
      </c>
      <c r="O583" s="20" t="s">
        <v>20</v>
      </c>
      <c r="P583" s="21" t="s">
        <v>20</v>
      </c>
    </row>
    <row r="584" ht="12.75" spans="1:16">
      <c r="A584" s="7" t="s">
        <v>319</v>
      </c>
      <c r="B584" s="12" t="s">
        <v>320</v>
      </c>
      <c r="C584" s="13">
        <v>0.7</v>
      </c>
      <c r="D584" s="13">
        <v>0.23</v>
      </c>
      <c r="F584" s="14">
        <v>0.48</v>
      </c>
      <c r="H584" s="15">
        <v>146.004075</v>
      </c>
      <c r="I584" s="20">
        <v>156.6873</v>
      </c>
      <c r="J584" s="15">
        <v>173.475225</v>
      </c>
      <c r="K584" s="20">
        <v>188.736975</v>
      </c>
      <c r="L584" s="15">
        <v>205.5249</v>
      </c>
      <c r="M584" s="20">
        <v>222.312825</v>
      </c>
      <c r="N584" s="15">
        <v>239.10075</v>
      </c>
      <c r="O584" s="20">
        <v>268.098075</v>
      </c>
      <c r="P584" s="21">
        <v>315.4095</v>
      </c>
    </row>
    <row r="585" ht="12.75" spans="1:16">
      <c r="A585" s="7" t="s">
        <v>319</v>
      </c>
      <c r="B585" s="12" t="s">
        <v>320</v>
      </c>
      <c r="C585" s="13">
        <v>0.8</v>
      </c>
      <c r="D585" s="13">
        <v>0.23</v>
      </c>
      <c r="F585" s="14">
        <v>0.48</v>
      </c>
      <c r="H585" s="15">
        <v>162.41045625</v>
      </c>
      <c r="I585" s="20">
        <v>173.98395</v>
      </c>
      <c r="J585" s="15">
        <v>192.17086875</v>
      </c>
      <c r="K585" s="20">
        <v>208.70443125</v>
      </c>
      <c r="L585" s="15">
        <v>226.89135</v>
      </c>
      <c r="M585" s="20">
        <v>245.07826875</v>
      </c>
      <c r="N585" s="15">
        <v>263.2651875</v>
      </c>
      <c r="O585" s="20">
        <v>294.67895625</v>
      </c>
      <c r="P585" s="21">
        <v>345.933</v>
      </c>
    </row>
    <row r="586" ht="12.75" spans="1:16">
      <c r="A586" s="7" t="s">
        <v>319</v>
      </c>
      <c r="B586" s="12" t="s">
        <v>320</v>
      </c>
      <c r="C586" s="13">
        <v>0.9</v>
      </c>
      <c r="D586" s="13">
        <v>0.23</v>
      </c>
      <c r="F586" s="14">
        <v>0.48</v>
      </c>
      <c r="H586" s="15">
        <v>173.7295875</v>
      </c>
      <c r="I586" s="20">
        <v>186.19335</v>
      </c>
      <c r="J586" s="15">
        <v>205.7792625</v>
      </c>
      <c r="K586" s="20">
        <v>223.5846375</v>
      </c>
      <c r="L586" s="15">
        <v>243.17055</v>
      </c>
      <c r="M586" s="20">
        <v>262.7564625</v>
      </c>
      <c r="N586" s="15">
        <v>282.342375</v>
      </c>
      <c r="O586" s="20">
        <v>316.1725875</v>
      </c>
      <c r="P586" s="21">
        <v>371.36925</v>
      </c>
    </row>
    <row r="587" ht="12.75" spans="1:16">
      <c r="A587" s="7" t="s">
        <v>319</v>
      </c>
      <c r="B587" s="12" t="s">
        <v>320</v>
      </c>
      <c r="C587" s="13">
        <v>1</v>
      </c>
      <c r="D587" s="13">
        <v>0.23</v>
      </c>
      <c r="F587" s="14">
        <v>0.48</v>
      </c>
      <c r="H587" s="15">
        <v>190.13596875</v>
      </c>
      <c r="I587" s="20">
        <v>203.49</v>
      </c>
      <c r="J587" s="15">
        <v>224.47490625</v>
      </c>
      <c r="K587" s="20">
        <v>243.55209375</v>
      </c>
      <c r="L587" s="15">
        <v>264.537</v>
      </c>
      <c r="M587" s="20">
        <v>285.52190625</v>
      </c>
      <c r="N587" s="15">
        <v>306.5068125</v>
      </c>
      <c r="O587" s="20">
        <v>342.75346875</v>
      </c>
      <c r="P587" s="21">
        <v>401.89275</v>
      </c>
    </row>
    <row r="588" ht="12.75" spans="1:16">
      <c r="A588" s="7" t="s">
        <v>319</v>
      </c>
      <c r="B588" s="12" t="s">
        <v>320</v>
      </c>
      <c r="C588" s="13">
        <v>1.1</v>
      </c>
      <c r="D588" s="13">
        <v>0.23</v>
      </c>
      <c r="F588" s="14">
        <v>0.48</v>
      </c>
      <c r="H588" s="15">
        <v>206.54235</v>
      </c>
      <c r="I588" s="20">
        <v>220.78665</v>
      </c>
      <c r="J588" s="15">
        <v>243.17055</v>
      </c>
      <c r="K588" s="20">
        <v>263.51955</v>
      </c>
      <c r="L588" s="15">
        <v>285.90345</v>
      </c>
      <c r="M588" s="20">
        <v>308.28735</v>
      </c>
      <c r="N588" s="15">
        <v>330.67125</v>
      </c>
      <c r="O588" s="20">
        <v>369.33435</v>
      </c>
      <c r="P588" s="21">
        <v>432.41625</v>
      </c>
    </row>
    <row r="589" ht="12.75" spans="1:16">
      <c r="A589" s="7" t="s">
        <v>319</v>
      </c>
      <c r="B589" s="12" t="s">
        <v>320</v>
      </c>
      <c r="C589" s="13">
        <v>1.2</v>
      </c>
      <c r="D589" s="13">
        <v>0.23</v>
      </c>
      <c r="F589" s="14">
        <v>0.48</v>
      </c>
      <c r="H589" s="15">
        <v>222.94873125</v>
      </c>
      <c r="I589" s="20">
        <v>238.0833</v>
      </c>
      <c r="J589" s="15">
        <v>261.86619375</v>
      </c>
      <c r="K589" s="20">
        <v>283.48700625</v>
      </c>
      <c r="L589" s="15">
        <v>307.2699</v>
      </c>
      <c r="M589" s="20">
        <v>331.05279375</v>
      </c>
      <c r="N589" s="15">
        <v>354.8356875</v>
      </c>
      <c r="O589" s="20">
        <v>395.91523125</v>
      </c>
      <c r="P589" s="21">
        <v>462.93975</v>
      </c>
    </row>
    <row r="590" ht="12.75" spans="1:16">
      <c r="A590" s="54"/>
      <c r="B590" s="12"/>
      <c r="C590" s="13"/>
      <c r="D590" s="13"/>
      <c r="F590" s="14" t="s">
        <v>20</v>
      </c>
      <c r="H590" s="15" t="s">
        <v>20</v>
      </c>
      <c r="I590" s="20" t="s">
        <v>20</v>
      </c>
      <c r="J590" s="15" t="s">
        <v>20</v>
      </c>
      <c r="K590" s="20" t="s">
        <v>20</v>
      </c>
      <c r="L590" s="15" t="s">
        <v>20</v>
      </c>
      <c r="M590" s="20" t="s">
        <v>20</v>
      </c>
      <c r="N590" s="15" t="s">
        <v>20</v>
      </c>
      <c r="O590" s="20" t="s">
        <v>20</v>
      </c>
      <c r="P590" s="21" t="s">
        <v>20</v>
      </c>
    </row>
    <row r="591" ht="12.75" spans="1:16">
      <c r="A591" s="7" t="s">
        <v>319</v>
      </c>
      <c r="B591" s="12" t="s">
        <v>321</v>
      </c>
      <c r="C591" s="13">
        <v>0.7</v>
      </c>
      <c r="D591" s="13">
        <v>0.73</v>
      </c>
      <c r="F591" s="14">
        <v>0.43</v>
      </c>
      <c r="H591" s="15">
        <v>587.131125</v>
      </c>
      <c r="I591" s="20">
        <v>605.56125</v>
      </c>
      <c r="J591" s="15">
        <v>634.522875</v>
      </c>
      <c r="K591" s="20">
        <v>660.851625</v>
      </c>
      <c r="L591" s="15">
        <v>689.81325</v>
      </c>
      <c r="M591" s="20">
        <v>718.774875</v>
      </c>
      <c r="N591" s="15">
        <v>747.7365</v>
      </c>
      <c r="O591" s="20">
        <v>797.761125</v>
      </c>
      <c r="P591" s="21">
        <v>879.38025</v>
      </c>
    </row>
    <row r="592" ht="12.75" spans="1:16">
      <c r="A592" s="7" t="s">
        <v>319</v>
      </c>
      <c r="B592" s="12" t="s">
        <v>321</v>
      </c>
      <c r="C592" s="13">
        <v>0.8</v>
      </c>
      <c r="D592" s="13">
        <v>0.73</v>
      </c>
      <c r="F592" s="14">
        <v>0.43</v>
      </c>
      <c r="H592" s="15">
        <v>628.9938375</v>
      </c>
      <c r="I592" s="20">
        <v>649.266975</v>
      </c>
      <c r="J592" s="15">
        <v>681.1247625</v>
      </c>
      <c r="K592" s="20">
        <v>710.0863875</v>
      </c>
      <c r="L592" s="15">
        <v>741.944175</v>
      </c>
      <c r="M592" s="20">
        <v>773.8019625</v>
      </c>
      <c r="N592" s="15">
        <v>805.65975</v>
      </c>
      <c r="O592" s="20">
        <v>860.6868375</v>
      </c>
      <c r="P592" s="21">
        <v>950.467875</v>
      </c>
    </row>
    <row r="593" ht="12.75" spans="1:16">
      <c r="A593" s="7" t="s">
        <v>319</v>
      </c>
      <c r="B593" s="12" t="s">
        <v>321</v>
      </c>
      <c r="C593" s="13">
        <v>0.9</v>
      </c>
      <c r="D593" s="13">
        <v>0.73</v>
      </c>
      <c r="F593" s="14">
        <v>0.43</v>
      </c>
      <c r="H593" s="15">
        <v>676.1223</v>
      </c>
      <c r="I593" s="20">
        <v>698.23845</v>
      </c>
      <c r="J593" s="15">
        <v>732.9924</v>
      </c>
      <c r="K593" s="20">
        <v>764.5869</v>
      </c>
      <c r="L593" s="15">
        <v>799.34085</v>
      </c>
      <c r="M593" s="20">
        <v>834.0948</v>
      </c>
      <c r="N593" s="15">
        <v>868.84875</v>
      </c>
      <c r="O593" s="20">
        <v>928.8783</v>
      </c>
      <c r="P593" s="21">
        <v>1026.82125</v>
      </c>
    </row>
    <row r="594" ht="12.75" spans="1:16">
      <c r="A594" s="7" t="s">
        <v>319</v>
      </c>
      <c r="B594" s="12" t="s">
        <v>321</v>
      </c>
      <c r="C594" s="13">
        <v>1</v>
      </c>
      <c r="D594" s="13">
        <v>0.73</v>
      </c>
      <c r="F594" s="14">
        <v>0.43</v>
      </c>
      <c r="H594" s="15">
        <v>720.6178875</v>
      </c>
      <c r="I594" s="20">
        <v>744.57705</v>
      </c>
      <c r="J594" s="15">
        <v>782.2271625</v>
      </c>
      <c r="K594" s="20">
        <v>816.4545375</v>
      </c>
      <c r="L594" s="15">
        <v>854.10465</v>
      </c>
      <c r="M594" s="20">
        <v>891.7547625</v>
      </c>
      <c r="N594" s="15">
        <v>929.404875</v>
      </c>
      <c r="O594" s="20">
        <v>994.4368875</v>
      </c>
      <c r="P594" s="21">
        <v>1100.54175</v>
      </c>
    </row>
    <row r="595" ht="12.75" spans="1:16">
      <c r="A595" s="7" t="s">
        <v>319</v>
      </c>
      <c r="B595" s="12" t="s">
        <v>321</v>
      </c>
      <c r="C595" s="13">
        <v>1.1</v>
      </c>
      <c r="D595" s="13">
        <v>0.73</v>
      </c>
      <c r="F595" s="14">
        <v>0.43</v>
      </c>
      <c r="H595" s="15">
        <v>788.80935</v>
      </c>
      <c r="I595" s="20">
        <v>814.611525</v>
      </c>
      <c r="J595" s="15">
        <v>855.1578</v>
      </c>
      <c r="K595" s="20">
        <v>892.01805</v>
      </c>
      <c r="L595" s="15">
        <v>932.564325</v>
      </c>
      <c r="M595" s="20">
        <v>973.1106</v>
      </c>
      <c r="N595" s="15">
        <v>1013.656875</v>
      </c>
      <c r="O595" s="20">
        <v>1083.69135</v>
      </c>
      <c r="P595" s="21">
        <v>1197.958125</v>
      </c>
    </row>
    <row r="596" ht="12.75" spans="1:16">
      <c r="A596" s="7" t="s">
        <v>319</v>
      </c>
      <c r="B596" s="12" t="s">
        <v>321</v>
      </c>
      <c r="C596" s="13">
        <v>1.2</v>
      </c>
      <c r="D596" s="13">
        <v>0.73</v>
      </c>
      <c r="F596" s="14">
        <v>0.43</v>
      </c>
      <c r="H596" s="15">
        <v>843.8364375</v>
      </c>
      <c r="I596" s="20">
        <v>871.481625</v>
      </c>
      <c r="J596" s="15">
        <v>914.9240625</v>
      </c>
      <c r="K596" s="20">
        <v>954.4171875</v>
      </c>
      <c r="L596" s="15">
        <v>997.859625</v>
      </c>
      <c r="M596" s="20">
        <v>1041.3020625</v>
      </c>
      <c r="N596" s="15">
        <v>1084.7445</v>
      </c>
      <c r="O596" s="20">
        <v>1159.7814375</v>
      </c>
      <c r="P596" s="21">
        <v>1282.210125</v>
      </c>
    </row>
    <row r="597" ht="12.75" spans="1:16">
      <c r="A597" s="47"/>
      <c r="B597" s="12"/>
      <c r="C597" s="13"/>
      <c r="D597" s="13"/>
      <c r="F597" s="14" t="s">
        <v>20</v>
      </c>
      <c r="H597" s="15" t="s">
        <v>20</v>
      </c>
      <c r="I597" s="20" t="s">
        <v>20</v>
      </c>
      <c r="J597" s="15" t="s">
        <v>20</v>
      </c>
      <c r="K597" s="20" t="s">
        <v>20</v>
      </c>
      <c r="L597" s="15" t="s">
        <v>20</v>
      </c>
      <c r="M597" s="20" t="s">
        <v>20</v>
      </c>
      <c r="N597" s="15" t="s">
        <v>20</v>
      </c>
      <c r="O597" s="20" t="s">
        <v>20</v>
      </c>
      <c r="P597" s="21" t="s">
        <v>20</v>
      </c>
    </row>
    <row r="598" ht="12.75" spans="1:16">
      <c r="A598" s="7" t="s">
        <v>319</v>
      </c>
      <c r="B598" s="12" t="s">
        <v>322</v>
      </c>
      <c r="C598" s="13">
        <v>0.68</v>
      </c>
      <c r="D598" s="13">
        <v>1.65</v>
      </c>
      <c r="F598" s="14">
        <v>0.43</v>
      </c>
      <c r="H598" s="15">
        <v>1167.9835125</v>
      </c>
      <c r="I598" s="20">
        <v>1213.49655</v>
      </c>
      <c r="J598" s="15">
        <v>1285.0170375</v>
      </c>
      <c r="K598" s="20">
        <v>1350.0356625</v>
      </c>
      <c r="L598" s="15">
        <v>1421.55615</v>
      </c>
      <c r="M598" s="20">
        <v>1493.0766375</v>
      </c>
      <c r="N598" s="15">
        <v>1564.597125</v>
      </c>
      <c r="O598" s="20">
        <v>1688.1325125</v>
      </c>
      <c r="P598" s="21">
        <v>1889.69025</v>
      </c>
    </row>
    <row r="599" ht="12.75" spans="1:16">
      <c r="A599" s="7" t="s">
        <v>319</v>
      </c>
      <c r="B599" s="12" t="s">
        <v>322</v>
      </c>
      <c r="C599" s="13">
        <v>0.78</v>
      </c>
      <c r="D599" s="13">
        <v>1.65</v>
      </c>
      <c r="F599" s="14">
        <v>0.43</v>
      </c>
      <c r="H599" s="15">
        <v>1257.487875</v>
      </c>
      <c r="I599" s="20">
        <v>1305.906</v>
      </c>
      <c r="J599" s="15">
        <v>1381.991625</v>
      </c>
      <c r="K599" s="20">
        <v>1451.160375</v>
      </c>
      <c r="L599" s="15">
        <v>1527.246</v>
      </c>
      <c r="M599" s="20">
        <v>1603.331625</v>
      </c>
      <c r="N599" s="15">
        <v>1679.41725</v>
      </c>
      <c r="O599" s="20">
        <v>1810.837875</v>
      </c>
      <c r="P599" s="21">
        <v>2025.261</v>
      </c>
    </row>
    <row r="600" ht="12.75" spans="1:16">
      <c r="A600" s="7" t="s">
        <v>319</v>
      </c>
      <c r="B600" s="12" t="s">
        <v>322</v>
      </c>
      <c r="C600" s="13">
        <v>0.88</v>
      </c>
      <c r="D600" s="13">
        <v>1.65</v>
      </c>
      <c r="F600" s="14">
        <v>0.43</v>
      </c>
      <c r="H600" s="15">
        <v>1352.5257375</v>
      </c>
      <c r="I600" s="20">
        <v>1403.84895</v>
      </c>
      <c r="J600" s="15">
        <v>1484.4997125</v>
      </c>
      <c r="K600" s="20">
        <v>1557.8185875</v>
      </c>
      <c r="L600" s="15">
        <v>1638.46935</v>
      </c>
      <c r="M600" s="20">
        <v>1719.1201125</v>
      </c>
      <c r="N600" s="15">
        <v>1799.770875</v>
      </c>
      <c r="O600" s="20">
        <v>1939.0767375</v>
      </c>
      <c r="P600" s="21">
        <v>2166.36525</v>
      </c>
    </row>
    <row r="601" ht="12.75" spans="1:16">
      <c r="A601" s="7" t="s">
        <v>319</v>
      </c>
      <c r="B601" s="12" t="s">
        <v>322</v>
      </c>
      <c r="C601" s="13">
        <v>0.98</v>
      </c>
      <c r="D601" s="13">
        <v>1.65</v>
      </c>
      <c r="F601" s="14">
        <v>0.43</v>
      </c>
      <c r="H601" s="15">
        <v>1450.33035</v>
      </c>
      <c r="I601" s="20">
        <v>1504.55865</v>
      </c>
      <c r="J601" s="15">
        <v>1589.77455</v>
      </c>
      <c r="K601" s="20">
        <v>1667.24355</v>
      </c>
      <c r="L601" s="15">
        <v>1752.45945</v>
      </c>
      <c r="M601" s="20">
        <v>1837.67535</v>
      </c>
      <c r="N601" s="15">
        <v>1922.89125</v>
      </c>
      <c r="O601" s="20">
        <v>2070.08235</v>
      </c>
      <c r="P601" s="21">
        <v>2310.23625</v>
      </c>
    </row>
    <row r="602" ht="12.75" spans="1:16">
      <c r="A602" s="7" t="s">
        <v>319</v>
      </c>
      <c r="B602" s="12" t="s">
        <v>322</v>
      </c>
      <c r="C602" s="13">
        <v>1.08</v>
      </c>
      <c r="D602" s="13">
        <v>1.65</v>
      </c>
      <c r="F602" s="14">
        <v>0.43</v>
      </c>
      <c r="H602" s="15">
        <v>1542.6014625</v>
      </c>
      <c r="I602" s="20">
        <v>1599.73485</v>
      </c>
      <c r="J602" s="15">
        <v>1689.5158875</v>
      </c>
      <c r="K602" s="20">
        <v>1771.1350125</v>
      </c>
      <c r="L602" s="15">
        <v>1860.91605</v>
      </c>
      <c r="M602" s="20">
        <v>1950.6970875</v>
      </c>
      <c r="N602" s="15">
        <v>2040.478125</v>
      </c>
      <c r="O602" s="20">
        <v>2195.5544625</v>
      </c>
      <c r="P602" s="21">
        <v>2448.57375</v>
      </c>
    </row>
    <row r="603" ht="12.75" spans="1:16">
      <c r="A603" s="7" t="s">
        <v>319</v>
      </c>
      <c r="B603" s="12" t="s">
        <v>322</v>
      </c>
      <c r="C603" s="13">
        <v>1.18</v>
      </c>
      <c r="D603" s="13">
        <v>1.65</v>
      </c>
      <c r="F603" s="14">
        <v>0.43</v>
      </c>
      <c r="H603" s="15">
        <v>1643.172825</v>
      </c>
      <c r="I603" s="20">
        <v>1703.2113</v>
      </c>
      <c r="J603" s="15">
        <v>1797.557475</v>
      </c>
      <c r="K603" s="20">
        <v>1883.326725</v>
      </c>
      <c r="L603" s="15">
        <v>1977.6729</v>
      </c>
      <c r="M603" s="20">
        <v>2072.019075</v>
      </c>
      <c r="N603" s="15">
        <v>2166.36525</v>
      </c>
      <c r="O603" s="20">
        <v>2329.326825</v>
      </c>
      <c r="P603" s="21">
        <v>2595.2115</v>
      </c>
    </row>
    <row r="604" ht="12.75" spans="1:16">
      <c r="A604" s="50"/>
      <c r="B604" s="12"/>
      <c r="C604" s="13"/>
      <c r="D604" s="13"/>
      <c r="F604" s="14" t="s">
        <v>20</v>
      </c>
      <c r="H604" s="15" t="s">
        <v>20</v>
      </c>
      <c r="I604" s="20" t="s">
        <v>20</v>
      </c>
      <c r="J604" s="15" t="s">
        <v>20</v>
      </c>
      <c r="K604" s="20" t="s">
        <v>20</v>
      </c>
      <c r="L604" s="15" t="s">
        <v>20</v>
      </c>
      <c r="M604" s="20" t="s">
        <v>20</v>
      </c>
      <c r="N604" s="15" t="s">
        <v>20</v>
      </c>
      <c r="O604" s="20" t="s">
        <v>20</v>
      </c>
      <c r="P604" s="21" t="s">
        <v>20</v>
      </c>
    </row>
    <row r="605" ht="12.75" spans="1:16">
      <c r="A605" s="7" t="s">
        <v>323</v>
      </c>
      <c r="B605" s="69" t="s">
        <v>1</v>
      </c>
      <c r="C605" s="9" t="s">
        <v>2</v>
      </c>
      <c r="D605" s="9" t="s">
        <v>3</v>
      </c>
      <c r="F605" s="10" t="s">
        <v>4</v>
      </c>
      <c r="H605" s="11" t="s">
        <v>5</v>
      </c>
      <c r="I605" s="11" t="s">
        <v>6</v>
      </c>
      <c r="J605" s="11" t="s">
        <v>7</v>
      </c>
      <c r="K605" s="11" t="s">
        <v>8</v>
      </c>
      <c r="L605" s="11" t="s">
        <v>9</v>
      </c>
      <c r="M605" s="11" t="s">
        <v>10</v>
      </c>
      <c r="N605" s="11" t="s">
        <v>11</v>
      </c>
      <c r="O605" s="11" t="s">
        <v>12</v>
      </c>
      <c r="P605" s="19" t="s">
        <v>13</v>
      </c>
    </row>
    <row r="606" ht="12.75" spans="1:16">
      <c r="A606" s="7" t="s">
        <v>323</v>
      </c>
      <c r="B606" s="70" t="s">
        <v>324</v>
      </c>
      <c r="C606" s="13">
        <v>1.8</v>
      </c>
      <c r="D606" s="13">
        <v>0.86</v>
      </c>
      <c r="F606" s="14">
        <v>0.85</v>
      </c>
      <c r="H606" s="15">
        <v>2458.5474375</v>
      </c>
      <c r="I606" s="20">
        <v>2549.60475</v>
      </c>
      <c r="J606" s="15">
        <v>2692.6948125</v>
      </c>
      <c r="K606" s="20">
        <v>2822.7766875</v>
      </c>
      <c r="L606" s="15">
        <v>2965.86675</v>
      </c>
      <c r="M606" s="20">
        <v>3108.9568125</v>
      </c>
      <c r="N606" s="15">
        <v>3252.046875</v>
      </c>
      <c r="O606" s="20">
        <v>3499.2024375</v>
      </c>
      <c r="P606" s="21">
        <v>3902.45625</v>
      </c>
    </row>
    <row r="607" ht="12.75" spans="1:16">
      <c r="A607" s="7" t="s">
        <v>323</v>
      </c>
      <c r="B607" s="70" t="s">
        <v>325</v>
      </c>
      <c r="C607" s="13">
        <v>2</v>
      </c>
      <c r="D607" s="13">
        <v>0.86</v>
      </c>
      <c r="F607" s="14">
        <v>0.85</v>
      </c>
      <c r="H607" s="15">
        <v>2521.624875</v>
      </c>
      <c r="I607" s="20">
        <v>2617.836375</v>
      </c>
      <c r="J607" s="15">
        <v>2769.025875</v>
      </c>
      <c r="K607" s="20">
        <v>2906.470875</v>
      </c>
      <c r="L607" s="15">
        <v>3057.660375</v>
      </c>
      <c r="M607" s="20">
        <v>3208.849875</v>
      </c>
      <c r="N607" s="15">
        <v>3360.039375</v>
      </c>
      <c r="O607" s="20">
        <v>3621.184875</v>
      </c>
      <c r="P607" s="21">
        <v>4047.264375</v>
      </c>
    </row>
    <row r="608" ht="12.75" spans="1:16">
      <c r="A608" s="7" t="s">
        <v>323</v>
      </c>
      <c r="B608" s="70" t="s">
        <v>326</v>
      </c>
      <c r="C608" s="13">
        <v>2.2</v>
      </c>
      <c r="D608" s="13">
        <v>0.86</v>
      </c>
      <c r="F608" s="14">
        <v>0.85</v>
      </c>
      <c r="H608" s="15">
        <v>2758.9629375</v>
      </c>
      <c r="I608" s="20">
        <v>2860.328625</v>
      </c>
      <c r="J608" s="15">
        <v>3019.6175625</v>
      </c>
      <c r="K608" s="20">
        <v>3164.4256875</v>
      </c>
      <c r="L608" s="15">
        <v>3323.714625</v>
      </c>
      <c r="M608" s="20">
        <v>3483.0035625</v>
      </c>
      <c r="N608" s="15">
        <v>3642.2925</v>
      </c>
      <c r="O608" s="20">
        <v>3917.4279375</v>
      </c>
      <c r="P608" s="21">
        <v>4366.333125</v>
      </c>
    </row>
    <row r="609" ht="12.75" spans="1:16">
      <c r="A609" s="7" t="s">
        <v>323</v>
      </c>
      <c r="B609" s="70" t="s">
        <v>327</v>
      </c>
      <c r="C609" s="13">
        <v>2.4</v>
      </c>
      <c r="D609" s="13">
        <v>0.86</v>
      </c>
      <c r="F609" s="14">
        <v>0.85</v>
      </c>
      <c r="H609" s="15">
        <v>2917.761</v>
      </c>
      <c r="I609" s="20">
        <v>3024.280875</v>
      </c>
      <c r="J609" s="15">
        <v>3191.66925</v>
      </c>
      <c r="K609" s="20">
        <v>3343.8405</v>
      </c>
      <c r="L609" s="15">
        <v>3511.228875</v>
      </c>
      <c r="M609" s="20">
        <v>3678.61725</v>
      </c>
      <c r="N609" s="15">
        <v>3846.005625</v>
      </c>
      <c r="O609" s="20">
        <v>4135.131</v>
      </c>
      <c r="P609" s="21">
        <v>4606.861875</v>
      </c>
    </row>
    <row r="610" ht="12.75" spans="1:16">
      <c r="A610" s="7" t="s">
        <v>323</v>
      </c>
      <c r="B610" s="70" t="s">
        <v>328</v>
      </c>
      <c r="C610" s="13">
        <v>2.6</v>
      </c>
      <c r="D610" s="13">
        <v>0.86</v>
      </c>
      <c r="F610" s="14">
        <v>0.85</v>
      </c>
      <c r="H610" s="15">
        <v>3083.9221875</v>
      </c>
      <c r="I610" s="20">
        <v>3195.59625</v>
      </c>
      <c r="J610" s="15">
        <v>3371.0840625</v>
      </c>
      <c r="K610" s="20">
        <v>3530.6184375</v>
      </c>
      <c r="L610" s="15">
        <v>3706.10625</v>
      </c>
      <c r="M610" s="20">
        <v>3881.5940625</v>
      </c>
      <c r="N610" s="15">
        <v>4057.081875</v>
      </c>
      <c r="O610" s="20">
        <v>4360.1971875</v>
      </c>
      <c r="P610" s="21">
        <v>4854.75375</v>
      </c>
    </row>
    <row r="611" ht="12.75" spans="1:16">
      <c r="A611" s="47"/>
      <c r="B611" s="71"/>
      <c r="C611" s="13"/>
      <c r="D611" s="13"/>
      <c r="F611" s="14" t="s">
        <v>20</v>
      </c>
      <c r="H611" s="15" t="s">
        <v>20</v>
      </c>
      <c r="I611" s="20" t="s">
        <v>20</v>
      </c>
      <c r="J611" s="15" t="s">
        <v>20</v>
      </c>
      <c r="K611" s="20" t="s">
        <v>20</v>
      </c>
      <c r="L611" s="15" t="s">
        <v>20</v>
      </c>
      <c r="M611" s="20" t="s">
        <v>20</v>
      </c>
      <c r="N611" s="15" t="s">
        <v>20</v>
      </c>
      <c r="O611" s="20" t="s">
        <v>20</v>
      </c>
      <c r="P611" s="21" t="s">
        <v>20</v>
      </c>
    </row>
    <row r="612" ht="12.75" spans="1:16">
      <c r="A612" s="47"/>
      <c r="B612" s="70"/>
      <c r="C612" s="13"/>
      <c r="D612" s="13"/>
      <c r="F612" s="14" t="s">
        <v>20</v>
      </c>
      <c r="H612" s="15" t="s">
        <v>20</v>
      </c>
      <c r="I612" s="20" t="s">
        <v>20</v>
      </c>
      <c r="J612" s="15" t="s">
        <v>20</v>
      </c>
      <c r="K612" s="20" t="s">
        <v>20</v>
      </c>
      <c r="L612" s="15" t="s">
        <v>20</v>
      </c>
      <c r="M612" s="20" t="s">
        <v>20</v>
      </c>
      <c r="N612" s="15" t="s">
        <v>20</v>
      </c>
      <c r="O612" s="20" t="s">
        <v>20</v>
      </c>
      <c r="P612" s="21" t="s">
        <v>20</v>
      </c>
    </row>
    <row r="613" ht="12.75" spans="1:16">
      <c r="A613" s="54"/>
      <c r="B613" s="12"/>
      <c r="C613" s="13"/>
      <c r="D613" s="13"/>
      <c r="F613" s="14" t="s">
        <v>20</v>
      </c>
      <c r="H613" s="15" t="s">
        <v>20</v>
      </c>
      <c r="I613" s="20" t="s">
        <v>20</v>
      </c>
      <c r="J613" s="15" t="s">
        <v>20</v>
      </c>
      <c r="K613" s="20" t="s">
        <v>20</v>
      </c>
      <c r="L613" s="15" t="s">
        <v>20</v>
      </c>
      <c r="M613" s="20" t="s">
        <v>20</v>
      </c>
      <c r="N613" s="15" t="s">
        <v>20</v>
      </c>
      <c r="O613" s="20" t="s">
        <v>20</v>
      </c>
      <c r="P613" s="21" t="s">
        <v>20</v>
      </c>
    </row>
    <row r="614" ht="12.75" spans="1:16">
      <c r="A614" s="50"/>
      <c r="B614" s="12"/>
      <c r="C614" s="13"/>
      <c r="D614" s="13"/>
      <c r="F614" s="14" t="s">
        <v>20</v>
      </c>
      <c r="H614" s="15" t="s">
        <v>20</v>
      </c>
      <c r="I614" s="20" t="s">
        <v>20</v>
      </c>
      <c r="J614" s="15" t="s">
        <v>20</v>
      </c>
      <c r="K614" s="20" t="s">
        <v>20</v>
      </c>
      <c r="L614" s="15" t="s">
        <v>20</v>
      </c>
      <c r="M614" s="20" t="s">
        <v>20</v>
      </c>
      <c r="N614" s="15" t="s">
        <v>20</v>
      </c>
      <c r="O614" s="20" t="s">
        <v>20</v>
      </c>
      <c r="P614" s="21" t="s">
        <v>20</v>
      </c>
    </row>
    <row r="615" ht="12.75" spans="1:16">
      <c r="A615" s="7" t="s">
        <v>329</v>
      </c>
      <c r="B615" s="8" t="s">
        <v>1</v>
      </c>
      <c r="C615" s="9" t="s">
        <v>2</v>
      </c>
      <c r="D615" s="9" t="s">
        <v>3</v>
      </c>
      <c r="F615" s="10" t="s">
        <v>4</v>
      </c>
      <c r="H615" s="11" t="s">
        <v>5</v>
      </c>
      <c r="I615" s="11" t="s">
        <v>6</v>
      </c>
      <c r="J615" s="11" t="s">
        <v>7</v>
      </c>
      <c r="K615" s="11" t="s">
        <v>8</v>
      </c>
      <c r="L615" s="11" t="s">
        <v>9</v>
      </c>
      <c r="M615" s="11" t="s">
        <v>10</v>
      </c>
      <c r="N615" s="11" t="s">
        <v>11</v>
      </c>
      <c r="O615" s="11" t="s">
        <v>12</v>
      </c>
      <c r="P615" s="19" t="s">
        <v>13</v>
      </c>
    </row>
    <row r="616" ht="12.75" spans="1:16">
      <c r="A616" s="7" t="s">
        <v>329</v>
      </c>
      <c r="B616" s="12" t="s">
        <v>330</v>
      </c>
      <c r="C616" s="13">
        <v>1</v>
      </c>
      <c r="D616" s="13">
        <v>0.97</v>
      </c>
      <c r="F616" s="14">
        <v>0.93</v>
      </c>
      <c r="H616" s="15">
        <v>1659.71085</v>
      </c>
      <c r="I616" s="20">
        <v>1718.3124</v>
      </c>
      <c r="J616" s="15">
        <v>1810.40055</v>
      </c>
      <c r="K616" s="20">
        <v>1894.11705</v>
      </c>
      <c r="L616" s="15">
        <v>1986.2052</v>
      </c>
      <c r="M616" s="20">
        <v>2078.29335</v>
      </c>
      <c r="N616" s="15">
        <v>2170.3815</v>
      </c>
      <c r="O616" s="20">
        <v>2329.44285</v>
      </c>
      <c r="P616" s="21">
        <v>2588.964</v>
      </c>
    </row>
    <row r="617" ht="12.75" spans="1:16">
      <c r="A617" s="7" t="s">
        <v>329</v>
      </c>
      <c r="B617" s="12" t="s">
        <v>331</v>
      </c>
      <c r="C617" s="13">
        <v>1.1</v>
      </c>
      <c r="D617" s="13">
        <v>0.97</v>
      </c>
      <c r="F617" s="14">
        <v>0.93</v>
      </c>
      <c r="H617" s="15">
        <v>1744.42695</v>
      </c>
      <c r="I617" s="20">
        <v>1804.7778</v>
      </c>
      <c r="J617" s="15">
        <v>1899.61485</v>
      </c>
      <c r="K617" s="20">
        <v>1985.83035</v>
      </c>
      <c r="L617" s="15">
        <v>2080.6674</v>
      </c>
      <c r="M617" s="20">
        <v>2175.50445</v>
      </c>
      <c r="N617" s="15">
        <v>2270.3415</v>
      </c>
      <c r="O617" s="20">
        <v>2434.15095</v>
      </c>
      <c r="P617" s="21">
        <v>2701.419</v>
      </c>
    </row>
    <row r="618" ht="12.75" spans="1:16">
      <c r="A618" s="7" t="s">
        <v>329</v>
      </c>
      <c r="B618" s="12" t="s">
        <v>332</v>
      </c>
      <c r="C618" s="13">
        <v>1.2</v>
      </c>
      <c r="D618" s="13">
        <v>0.97</v>
      </c>
      <c r="F618" s="14">
        <v>0.93</v>
      </c>
      <c r="H618" s="15">
        <v>1799.15505</v>
      </c>
      <c r="I618" s="20">
        <v>1861.2552</v>
      </c>
      <c r="J618" s="15">
        <v>1958.84115</v>
      </c>
      <c r="K618" s="20">
        <v>2047.55565</v>
      </c>
      <c r="L618" s="15">
        <v>2145.1416</v>
      </c>
      <c r="M618" s="20">
        <v>2242.72755</v>
      </c>
      <c r="N618" s="15">
        <v>2340.3135</v>
      </c>
      <c r="O618" s="20">
        <v>2508.87105</v>
      </c>
      <c r="P618" s="21">
        <v>2783.886</v>
      </c>
    </row>
    <row r="619" ht="12.75" spans="1:16">
      <c r="A619" s="7" t="s">
        <v>329</v>
      </c>
      <c r="B619" s="12" t="s">
        <v>333</v>
      </c>
      <c r="C619" s="13">
        <v>1.3</v>
      </c>
      <c r="D619" s="13">
        <v>0.97</v>
      </c>
      <c r="F619" s="14">
        <v>0.93</v>
      </c>
      <c r="H619" s="15">
        <v>1856.38215</v>
      </c>
      <c r="I619" s="20">
        <v>1920.2316</v>
      </c>
      <c r="J619" s="15">
        <v>2020.56645</v>
      </c>
      <c r="K619" s="20">
        <v>2111.77995</v>
      </c>
      <c r="L619" s="15">
        <v>2212.1148</v>
      </c>
      <c r="M619" s="20">
        <v>2312.44965</v>
      </c>
      <c r="N619" s="15">
        <v>2412.7845</v>
      </c>
      <c r="O619" s="20">
        <v>2586.09015</v>
      </c>
      <c r="P619" s="21">
        <v>2868.852</v>
      </c>
    </row>
    <row r="620" ht="12.75" spans="1:16">
      <c r="A620" s="7" t="s">
        <v>329</v>
      </c>
      <c r="B620" s="12" t="s">
        <v>334</v>
      </c>
      <c r="C620" s="13">
        <v>1.4</v>
      </c>
      <c r="D620" s="13">
        <v>0.97</v>
      </c>
      <c r="F620" s="14">
        <v>0.93</v>
      </c>
      <c r="H620" s="15">
        <v>1913.60925</v>
      </c>
      <c r="I620" s="20">
        <v>1979.208</v>
      </c>
      <c r="J620" s="15">
        <v>2082.29175</v>
      </c>
      <c r="K620" s="20">
        <v>2176.00425</v>
      </c>
      <c r="L620" s="15">
        <v>2279.088</v>
      </c>
      <c r="M620" s="20">
        <v>2382.17175</v>
      </c>
      <c r="N620" s="15">
        <v>2485.2555</v>
      </c>
      <c r="O620" s="20">
        <v>2663.30925</v>
      </c>
      <c r="P620" s="21">
        <v>2953.818</v>
      </c>
    </row>
    <row r="621" ht="12.75" spans="1:16">
      <c r="A621" s="47"/>
      <c r="B621" s="12"/>
      <c r="C621" s="13"/>
      <c r="D621" s="13"/>
      <c r="F621" s="14" t="s">
        <v>20</v>
      </c>
      <c r="H621" s="15" t="s">
        <v>20</v>
      </c>
      <c r="I621" s="20" t="s">
        <v>20</v>
      </c>
      <c r="J621" s="15" t="s">
        <v>20</v>
      </c>
      <c r="K621" s="20" t="s">
        <v>20</v>
      </c>
      <c r="L621" s="15" t="s">
        <v>20</v>
      </c>
      <c r="M621" s="20" t="s">
        <v>20</v>
      </c>
      <c r="N621" s="15" t="s">
        <v>20</v>
      </c>
      <c r="O621" s="20" t="s">
        <v>20</v>
      </c>
      <c r="P621" s="21" t="s">
        <v>20</v>
      </c>
    </row>
    <row r="622" ht="12.75" spans="1:16">
      <c r="A622" s="7" t="s">
        <v>329</v>
      </c>
      <c r="B622" s="12" t="s">
        <v>335</v>
      </c>
      <c r="C622" s="13">
        <v>1.8</v>
      </c>
      <c r="D622" s="13">
        <v>0.97</v>
      </c>
      <c r="F622" s="14">
        <v>0.93</v>
      </c>
      <c r="H622" s="15">
        <v>2474.2599</v>
      </c>
      <c r="I622" s="20">
        <v>2577.4686</v>
      </c>
      <c r="J622" s="15">
        <v>2739.6537</v>
      </c>
      <c r="K622" s="20">
        <v>2887.0947</v>
      </c>
      <c r="L622" s="15">
        <v>3049.2798</v>
      </c>
      <c r="M622" s="20">
        <v>3211.4649</v>
      </c>
      <c r="N622" s="15">
        <v>3373.65</v>
      </c>
      <c r="O622" s="20">
        <v>3653.7879</v>
      </c>
      <c r="P622" s="21">
        <v>4110.855</v>
      </c>
    </row>
    <row r="623" ht="12.75" spans="1:16">
      <c r="A623" s="7" t="s">
        <v>329</v>
      </c>
      <c r="B623" s="12" t="s">
        <v>336</v>
      </c>
      <c r="C623" s="13">
        <v>2</v>
      </c>
      <c r="D623" s="13">
        <v>0.97</v>
      </c>
      <c r="F623" s="14">
        <v>0.93</v>
      </c>
      <c r="H623" s="15">
        <v>2586.2151</v>
      </c>
      <c r="I623" s="20">
        <v>2692.9224</v>
      </c>
      <c r="J623" s="15">
        <v>2860.6053</v>
      </c>
      <c r="K623" s="20">
        <v>3013.0443</v>
      </c>
      <c r="L623" s="15">
        <v>3180.7272</v>
      </c>
      <c r="M623" s="20">
        <v>3348.4101</v>
      </c>
      <c r="N623" s="15">
        <v>3516.093</v>
      </c>
      <c r="O623" s="20">
        <v>3805.7271</v>
      </c>
      <c r="P623" s="21">
        <v>4278.288</v>
      </c>
    </row>
    <row r="624" ht="12.75" spans="1:16">
      <c r="A624" s="7" t="s">
        <v>329</v>
      </c>
      <c r="B624" s="12" t="s">
        <v>337</v>
      </c>
      <c r="C624" s="13">
        <v>2.2</v>
      </c>
      <c r="D624" s="13">
        <v>0.97</v>
      </c>
      <c r="F624" s="14">
        <v>0.93</v>
      </c>
      <c r="H624" s="15">
        <v>2728.1583</v>
      </c>
      <c r="I624" s="20">
        <v>2838.3642</v>
      </c>
      <c r="J624" s="15">
        <v>3011.5449</v>
      </c>
      <c r="K624" s="20">
        <v>3168.9819</v>
      </c>
      <c r="L624" s="15">
        <v>3342.1626</v>
      </c>
      <c r="M624" s="20">
        <v>3515.3433</v>
      </c>
      <c r="N624" s="15">
        <v>3688.524</v>
      </c>
      <c r="O624" s="20">
        <v>3987.6543</v>
      </c>
      <c r="P624" s="21">
        <v>4475.709</v>
      </c>
    </row>
    <row r="625" ht="12.75" spans="1:16">
      <c r="A625" s="7" t="s">
        <v>329</v>
      </c>
      <c r="B625" s="12" t="s">
        <v>338</v>
      </c>
      <c r="C625" s="13">
        <v>2.4</v>
      </c>
      <c r="D625" s="13">
        <v>0.97</v>
      </c>
      <c r="F625" s="14">
        <v>0.93</v>
      </c>
      <c r="H625" s="15">
        <v>2840.1135</v>
      </c>
      <c r="I625" s="20">
        <v>2953.818</v>
      </c>
      <c r="J625" s="15">
        <v>3132.4965</v>
      </c>
      <c r="K625" s="20">
        <v>3294.9315</v>
      </c>
      <c r="L625" s="15">
        <v>3473.61</v>
      </c>
      <c r="M625" s="20">
        <v>3652.2885</v>
      </c>
      <c r="N625" s="15">
        <v>3830.967</v>
      </c>
      <c r="O625" s="20">
        <v>4139.5935</v>
      </c>
      <c r="P625" s="21">
        <v>4643.142</v>
      </c>
    </row>
    <row r="626" ht="12.75" spans="1:16">
      <c r="A626" s="7" t="s">
        <v>329</v>
      </c>
      <c r="B626" s="12" t="s">
        <v>339</v>
      </c>
      <c r="C626" s="13">
        <v>2.6</v>
      </c>
      <c r="D626" s="13">
        <v>0.97</v>
      </c>
      <c r="F626" s="14">
        <v>0.93</v>
      </c>
      <c r="H626" s="15">
        <v>2982.0567</v>
      </c>
      <c r="I626" s="20">
        <v>3099.2598</v>
      </c>
      <c r="J626" s="15">
        <v>3283.4361</v>
      </c>
      <c r="K626" s="20">
        <v>3450.8691</v>
      </c>
      <c r="L626" s="15">
        <v>3635.0454</v>
      </c>
      <c r="M626" s="20">
        <v>3819.2217</v>
      </c>
      <c r="N626" s="15">
        <v>4003.398</v>
      </c>
      <c r="O626" s="20">
        <v>4321.5207</v>
      </c>
      <c r="P626" s="21">
        <v>4840.563</v>
      </c>
    </row>
    <row r="627" ht="12.75" spans="1:16">
      <c r="A627" s="7" t="s">
        <v>329</v>
      </c>
      <c r="B627" s="12" t="s">
        <v>340</v>
      </c>
      <c r="C627" s="13">
        <v>2.8</v>
      </c>
      <c r="D627" s="13">
        <v>0.97</v>
      </c>
      <c r="F627" s="14">
        <v>0.93</v>
      </c>
      <c r="H627" s="15">
        <v>3096.5109</v>
      </c>
      <c r="I627" s="20">
        <v>3217.2126</v>
      </c>
      <c r="J627" s="15">
        <v>3406.8867</v>
      </c>
      <c r="K627" s="20">
        <v>3579.3177</v>
      </c>
      <c r="L627" s="15">
        <v>3768.9918</v>
      </c>
      <c r="M627" s="20">
        <v>3958.6659</v>
      </c>
      <c r="N627" s="15">
        <v>4148.34</v>
      </c>
      <c r="O627" s="20">
        <v>4475.9589</v>
      </c>
      <c r="P627" s="21">
        <v>5010.495</v>
      </c>
    </row>
    <row r="628" ht="12.75" spans="1:16">
      <c r="A628" s="63"/>
      <c r="B628" s="12"/>
      <c r="C628" s="13"/>
      <c r="D628" s="13"/>
      <c r="F628" s="14" t="s">
        <v>20</v>
      </c>
      <c r="H628" s="15" t="s">
        <v>20</v>
      </c>
      <c r="I628" s="20" t="s">
        <v>20</v>
      </c>
      <c r="J628" s="15" t="s">
        <v>20</v>
      </c>
      <c r="K628" s="20" t="s">
        <v>20</v>
      </c>
      <c r="L628" s="15" t="s">
        <v>20</v>
      </c>
      <c r="M628" s="20" t="s">
        <v>20</v>
      </c>
      <c r="N628" s="15" t="s">
        <v>20</v>
      </c>
      <c r="O628" s="20" t="s">
        <v>20</v>
      </c>
      <c r="P628" s="21" t="s">
        <v>20</v>
      </c>
    </row>
    <row r="629" ht="12.75" spans="1:16">
      <c r="A629" s="7" t="s">
        <v>329</v>
      </c>
      <c r="B629" s="12" t="s">
        <v>341</v>
      </c>
      <c r="C629" s="13">
        <v>1</v>
      </c>
      <c r="D629" s="13">
        <v>1.7</v>
      </c>
      <c r="F629" s="14">
        <v>0.93</v>
      </c>
      <c r="H629" s="15">
        <v>2019.192</v>
      </c>
      <c r="I629" s="20">
        <v>2089.164</v>
      </c>
      <c r="J629" s="15">
        <v>2199.12</v>
      </c>
      <c r="K629" s="20">
        <v>2299.08</v>
      </c>
      <c r="L629" s="15">
        <v>2409.036</v>
      </c>
      <c r="M629" s="20">
        <v>2518.992</v>
      </c>
      <c r="N629" s="15">
        <v>2628.948</v>
      </c>
      <c r="O629" s="20">
        <v>2818.872</v>
      </c>
      <c r="P629" s="21">
        <v>3128.748</v>
      </c>
    </row>
    <row r="630" ht="12.75" spans="1:16">
      <c r="A630" s="7" t="s">
        <v>329</v>
      </c>
      <c r="B630" s="12" t="s">
        <v>342</v>
      </c>
      <c r="C630" s="13">
        <v>1.2</v>
      </c>
      <c r="D630" s="13">
        <v>1.7</v>
      </c>
      <c r="F630" s="14">
        <v>0.93</v>
      </c>
      <c r="H630" s="15">
        <v>2179.75275</v>
      </c>
      <c r="I630" s="20">
        <v>2254.098</v>
      </c>
      <c r="J630" s="15">
        <v>2370.92625</v>
      </c>
      <c r="K630" s="20">
        <v>2477.13375</v>
      </c>
      <c r="L630" s="15">
        <v>2593.962</v>
      </c>
      <c r="M630" s="20">
        <v>2710.79025</v>
      </c>
      <c r="N630" s="15">
        <v>2827.6185</v>
      </c>
      <c r="O630" s="20">
        <v>3029.41275</v>
      </c>
      <c r="P630" s="21">
        <v>3358.656</v>
      </c>
    </row>
    <row r="631" ht="12.75" spans="1:16">
      <c r="A631" s="7" t="s">
        <v>329</v>
      </c>
      <c r="B631" s="12" t="s">
        <v>343</v>
      </c>
      <c r="C631" s="13">
        <v>1.4</v>
      </c>
      <c r="D631" s="13">
        <v>1.7</v>
      </c>
      <c r="F631" s="14">
        <v>0.93</v>
      </c>
      <c r="H631" s="15">
        <v>2330.3175</v>
      </c>
      <c r="I631" s="20">
        <v>2409.036</v>
      </c>
      <c r="J631" s="15">
        <v>2532.7365</v>
      </c>
      <c r="K631" s="20">
        <v>2645.1915</v>
      </c>
      <c r="L631" s="15">
        <v>2768.892</v>
      </c>
      <c r="M631" s="20">
        <v>2892.5925</v>
      </c>
      <c r="N631" s="15">
        <v>3016.293</v>
      </c>
      <c r="O631" s="20">
        <v>3229.9575</v>
      </c>
      <c r="P631" s="21">
        <v>3578.568</v>
      </c>
    </row>
    <row r="632" ht="12.75" spans="1:16">
      <c r="A632" s="55"/>
      <c r="B632" s="12"/>
      <c r="C632" s="13"/>
      <c r="D632" s="13"/>
      <c r="F632" s="14" t="s">
        <v>20</v>
      </c>
      <c r="H632" s="15" t="s">
        <v>20</v>
      </c>
      <c r="I632" s="20" t="s">
        <v>20</v>
      </c>
      <c r="J632" s="15" t="s">
        <v>20</v>
      </c>
      <c r="K632" s="20" t="s">
        <v>20</v>
      </c>
      <c r="L632" s="15" t="s">
        <v>20</v>
      </c>
      <c r="M632" s="20" t="s">
        <v>20</v>
      </c>
      <c r="N632" s="15" t="s">
        <v>20</v>
      </c>
      <c r="O632" s="20" t="s">
        <v>20</v>
      </c>
      <c r="P632" s="21" t="s">
        <v>20</v>
      </c>
    </row>
    <row r="633" ht="12.75" spans="1:16">
      <c r="A633" s="7" t="s">
        <v>344</v>
      </c>
      <c r="B633" s="8" t="s">
        <v>1</v>
      </c>
      <c r="C633" s="9" t="s">
        <v>2</v>
      </c>
      <c r="D633" s="9" t="s">
        <v>3</v>
      </c>
      <c r="F633" s="10" t="s">
        <v>4</v>
      </c>
      <c r="H633" s="11" t="s">
        <v>5</v>
      </c>
      <c r="I633" s="11" t="s">
        <v>6</v>
      </c>
      <c r="J633" s="11" t="s">
        <v>7</v>
      </c>
      <c r="K633" s="11" t="s">
        <v>8</v>
      </c>
      <c r="L633" s="11" t="s">
        <v>9</v>
      </c>
      <c r="M633" s="11" t="s">
        <v>10</v>
      </c>
      <c r="N633" s="11" t="s">
        <v>11</v>
      </c>
      <c r="O633" s="11" t="s">
        <v>12</v>
      </c>
      <c r="P633" s="19" t="s">
        <v>13</v>
      </c>
    </row>
    <row r="634" ht="12.75" spans="1:16">
      <c r="A634" s="7" t="s">
        <v>344</v>
      </c>
      <c r="B634" s="12" t="s">
        <v>345</v>
      </c>
      <c r="C634" s="13">
        <v>0.88</v>
      </c>
      <c r="D634" s="13">
        <v>0.98</v>
      </c>
      <c r="F634" s="14">
        <v>0.8</v>
      </c>
      <c r="H634" s="15">
        <v>1644.148996875</v>
      </c>
      <c r="I634" s="20">
        <v>1690.7163</v>
      </c>
      <c r="J634" s="15">
        <v>1763.893490625</v>
      </c>
      <c r="K634" s="20">
        <v>1830.418209375</v>
      </c>
      <c r="L634" s="15">
        <v>1903.5954</v>
      </c>
      <c r="M634" s="20">
        <v>1976.772590625</v>
      </c>
      <c r="N634" s="15">
        <v>2049.94978125</v>
      </c>
      <c r="O634" s="20">
        <v>2176.346746875</v>
      </c>
      <c r="P634" s="21">
        <v>2382.573375</v>
      </c>
    </row>
    <row r="635" ht="12.75" spans="1:16">
      <c r="A635" s="7" t="s">
        <v>344</v>
      </c>
      <c r="B635" s="12" t="s">
        <v>346</v>
      </c>
      <c r="C635" s="13">
        <v>0.98</v>
      </c>
      <c r="D635" s="13">
        <v>0.98</v>
      </c>
      <c r="F635" s="14">
        <v>0.8</v>
      </c>
      <c r="H635" s="15">
        <v>1743.861328125</v>
      </c>
      <c r="I635" s="20">
        <v>1793.568</v>
      </c>
      <c r="J635" s="15">
        <v>1871.678484375</v>
      </c>
      <c r="K635" s="20">
        <v>1942.688015625</v>
      </c>
      <c r="L635" s="15">
        <v>2020.7985</v>
      </c>
      <c r="M635" s="20">
        <v>2098.908984375</v>
      </c>
      <c r="N635" s="15">
        <v>2177.01946875</v>
      </c>
      <c r="O635" s="20">
        <v>2311.937578125</v>
      </c>
      <c r="P635" s="21">
        <v>2532.067125</v>
      </c>
    </row>
    <row r="636" ht="12.75" spans="1:16">
      <c r="A636" s="7" t="s">
        <v>344</v>
      </c>
      <c r="B636" s="12" t="s">
        <v>347</v>
      </c>
      <c r="C636" s="13">
        <v>1.08</v>
      </c>
      <c r="D636" s="13">
        <v>0.98</v>
      </c>
      <c r="F636" s="14">
        <v>0.8</v>
      </c>
      <c r="H636" s="15">
        <v>1879.452159375</v>
      </c>
      <c r="I636" s="20">
        <v>1932.2982</v>
      </c>
      <c r="J636" s="15">
        <v>2015.341978125</v>
      </c>
      <c r="K636" s="20">
        <v>2090.836321875</v>
      </c>
      <c r="L636" s="15">
        <v>2173.8801</v>
      </c>
      <c r="M636" s="20">
        <v>2256.923878125</v>
      </c>
      <c r="N636" s="15">
        <v>2339.96765625</v>
      </c>
      <c r="O636" s="20">
        <v>2483.406909375</v>
      </c>
      <c r="P636" s="21">
        <v>2717.439375</v>
      </c>
    </row>
    <row r="637" ht="12.75" spans="1:16">
      <c r="A637" s="7" t="s">
        <v>344</v>
      </c>
      <c r="B637" s="12" t="s">
        <v>348</v>
      </c>
      <c r="C637" s="13">
        <v>1.18</v>
      </c>
      <c r="D637" s="13">
        <v>0.98</v>
      </c>
      <c r="F637" s="14">
        <v>0.8</v>
      </c>
      <c r="H637" s="15">
        <v>1973.095490625</v>
      </c>
      <c r="I637" s="20">
        <v>2029.0809</v>
      </c>
      <c r="J637" s="15">
        <v>2117.057971875</v>
      </c>
      <c r="K637" s="20">
        <v>2197.037128125</v>
      </c>
      <c r="L637" s="15">
        <v>2285.0142</v>
      </c>
      <c r="M637" s="20">
        <v>2372.991271875</v>
      </c>
      <c r="N637" s="15">
        <v>2460.96834375</v>
      </c>
      <c r="O637" s="20">
        <v>2612.928740625</v>
      </c>
      <c r="P637" s="21">
        <v>2860.864125</v>
      </c>
    </row>
    <row r="638" ht="12.75" spans="1:16">
      <c r="A638" s="7" t="s">
        <v>344</v>
      </c>
      <c r="B638" s="12" t="s">
        <v>349</v>
      </c>
      <c r="C638" s="13">
        <v>1.28</v>
      </c>
      <c r="D638" s="13">
        <v>0.98</v>
      </c>
      <c r="F638" s="14">
        <v>0.8</v>
      </c>
      <c r="H638" s="15">
        <v>2072.807821875</v>
      </c>
      <c r="I638" s="20">
        <v>2131.9326</v>
      </c>
      <c r="J638" s="15">
        <v>2224.842965625</v>
      </c>
      <c r="K638" s="20">
        <v>2309.306934375</v>
      </c>
      <c r="L638" s="15">
        <v>2402.2173</v>
      </c>
      <c r="M638" s="20">
        <v>2495.127665625</v>
      </c>
      <c r="N638" s="15">
        <v>2588.03803125</v>
      </c>
      <c r="O638" s="20">
        <v>2748.519571875</v>
      </c>
      <c r="P638" s="21">
        <v>3010.357875</v>
      </c>
    </row>
    <row r="639" ht="12.75" spans="1:16">
      <c r="A639" s="7" t="s">
        <v>344</v>
      </c>
      <c r="B639" s="12" t="s">
        <v>350</v>
      </c>
      <c r="C639" s="13">
        <v>1.38</v>
      </c>
      <c r="D639" s="13">
        <v>0.98</v>
      </c>
      <c r="F639" s="14">
        <v>0.8</v>
      </c>
      <c r="H639" s="15">
        <v>2178.499903125</v>
      </c>
      <c r="I639" s="20">
        <v>2240.76405</v>
      </c>
      <c r="J639" s="15">
        <v>2338.607709375</v>
      </c>
      <c r="K639" s="20">
        <v>2427.556490625</v>
      </c>
      <c r="L639" s="15">
        <v>2525.40015</v>
      </c>
      <c r="M639" s="20">
        <v>2623.243809375</v>
      </c>
      <c r="N639" s="15">
        <v>2721.08746875</v>
      </c>
      <c r="O639" s="20">
        <v>2890.090153125</v>
      </c>
      <c r="P639" s="21">
        <v>3165.831375</v>
      </c>
    </row>
    <row r="640" ht="12.75" spans="1:16">
      <c r="A640" s="7" t="s">
        <v>344</v>
      </c>
      <c r="B640" s="12" t="s">
        <v>351</v>
      </c>
      <c r="C640" s="13">
        <v>1.48</v>
      </c>
      <c r="D640" s="13">
        <v>0.98</v>
      </c>
      <c r="F640" s="14">
        <v>0.8</v>
      </c>
      <c r="H640" s="15">
        <v>2281.202109375</v>
      </c>
      <c r="I640" s="20">
        <v>2346.605625</v>
      </c>
      <c r="J640" s="15">
        <v>2449.382578125</v>
      </c>
      <c r="K640" s="20">
        <v>2542.816171875</v>
      </c>
      <c r="L640" s="15">
        <v>2645.593125</v>
      </c>
      <c r="M640" s="20">
        <v>2748.370078125</v>
      </c>
      <c r="N640" s="15">
        <v>2851.14703125</v>
      </c>
      <c r="O640" s="20">
        <v>3028.670859375</v>
      </c>
      <c r="P640" s="21">
        <v>3318.315</v>
      </c>
    </row>
    <row r="641" ht="12.75" spans="1:16">
      <c r="A641" s="54"/>
      <c r="B641" s="12"/>
      <c r="C641" s="13"/>
      <c r="D641" s="13"/>
      <c r="F641" s="14" t="s">
        <v>20</v>
      </c>
      <c r="H641" s="15" t="s">
        <v>20</v>
      </c>
      <c r="I641" s="20" t="s">
        <v>20</v>
      </c>
      <c r="J641" s="15" t="s">
        <v>20</v>
      </c>
      <c r="K641" s="20" t="s">
        <v>20</v>
      </c>
      <c r="L641" s="15" t="s">
        <v>20</v>
      </c>
      <c r="M641" s="20" t="s">
        <v>20</v>
      </c>
      <c r="N641" s="15" t="s">
        <v>20</v>
      </c>
      <c r="O641" s="20" t="s">
        <v>20</v>
      </c>
      <c r="P641" s="21" t="s">
        <v>20</v>
      </c>
    </row>
    <row r="642" ht="12.75" spans="1:16">
      <c r="A642" s="7" t="s">
        <v>344</v>
      </c>
      <c r="B642" s="12" t="s">
        <v>352</v>
      </c>
      <c r="C642" s="13">
        <v>1</v>
      </c>
      <c r="D642" s="13">
        <v>0.98</v>
      </c>
      <c r="F642" s="14">
        <v>0.8</v>
      </c>
      <c r="H642" s="15">
        <v>2095.769615625</v>
      </c>
      <c r="I642" s="20">
        <v>2151.755025</v>
      </c>
      <c r="J642" s="15">
        <v>2239.732096875</v>
      </c>
      <c r="K642" s="20">
        <v>2319.711253125</v>
      </c>
      <c r="L642" s="15">
        <v>2407.688325</v>
      </c>
      <c r="M642" s="20">
        <v>2495.665396875</v>
      </c>
      <c r="N642" s="15">
        <v>2583.64246875</v>
      </c>
      <c r="O642" s="20">
        <v>2735.602865625</v>
      </c>
      <c r="P642" s="21">
        <v>2983.53825</v>
      </c>
    </row>
    <row r="643" ht="12.75" spans="1:16">
      <c r="A643" s="7" t="s">
        <v>344</v>
      </c>
      <c r="B643" s="12" t="s">
        <v>353</v>
      </c>
      <c r="C643" s="13">
        <v>1.1</v>
      </c>
      <c r="D643" s="13">
        <v>0.98</v>
      </c>
      <c r="F643" s="14">
        <v>0.8</v>
      </c>
      <c r="H643" s="15">
        <v>2195.481946875</v>
      </c>
      <c r="I643" s="20">
        <v>2254.606725</v>
      </c>
      <c r="J643" s="15">
        <v>2347.517090625</v>
      </c>
      <c r="K643" s="20">
        <v>2431.981059375</v>
      </c>
      <c r="L643" s="15">
        <v>2524.891425</v>
      </c>
      <c r="M643" s="20">
        <v>2617.801790625</v>
      </c>
      <c r="N643" s="15">
        <v>2710.71215625</v>
      </c>
      <c r="O643" s="20">
        <v>2871.193696875</v>
      </c>
      <c r="P643" s="21">
        <v>3133.032</v>
      </c>
    </row>
    <row r="644" ht="12.75" spans="1:16">
      <c r="A644" s="7" t="s">
        <v>344</v>
      </c>
      <c r="B644" s="12" t="s">
        <v>354</v>
      </c>
      <c r="C644" s="13">
        <v>1.2</v>
      </c>
      <c r="D644" s="13">
        <v>0.98</v>
      </c>
      <c r="F644" s="14">
        <v>0.8</v>
      </c>
      <c r="H644" s="15">
        <v>2298.184153125</v>
      </c>
      <c r="I644" s="20">
        <v>2360.4483</v>
      </c>
      <c r="J644" s="15">
        <v>2458.291959375</v>
      </c>
      <c r="K644" s="20">
        <v>2547.240740625</v>
      </c>
      <c r="L644" s="15">
        <v>2645.0844</v>
      </c>
      <c r="M644" s="20">
        <v>2742.928059375</v>
      </c>
      <c r="N644" s="15">
        <v>2840.77171875</v>
      </c>
      <c r="O644" s="20">
        <v>3009.774403125</v>
      </c>
      <c r="P644" s="21">
        <v>3285.515625</v>
      </c>
    </row>
    <row r="645" ht="12.75" spans="1:16">
      <c r="A645" s="7" t="s">
        <v>344</v>
      </c>
      <c r="B645" s="12" t="s">
        <v>355</v>
      </c>
      <c r="C645" s="13">
        <v>1.3</v>
      </c>
      <c r="D645" s="13">
        <v>0.98</v>
      </c>
      <c r="F645" s="14">
        <v>0.8</v>
      </c>
      <c r="H645" s="15">
        <v>2391.827484375</v>
      </c>
      <c r="I645" s="20">
        <v>2457.231</v>
      </c>
      <c r="J645" s="15">
        <v>2560.007953125</v>
      </c>
      <c r="K645" s="20">
        <v>2653.441546875</v>
      </c>
      <c r="L645" s="15">
        <v>2756.2185</v>
      </c>
      <c r="M645" s="20">
        <v>2858.995453125</v>
      </c>
      <c r="N645" s="15">
        <v>2961.77240625</v>
      </c>
      <c r="O645" s="20">
        <v>3139.296234375</v>
      </c>
      <c r="P645" s="21">
        <v>3428.940375</v>
      </c>
    </row>
    <row r="646" ht="12.75" spans="1:16">
      <c r="A646" s="7" t="s">
        <v>344</v>
      </c>
      <c r="B646" s="12" t="s">
        <v>356</v>
      </c>
      <c r="C646" s="13">
        <v>1.4</v>
      </c>
      <c r="D646" s="13">
        <v>0.98</v>
      </c>
      <c r="F646" s="14">
        <v>0.8</v>
      </c>
      <c r="H646" s="15">
        <v>2494.529690625</v>
      </c>
      <c r="I646" s="20">
        <v>2563.072575</v>
      </c>
      <c r="J646" s="15">
        <v>2670.782821875</v>
      </c>
      <c r="K646" s="20">
        <v>2768.701228125</v>
      </c>
      <c r="L646" s="15">
        <v>2876.411475</v>
      </c>
      <c r="M646" s="20">
        <v>2984.121721875</v>
      </c>
      <c r="N646" s="15">
        <v>3091.83196875</v>
      </c>
      <c r="O646" s="20">
        <v>3277.876940625</v>
      </c>
      <c r="P646" s="21">
        <v>3581.424</v>
      </c>
    </row>
    <row r="647" ht="12.75" spans="1:16">
      <c r="A647" s="7" t="s">
        <v>344</v>
      </c>
      <c r="B647" s="12" t="s">
        <v>357</v>
      </c>
      <c r="C647" s="13">
        <v>1.5</v>
      </c>
      <c r="D647" s="13">
        <v>0.98</v>
      </c>
      <c r="F647" s="14">
        <v>0.8</v>
      </c>
      <c r="H647" s="15">
        <v>2597.231896875</v>
      </c>
      <c r="I647" s="20">
        <v>2668.91415</v>
      </c>
      <c r="J647" s="15">
        <v>2781.557690625</v>
      </c>
      <c r="K647" s="20">
        <v>2883.960909375</v>
      </c>
      <c r="L647" s="15">
        <v>2996.60445</v>
      </c>
      <c r="M647" s="20">
        <v>3109.247990625</v>
      </c>
      <c r="N647" s="15">
        <v>3221.89153125</v>
      </c>
      <c r="O647" s="20">
        <v>3416.457646875</v>
      </c>
      <c r="P647" s="21">
        <v>3733.907625</v>
      </c>
    </row>
    <row r="648" ht="12.75" spans="1:16">
      <c r="A648" s="7" t="s">
        <v>344</v>
      </c>
      <c r="B648" s="12" t="s">
        <v>358</v>
      </c>
      <c r="C648" s="13">
        <v>1.6</v>
      </c>
      <c r="D648" s="13">
        <v>0.98</v>
      </c>
      <c r="F648" s="14">
        <v>0.8</v>
      </c>
      <c r="H648" s="15">
        <v>2699.934103125</v>
      </c>
      <c r="I648" s="20">
        <v>2774.755725</v>
      </c>
      <c r="J648" s="15">
        <v>2892.332559375</v>
      </c>
      <c r="K648" s="20">
        <v>2999.220590625</v>
      </c>
      <c r="L648" s="15">
        <v>3116.797425</v>
      </c>
      <c r="M648" s="20">
        <v>3234.374259375</v>
      </c>
      <c r="N648" s="15">
        <v>3351.95109375</v>
      </c>
      <c r="O648" s="20">
        <v>3555.038353125</v>
      </c>
      <c r="P648" s="21">
        <v>3886.39125</v>
      </c>
    </row>
    <row r="649" ht="12.75" spans="1:16">
      <c r="A649" s="54"/>
      <c r="B649" s="12"/>
      <c r="C649" s="13"/>
      <c r="D649" s="13"/>
      <c r="F649" s="14" t="s">
        <v>20</v>
      </c>
      <c r="H649" s="15" t="s">
        <v>20</v>
      </c>
      <c r="I649" s="20" t="s">
        <v>20</v>
      </c>
      <c r="J649" s="15" t="s">
        <v>20</v>
      </c>
      <c r="K649" s="20" t="s">
        <v>20</v>
      </c>
      <c r="L649" s="15" t="s">
        <v>20</v>
      </c>
      <c r="M649" s="20" t="s">
        <v>20</v>
      </c>
      <c r="N649" s="15" t="s">
        <v>20</v>
      </c>
      <c r="O649" s="20" t="s">
        <v>20</v>
      </c>
      <c r="P649" s="21" t="s">
        <v>20</v>
      </c>
    </row>
    <row r="650" ht="12.75" spans="1:16">
      <c r="A650" s="7" t="s">
        <v>344</v>
      </c>
      <c r="B650" s="12" t="s">
        <v>359</v>
      </c>
      <c r="C650" s="13">
        <v>2.38</v>
      </c>
      <c r="D650" s="13">
        <v>1.5</v>
      </c>
      <c r="F650" s="14">
        <v>0.8</v>
      </c>
      <c r="H650" s="15">
        <v>4064.802</v>
      </c>
      <c r="I650" s="20">
        <v>4169.447625</v>
      </c>
      <c r="J650" s="15">
        <v>4333.89075</v>
      </c>
      <c r="K650" s="20">
        <v>4483.3845</v>
      </c>
      <c r="L650" s="15">
        <v>4647.827625</v>
      </c>
      <c r="M650" s="20">
        <v>4812.27075</v>
      </c>
      <c r="N650" s="15">
        <v>4976.713875</v>
      </c>
      <c r="O650" s="20">
        <v>5260.752</v>
      </c>
      <c r="P650" s="21">
        <v>5724.182625</v>
      </c>
    </row>
    <row r="651" ht="12.75" spans="1:16">
      <c r="A651" s="7" t="s">
        <v>344</v>
      </c>
      <c r="B651" s="12" t="s">
        <v>359</v>
      </c>
      <c r="C651" s="13">
        <v>1.48</v>
      </c>
      <c r="D651" s="13">
        <v>1.5</v>
      </c>
      <c r="F651" s="14">
        <v>0.8</v>
      </c>
      <c r="H651" s="15">
        <v>3059.695275</v>
      </c>
      <c r="I651" s="20">
        <v>3126.668475</v>
      </c>
      <c r="J651" s="15">
        <v>3231.912075</v>
      </c>
      <c r="K651" s="20">
        <v>3327.588075</v>
      </c>
      <c r="L651" s="15">
        <v>3432.831675</v>
      </c>
      <c r="M651" s="20">
        <v>3538.075275</v>
      </c>
      <c r="N651" s="15">
        <v>3643.318875</v>
      </c>
      <c r="O651" s="20">
        <v>3825.103275</v>
      </c>
      <c r="P651" s="21">
        <v>4121.698875</v>
      </c>
    </row>
    <row r="652" ht="12.75" spans="1:16">
      <c r="A652" s="54"/>
      <c r="B652" s="12"/>
      <c r="C652" s="13"/>
      <c r="D652" s="13"/>
      <c r="F652" s="14" t="s">
        <v>20</v>
      </c>
      <c r="H652" s="15" t="s">
        <v>20</v>
      </c>
      <c r="I652" s="20" t="s">
        <v>20</v>
      </c>
      <c r="J652" s="15" t="s">
        <v>20</v>
      </c>
      <c r="K652" s="20" t="s">
        <v>20</v>
      </c>
      <c r="L652" s="15" t="s">
        <v>20</v>
      </c>
      <c r="M652" s="20" t="s">
        <v>20</v>
      </c>
      <c r="N652" s="15" t="s">
        <v>20</v>
      </c>
      <c r="O652" s="20" t="s">
        <v>20</v>
      </c>
      <c r="P652" s="21" t="s">
        <v>20</v>
      </c>
    </row>
    <row r="653" ht="12.75" spans="1:16">
      <c r="A653" s="7" t="s">
        <v>344</v>
      </c>
      <c r="B653" s="12" t="s">
        <v>360</v>
      </c>
      <c r="C653" s="13">
        <v>1.08</v>
      </c>
      <c r="D653" s="13">
        <v>0.9</v>
      </c>
      <c r="F653" s="14">
        <v>0.45</v>
      </c>
      <c r="H653" s="15">
        <v>1185.927225</v>
      </c>
      <c r="I653" s="20">
        <v>1223.59965</v>
      </c>
      <c r="J653" s="15">
        <v>1282.799175</v>
      </c>
      <c r="K653" s="20">
        <v>1336.616925</v>
      </c>
      <c r="L653" s="15">
        <v>1395.81645</v>
      </c>
      <c r="M653" s="20">
        <v>1455.015975</v>
      </c>
      <c r="N653" s="15">
        <v>1514.2155</v>
      </c>
      <c r="O653" s="20">
        <v>1616.469225</v>
      </c>
      <c r="P653" s="21">
        <v>1783.30425</v>
      </c>
    </row>
    <row r="654" ht="12.75" spans="1:16">
      <c r="A654" s="7" t="s">
        <v>344</v>
      </c>
      <c r="B654" s="12" t="s">
        <v>361</v>
      </c>
      <c r="C654" s="13">
        <v>1.08</v>
      </c>
      <c r="D654" s="13">
        <v>0.9</v>
      </c>
      <c r="F654" s="14">
        <v>0.45</v>
      </c>
      <c r="H654" s="15">
        <v>1395.218475</v>
      </c>
      <c r="I654" s="20">
        <v>1432.8909</v>
      </c>
      <c r="J654" s="15">
        <v>1492.090425</v>
      </c>
      <c r="K654" s="20">
        <v>1545.908175</v>
      </c>
      <c r="L654" s="15">
        <v>1605.1077</v>
      </c>
      <c r="M654" s="20">
        <v>1664.307225</v>
      </c>
      <c r="N654" s="15">
        <v>1723.50675</v>
      </c>
      <c r="O654" s="20">
        <v>1825.760475</v>
      </c>
      <c r="P654" s="21">
        <v>1992.5955</v>
      </c>
    </row>
    <row r="655" ht="12.75" spans="1:16">
      <c r="A655" s="54"/>
      <c r="B655" s="12"/>
      <c r="C655" s="13"/>
      <c r="D655" s="13"/>
      <c r="F655" s="14" t="s">
        <v>20</v>
      </c>
      <c r="H655" s="15" t="s">
        <v>20</v>
      </c>
      <c r="I655" s="20" t="s">
        <v>20</v>
      </c>
      <c r="J655" s="15" t="s">
        <v>20</v>
      </c>
      <c r="K655" s="20" t="s">
        <v>20</v>
      </c>
      <c r="L655" s="15" t="s">
        <v>20</v>
      </c>
      <c r="M655" s="20" t="s">
        <v>20</v>
      </c>
      <c r="N655" s="15" t="s">
        <v>20</v>
      </c>
      <c r="O655" s="20" t="s">
        <v>20</v>
      </c>
      <c r="P655" s="21" t="s">
        <v>20</v>
      </c>
    </row>
    <row r="656" ht="12.75" spans="1:16">
      <c r="A656" s="7" t="s">
        <v>344</v>
      </c>
      <c r="B656" s="12" t="s">
        <v>362</v>
      </c>
      <c r="C656" s="13">
        <v>1.48</v>
      </c>
      <c r="D656" s="13">
        <v>0.98</v>
      </c>
      <c r="F656" s="14">
        <v>0.8</v>
      </c>
      <c r="H656" s="15">
        <v>2609.75701875</v>
      </c>
      <c r="I656" s="20">
        <v>2665.2192</v>
      </c>
      <c r="J656" s="15">
        <v>2752.37405625</v>
      </c>
      <c r="K656" s="20">
        <v>2831.60574375</v>
      </c>
      <c r="L656" s="15">
        <v>2918.7606</v>
      </c>
      <c r="M656" s="20">
        <v>3005.91545625</v>
      </c>
      <c r="N656" s="15">
        <v>3093.0703125</v>
      </c>
      <c r="O656" s="20">
        <v>3243.61051875</v>
      </c>
      <c r="P656" s="21">
        <v>3489.22875</v>
      </c>
    </row>
    <row r="657" ht="12.75" spans="1:16">
      <c r="A657" s="7" t="s">
        <v>344</v>
      </c>
      <c r="B657" s="12" t="s">
        <v>362</v>
      </c>
      <c r="C657" s="13">
        <v>1.58</v>
      </c>
      <c r="D657" s="13">
        <v>0.98</v>
      </c>
      <c r="F657" s="14">
        <v>0.8</v>
      </c>
      <c r="H657" s="15">
        <v>2760.297225</v>
      </c>
      <c r="I657" s="20">
        <v>2818.898775</v>
      </c>
      <c r="J657" s="15">
        <v>2910.986925</v>
      </c>
      <c r="K657" s="20">
        <v>2994.703425</v>
      </c>
      <c r="L657" s="15">
        <v>3086.791575</v>
      </c>
      <c r="M657" s="20">
        <v>3178.879725</v>
      </c>
      <c r="N657" s="15">
        <v>3270.967875</v>
      </c>
      <c r="O657" s="20">
        <v>3430.029225</v>
      </c>
      <c r="P657" s="21">
        <v>3689.550375</v>
      </c>
    </row>
    <row r="658" ht="12.75" spans="1:16">
      <c r="A658" s="7" t="s">
        <v>344</v>
      </c>
      <c r="B658" s="12" t="s">
        <v>362</v>
      </c>
      <c r="C658" s="13">
        <v>1.68</v>
      </c>
      <c r="D658" s="13">
        <v>0.98</v>
      </c>
      <c r="F658" s="14">
        <v>0.8</v>
      </c>
      <c r="H658" s="15">
        <v>2874.86968125</v>
      </c>
      <c r="I658" s="20">
        <v>2936.6106</v>
      </c>
      <c r="J658" s="15">
        <v>3033.63204375</v>
      </c>
      <c r="K658" s="20">
        <v>3121.83335625</v>
      </c>
      <c r="L658" s="15">
        <v>3218.8548</v>
      </c>
      <c r="M658" s="20">
        <v>3315.87624375</v>
      </c>
      <c r="N658" s="15">
        <v>3412.8976875</v>
      </c>
      <c r="O658" s="20">
        <v>3580.48018125</v>
      </c>
      <c r="P658" s="21">
        <v>3853.90425</v>
      </c>
    </row>
    <row r="659" ht="12.75" spans="1:16">
      <c r="A659" s="7" t="s">
        <v>344</v>
      </c>
      <c r="B659" s="12" t="s">
        <v>362</v>
      </c>
      <c r="C659" s="13">
        <v>1.78</v>
      </c>
      <c r="D659" s="13">
        <v>0.98</v>
      </c>
      <c r="F659" s="14">
        <v>0.8</v>
      </c>
      <c r="H659" s="15">
        <v>2986.5415125</v>
      </c>
      <c r="I659" s="20">
        <v>3051.4218</v>
      </c>
      <c r="J659" s="15">
        <v>3153.3765375</v>
      </c>
      <c r="K659" s="20">
        <v>3246.0626625</v>
      </c>
      <c r="L659" s="15">
        <v>3348.0174</v>
      </c>
      <c r="M659" s="20">
        <v>3449.9721375</v>
      </c>
      <c r="N659" s="15">
        <v>3551.926875</v>
      </c>
      <c r="O659" s="20">
        <v>3728.0305125</v>
      </c>
      <c r="P659" s="21">
        <v>4015.3575</v>
      </c>
    </row>
    <row r="660" ht="12.75" spans="1:16">
      <c r="A660" s="7" t="s">
        <v>344</v>
      </c>
      <c r="B660" s="12" t="s">
        <v>362</v>
      </c>
      <c r="C660" s="13">
        <v>1.88</v>
      </c>
      <c r="D660" s="13">
        <v>0.98</v>
      </c>
      <c r="F660" s="14">
        <v>0.8</v>
      </c>
      <c r="H660" s="15">
        <v>3080.27409375</v>
      </c>
      <c r="I660" s="20">
        <v>3148.29375</v>
      </c>
      <c r="J660" s="15">
        <v>3255.18178125</v>
      </c>
      <c r="K660" s="20">
        <v>3352.35271875</v>
      </c>
      <c r="L660" s="15">
        <v>3459.24075</v>
      </c>
      <c r="M660" s="20">
        <v>3566.12878125</v>
      </c>
      <c r="N660" s="15">
        <v>3673.0168125</v>
      </c>
      <c r="O660" s="20">
        <v>3857.64159375</v>
      </c>
      <c r="P660" s="21">
        <v>4158.8715</v>
      </c>
    </row>
    <row r="661" ht="12.75" spans="1:16">
      <c r="A661" s="7" t="s">
        <v>344</v>
      </c>
      <c r="B661" s="12" t="s">
        <v>362</v>
      </c>
      <c r="C661" s="13">
        <v>1.98</v>
      </c>
      <c r="D661" s="13">
        <v>0.98</v>
      </c>
      <c r="F661" s="14">
        <v>0.8</v>
      </c>
      <c r="H661" s="15">
        <v>3191.945925</v>
      </c>
      <c r="I661" s="20">
        <v>3263.10495</v>
      </c>
      <c r="J661" s="15">
        <v>3374.926275</v>
      </c>
      <c r="K661" s="20">
        <v>3476.582025</v>
      </c>
      <c r="L661" s="15">
        <v>3588.40335</v>
      </c>
      <c r="M661" s="20">
        <v>3700.224675</v>
      </c>
      <c r="N661" s="15">
        <v>3812.046</v>
      </c>
      <c r="O661" s="20">
        <v>4005.191925</v>
      </c>
      <c r="P661" s="21">
        <v>4320.32475</v>
      </c>
    </row>
    <row r="662" ht="12.75" spans="1:16">
      <c r="A662" s="7" t="s">
        <v>344</v>
      </c>
      <c r="B662" s="12" t="s">
        <v>362</v>
      </c>
      <c r="C662" s="13">
        <v>2.08</v>
      </c>
      <c r="D662" s="13">
        <v>0.98</v>
      </c>
      <c r="F662" s="14">
        <v>0.8</v>
      </c>
      <c r="H662" s="15">
        <v>3336.50638125</v>
      </c>
      <c r="I662" s="20">
        <v>3410.804775</v>
      </c>
      <c r="J662" s="15">
        <v>3527.55939375</v>
      </c>
      <c r="K662" s="20">
        <v>3633.69995625</v>
      </c>
      <c r="L662" s="15">
        <v>3750.454575</v>
      </c>
      <c r="M662" s="20">
        <v>3867.20919375</v>
      </c>
      <c r="N662" s="15">
        <v>3983.9638125</v>
      </c>
      <c r="O662" s="20">
        <v>4185.63088125</v>
      </c>
      <c r="P662" s="21">
        <v>4514.666625</v>
      </c>
    </row>
    <row r="663" ht="12.75" spans="1:16">
      <c r="A663" s="54"/>
      <c r="B663" s="12"/>
      <c r="C663" s="13"/>
      <c r="D663" s="13"/>
      <c r="F663" s="14" t="s">
        <v>20</v>
      </c>
      <c r="H663" s="15" t="s">
        <v>20</v>
      </c>
      <c r="I663" s="20" t="s">
        <v>20</v>
      </c>
      <c r="J663" s="15" t="s">
        <v>20</v>
      </c>
      <c r="K663" s="20" t="s">
        <v>20</v>
      </c>
      <c r="L663" s="15" t="s">
        <v>20</v>
      </c>
      <c r="M663" s="20" t="s">
        <v>20</v>
      </c>
      <c r="N663" s="15" t="s">
        <v>20</v>
      </c>
      <c r="O663" s="20" t="s">
        <v>20</v>
      </c>
      <c r="P663" s="21" t="s">
        <v>20</v>
      </c>
    </row>
    <row r="664" ht="12.75" spans="1:16">
      <c r="A664" s="7" t="s">
        <v>363</v>
      </c>
      <c r="B664" s="8" t="s">
        <v>1</v>
      </c>
      <c r="C664" s="9" t="s">
        <v>2</v>
      </c>
      <c r="D664" s="9" t="s">
        <v>3</v>
      </c>
      <c r="F664" s="10" t="s">
        <v>4</v>
      </c>
      <c r="H664" s="11" t="s">
        <v>5</v>
      </c>
      <c r="I664" s="11" t="s">
        <v>6</v>
      </c>
      <c r="J664" s="11" t="s">
        <v>7</v>
      </c>
      <c r="K664" s="11" t="s">
        <v>8</v>
      </c>
      <c r="L664" s="11" t="s">
        <v>9</v>
      </c>
      <c r="M664" s="11" t="s">
        <v>10</v>
      </c>
      <c r="N664" s="11" t="s">
        <v>11</v>
      </c>
      <c r="O664" s="11" t="s">
        <v>12</v>
      </c>
      <c r="P664" s="19" t="s">
        <v>13</v>
      </c>
    </row>
    <row r="665" ht="12.75" spans="1:16">
      <c r="A665" s="7" t="s">
        <v>363</v>
      </c>
      <c r="B665" s="12" t="s">
        <v>345</v>
      </c>
      <c r="C665" s="13">
        <v>0.88</v>
      </c>
      <c r="D665" s="13">
        <v>0.98</v>
      </c>
      <c r="F665" s="14">
        <v>0.8</v>
      </c>
      <c r="H665" s="15">
        <v>1958.224209375</v>
      </c>
      <c r="I665" s="20">
        <v>2007.57165</v>
      </c>
      <c r="J665" s="15">
        <v>2085.117628125</v>
      </c>
      <c r="K665" s="20">
        <v>2155.613971875</v>
      </c>
      <c r="L665" s="15">
        <v>2233.15995</v>
      </c>
      <c r="M665" s="20">
        <v>2310.705928125</v>
      </c>
      <c r="N665" s="15">
        <v>2388.25190625</v>
      </c>
      <c r="O665" s="20">
        <v>2522.194959375</v>
      </c>
      <c r="P665" s="21">
        <v>2740.733625</v>
      </c>
    </row>
    <row r="666" ht="12.75" spans="1:16">
      <c r="A666" s="7" t="s">
        <v>363</v>
      </c>
      <c r="B666" s="12" t="s">
        <v>346</v>
      </c>
      <c r="C666" s="13">
        <v>0.98</v>
      </c>
      <c r="D666" s="13">
        <v>0.98</v>
      </c>
      <c r="F666" s="14">
        <v>0.8</v>
      </c>
      <c r="H666" s="15">
        <v>2076.206015625</v>
      </c>
      <c r="I666" s="20">
        <v>2128.88025</v>
      </c>
      <c r="J666" s="15">
        <v>2211.654046875</v>
      </c>
      <c r="K666" s="20">
        <v>2286.902953125</v>
      </c>
      <c r="L666" s="15">
        <v>2369.67675</v>
      </c>
      <c r="M666" s="20">
        <v>2452.450546875</v>
      </c>
      <c r="N666" s="15">
        <v>2535.22434375</v>
      </c>
      <c r="O666" s="20">
        <v>2678.197265625</v>
      </c>
      <c r="P666" s="21">
        <v>2911.468875</v>
      </c>
    </row>
    <row r="667" ht="12.75" spans="1:16">
      <c r="A667" s="7" t="s">
        <v>363</v>
      </c>
      <c r="B667" s="12" t="s">
        <v>347</v>
      </c>
      <c r="C667" s="13">
        <v>1.08</v>
      </c>
      <c r="D667" s="13">
        <v>0.98</v>
      </c>
      <c r="F667" s="14">
        <v>0.8</v>
      </c>
      <c r="H667" s="15">
        <v>2232.208321875</v>
      </c>
      <c r="I667" s="20">
        <v>2288.20935</v>
      </c>
      <c r="J667" s="15">
        <v>2376.210965625</v>
      </c>
      <c r="K667" s="20">
        <v>2456.212434375</v>
      </c>
      <c r="L667" s="15">
        <v>2544.21405</v>
      </c>
      <c r="M667" s="20">
        <v>2632.215665625</v>
      </c>
      <c r="N667" s="15">
        <v>2720.21728125</v>
      </c>
      <c r="O667" s="20">
        <v>2872.220071875</v>
      </c>
      <c r="P667" s="21">
        <v>3120.224625</v>
      </c>
    </row>
    <row r="668" ht="12.75" spans="1:16">
      <c r="A668" s="7" t="s">
        <v>363</v>
      </c>
      <c r="B668" s="12" t="s">
        <v>348</v>
      </c>
      <c r="C668" s="13">
        <v>1.18</v>
      </c>
      <c r="D668" s="13">
        <v>0.98</v>
      </c>
      <c r="F668" s="14">
        <v>0.8</v>
      </c>
      <c r="H668" s="15">
        <v>2340.685003125</v>
      </c>
      <c r="I668" s="20">
        <v>2400.012825</v>
      </c>
      <c r="J668" s="15">
        <v>2493.242259375</v>
      </c>
      <c r="K668" s="20">
        <v>2577.996290625</v>
      </c>
      <c r="L668" s="15">
        <v>2671.225725</v>
      </c>
      <c r="M668" s="20">
        <v>2764.455159375</v>
      </c>
      <c r="N668" s="15">
        <v>2857.68459375</v>
      </c>
      <c r="O668" s="20">
        <v>3018.717253125</v>
      </c>
      <c r="P668" s="21">
        <v>3281.45475</v>
      </c>
    </row>
    <row r="669" ht="12.75" spans="1:16">
      <c r="A669" s="7" t="s">
        <v>363</v>
      </c>
      <c r="B669" s="12" t="s">
        <v>349</v>
      </c>
      <c r="C669" s="13">
        <v>1.28</v>
      </c>
      <c r="D669" s="13">
        <v>0.98</v>
      </c>
      <c r="F669" s="14">
        <v>0.8</v>
      </c>
      <c r="H669" s="15">
        <v>2458.666809375</v>
      </c>
      <c r="I669" s="20">
        <v>2521.321425</v>
      </c>
      <c r="J669" s="15">
        <v>2619.778678125</v>
      </c>
      <c r="K669" s="20">
        <v>2709.285271875</v>
      </c>
      <c r="L669" s="15">
        <v>2807.742525</v>
      </c>
      <c r="M669" s="20">
        <v>2906.199778125</v>
      </c>
      <c r="N669" s="15">
        <v>3004.65703125</v>
      </c>
      <c r="O669" s="20">
        <v>3174.719559375</v>
      </c>
      <c r="P669" s="21">
        <v>3452.19</v>
      </c>
    </row>
    <row r="670" ht="12.75" spans="1:16">
      <c r="A670" s="7" t="s">
        <v>363</v>
      </c>
      <c r="B670" s="12" t="s">
        <v>350</v>
      </c>
      <c r="C670" s="13">
        <v>1.38</v>
      </c>
      <c r="D670" s="13">
        <v>0.98</v>
      </c>
      <c r="F670" s="14">
        <v>0.8</v>
      </c>
      <c r="H670" s="15">
        <v>2586.064490625</v>
      </c>
      <c r="I670" s="20">
        <v>2652.0459</v>
      </c>
      <c r="J670" s="15">
        <v>2755.730971875</v>
      </c>
      <c r="K670" s="20">
        <v>2849.990128125</v>
      </c>
      <c r="L670" s="15">
        <v>2953.6752</v>
      </c>
      <c r="M670" s="20">
        <v>3057.360271875</v>
      </c>
      <c r="N670" s="15">
        <v>3161.04534375</v>
      </c>
      <c r="O670" s="20">
        <v>3340.137740625</v>
      </c>
      <c r="P670" s="21">
        <v>3632.341125</v>
      </c>
    </row>
    <row r="671" ht="12.75" spans="1:16">
      <c r="A671" s="7" t="s">
        <v>363</v>
      </c>
      <c r="B671" s="12" t="s">
        <v>351</v>
      </c>
      <c r="C671" s="13">
        <v>1.48</v>
      </c>
      <c r="D671" s="13">
        <v>0.98</v>
      </c>
      <c r="F671" s="14">
        <v>0.8</v>
      </c>
      <c r="H671" s="15">
        <v>2707.214671875</v>
      </c>
      <c r="I671" s="20">
        <v>2776.522875</v>
      </c>
      <c r="J671" s="15">
        <v>2885.435765625</v>
      </c>
      <c r="K671" s="20">
        <v>2984.447484375</v>
      </c>
      <c r="L671" s="15">
        <v>3093.360375</v>
      </c>
      <c r="M671" s="20">
        <v>3202.273265625</v>
      </c>
      <c r="N671" s="15">
        <v>3311.18615625</v>
      </c>
      <c r="O671" s="20">
        <v>3499.308421875</v>
      </c>
      <c r="P671" s="21">
        <v>3806.24475</v>
      </c>
    </row>
    <row r="672" ht="12.75" spans="1:16">
      <c r="A672" s="54"/>
      <c r="B672" s="12"/>
      <c r="C672" s="13"/>
      <c r="D672" s="13"/>
      <c r="F672" s="14" t="s">
        <v>20</v>
      </c>
      <c r="H672" s="15" t="s">
        <v>20</v>
      </c>
      <c r="I672" s="20" t="s">
        <v>20</v>
      </c>
      <c r="J672" s="15" t="s">
        <v>20</v>
      </c>
      <c r="K672" s="20" t="s">
        <v>20</v>
      </c>
      <c r="L672" s="15" t="s">
        <v>20</v>
      </c>
      <c r="M672" s="20" t="s">
        <v>20</v>
      </c>
      <c r="N672" s="15" t="s">
        <v>20</v>
      </c>
      <c r="O672" s="20" t="s">
        <v>20</v>
      </c>
      <c r="P672" s="21" t="s">
        <v>20</v>
      </c>
    </row>
    <row r="673" ht="12.75" spans="1:16">
      <c r="A673" s="7" t="s">
        <v>363</v>
      </c>
      <c r="B673" s="12" t="s">
        <v>352</v>
      </c>
      <c r="C673" s="13">
        <v>1</v>
      </c>
      <c r="D673" s="13">
        <v>0.98</v>
      </c>
      <c r="F673" s="14">
        <v>0.8</v>
      </c>
      <c r="H673" s="15">
        <v>2436.807253125</v>
      </c>
      <c r="I673" s="20">
        <v>2496.135075</v>
      </c>
      <c r="J673" s="15">
        <v>2589.364509375</v>
      </c>
      <c r="K673" s="20">
        <v>2674.118540625</v>
      </c>
      <c r="L673" s="15">
        <v>2767.347975</v>
      </c>
      <c r="M673" s="20">
        <v>2860.577409375</v>
      </c>
      <c r="N673" s="15">
        <v>2953.80684375</v>
      </c>
      <c r="O673" s="20">
        <v>3114.839503125</v>
      </c>
      <c r="P673" s="21">
        <v>3377.577</v>
      </c>
    </row>
    <row r="674" ht="12.75" spans="1:16">
      <c r="A674" s="7" t="s">
        <v>363</v>
      </c>
      <c r="B674" s="12" t="s">
        <v>353</v>
      </c>
      <c r="C674" s="13">
        <v>1.1</v>
      </c>
      <c r="D674" s="13">
        <v>0.98</v>
      </c>
      <c r="F674" s="14">
        <v>0.8</v>
      </c>
      <c r="H674" s="15">
        <v>2554.789059375</v>
      </c>
      <c r="I674" s="20">
        <v>2617.443675</v>
      </c>
      <c r="J674" s="15">
        <v>2715.900928125</v>
      </c>
      <c r="K674" s="20">
        <v>2805.407521875</v>
      </c>
      <c r="L674" s="15">
        <v>2903.864775</v>
      </c>
      <c r="M674" s="20">
        <v>3002.322028125</v>
      </c>
      <c r="N674" s="15">
        <v>3100.77928125</v>
      </c>
      <c r="O674" s="20">
        <v>3270.841809375</v>
      </c>
      <c r="P674" s="21">
        <v>3548.31225</v>
      </c>
    </row>
    <row r="675" ht="12.75" spans="1:16">
      <c r="A675" s="7" t="s">
        <v>363</v>
      </c>
      <c r="B675" s="12" t="s">
        <v>354</v>
      </c>
      <c r="C675" s="13">
        <v>1.2</v>
      </c>
      <c r="D675" s="13">
        <v>0.98</v>
      </c>
      <c r="F675" s="14">
        <v>0.8</v>
      </c>
      <c r="H675" s="15">
        <v>2675.939240625</v>
      </c>
      <c r="I675" s="20">
        <v>2741.92065</v>
      </c>
      <c r="J675" s="15">
        <v>2845.605721875</v>
      </c>
      <c r="K675" s="20">
        <v>2939.864878125</v>
      </c>
      <c r="L675" s="15">
        <v>3043.54995</v>
      </c>
      <c r="M675" s="20">
        <v>3147.235021875</v>
      </c>
      <c r="N675" s="15">
        <v>3250.92009375</v>
      </c>
      <c r="O675" s="20">
        <v>3430.012490625</v>
      </c>
      <c r="P675" s="21">
        <v>3722.215875</v>
      </c>
    </row>
    <row r="676" ht="12.75" spans="1:16">
      <c r="A676" s="7" t="s">
        <v>363</v>
      </c>
      <c r="B676" s="12" t="s">
        <v>355</v>
      </c>
      <c r="C676" s="13">
        <v>1.3</v>
      </c>
      <c r="D676" s="13">
        <v>0.98</v>
      </c>
      <c r="F676" s="14">
        <v>0.8</v>
      </c>
      <c r="H676" s="15">
        <v>2784.415921875</v>
      </c>
      <c r="I676" s="20">
        <v>2853.724125</v>
      </c>
      <c r="J676" s="15">
        <v>2962.637015625</v>
      </c>
      <c r="K676" s="20">
        <v>3061.648734375</v>
      </c>
      <c r="L676" s="15">
        <v>3170.561625</v>
      </c>
      <c r="M676" s="20">
        <v>3279.474515625</v>
      </c>
      <c r="N676" s="15">
        <v>3388.38740625</v>
      </c>
      <c r="O676" s="20">
        <v>3576.509671875</v>
      </c>
      <c r="P676" s="21">
        <v>3883.446</v>
      </c>
    </row>
    <row r="677" ht="12.75" spans="1:16">
      <c r="A677" s="7" t="s">
        <v>363</v>
      </c>
      <c r="B677" s="12" t="s">
        <v>356</v>
      </c>
      <c r="C677" s="13">
        <v>1.4</v>
      </c>
      <c r="D677" s="13">
        <v>0.98</v>
      </c>
      <c r="F677" s="14">
        <v>0.8</v>
      </c>
      <c r="H677" s="15">
        <v>2905.566103125</v>
      </c>
      <c r="I677" s="20">
        <v>2978.2011</v>
      </c>
      <c r="J677" s="15">
        <v>3092.341809375</v>
      </c>
      <c r="K677" s="20">
        <v>3196.106090625</v>
      </c>
      <c r="L677" s="15">
        <v>3310.2468</v>
      </c>
      <c r="M677" s="20">
        <v>3424.387509375</v>
      </c>
      <c r="N677" s="15">
        <v>3538.52821875</v>
      </c>
      <c r="O677" s="20">
        <v>3735.680353125</v>
      </c>
      <c r="P677" s="21">
        <v>4057.349625</v>
      </c>
    </row>
    <row r="678" ht="12.75" spans="1:16">
      <c r="A678" s="7" t="s">
        <v>363</v>
      </c>
      <c r="B678" s="12" t="s">
        <v>357</v>
      </c>
      <c r="C678" s="13">
        <v>1.5</v>
      </c>
      <c r="D678" s="13">
        <v>0.98</v>
      </c>
      <c r="F678" s="14">
        <v>0.8</v>
      </c>
      <c r="H678" s="15">
        <v>3029.795409375</v>
      </c>
      <c r="I678" s="20">
        <v>3105.7572</v>
      </c>
      <c r="J678" s="15">
        <v>3225.125728125</v>
      </c>
      <c r="K678" s="20">
        <v>3333.642571875</v>
      </c>
      <c r="L678" s="15">
        <v>3453.0111</v>
      </c>
      <c r="M678" s="20">
        <v>3572.379628125</v>
      </c>
      <c r="N678" s="15">
        <v>3691.74815625</v>
      </c>
      <c r="O678" s="20">
        <v>3897.930159375</v>
      </c>
      <c r="P678" s="21">
        <v>4234.332375</v>
      </c>
    </row>
    <row r="679" ht="12.75" spans="1:16">
      <c r="A679" s="7" t="s">
        <v>363</v>
      </c>
      <c r="B679" s="12" t="s">
        <v>358</v>
      </c>
      <c r="C679" s="13">
        <v>1.6</v>
      </c>
      <c r="D679" s="13">
        <v>0.98</v>
      </c>
      <c r="F679" s="14">
        <v>0.8</v>
      </c>
      <c r="H679" s="15">
        <v>3150.945590625</v>
      </c>
      <c r="I679" s="20">
        <v>3230.234175</v>
      </c>
      <c r="J679" s="15">
        <v>3354.830521875</v>
      </c>
      <c r="K679" s="20">
        <v>3468.099928125</v>
      </c>
      <c r="L679" s="15">
        <v>3592.696275</v>
      </c>
      <c r="M679" s="20">
        <v>3717.292621875</v>
      </c>
      <c r="N679" s="15">
        <v>3841.88896875</v>
      </c>
      <c r="O679" s="20">
        <v>4057.100840625</v>
      </c>
      <c r="P679" s="21">
        <v>4408.236</v>
      </c>
    </row>
    <row r="680" ht="12.75" spans="1:16">
      <c r="A680" s="54"/>
      <c r="B680" s="12"/>
      <c r="C680" s="13"/>
      <c r="D680" s="13"/>
      <c r="F680" s="14" t="s">
        <v>20</v>
      </c>
      <c r="H680" s="15" t="s">
        <v>20</v>
      </c>
      <c r="I680" s="20" t="s">
        <v>20</v>
      </c>
      <c r="J680" s="15" t="s">
        <v>20</v>
      </c>
      <c r="K680" s="20" t="s">
        <v>20</v>
      </c>
      <c r="L680" s="15" t="s">
        <v>20</v>
      </c>
      <c r="M680" s="20" t="s">
        <v>20</v>
      </c>
      <c r="N680" s="15" t="s">
        <v>20</v>
      </c>
      <c r="O680" s="20" t="s">
        <v>20</v>
      </c>
      <c r="P680" s="21" t="s">
        <v>20</v>
      </c>
    </row>
    <row r="681" ht="12.75" spans="1:16">
      <c r="A681" s="7" t="s">
        <v>363</v>
      </c>
      <c r="B681" s="12" t="s">
        <v>359</v>
      </c>
      <c r="C681" s="13">
        <v>2.38</v>
      </c>
      <c r="D681" s="13">
        <v>1.5</v>
      </c>
      <c r="F681" s="14">
        <v>0.8</v>
      </c>
      <c r="H681" s="15">
        <v>4714.7205</v>
      </c>
      <c r="I681" s="20">
        <v>4825.613625</v>
      </c>
      <c r="J681" s="15">
        <v>4999.87425</v>
      </c>
      <c r="K681" s="20">
        <v>5158.293</v>
      </c>
      <c r="L681" s="15">
        <v>5332.553625</v>
      </c>
      <c r="M681" s="20">
        <v>5506.81425</v>
      </c>
      <c r="N681" s="15">
        <v>5681.074875</v>
      </c>
      <c r="O681" s="20">
        <v>5982.0705</v>
      </c>
      <c r="P681" s="21">
        <v>6473.168625</v>
      </c>
    </row>
    <row r="682" ht="12.75" spans="1:16">
      <c r="A682" s="7" t="s">
        <v>363</v>
      </c>
      <c r="B682" s="12" t="s">
        <v>359</v>
      </c>
      <c r="C682" s="13">
        <v>1.48</v>
      </c>
      <c r="D682" s="13">
        <v>1.5</v>
      </c>
      <c r="F682" s="14">
        <v>0.8</v>
      </c>
      <c r="H682" s="15">
        <v>3637.285575</v>
      </c>
      <c r="I682" s="20">
        <v>3708.257175</v>
      </c>
      <c r="J682" s="15">
        <v>3819.783975</v>
      </c>
      <c r="K682" s="20">
        <v>3921.171975</v>
      </c>
      <c r="L682" s="15">
        <v>4032.698775</v>
      </c>
      <c r="M682" s="20">
        <v>4144.225575</v>
      </c>
      <c r="N682" s="15">
        <v>4255.752375</v>
      </c>
      <c r="O682" s="20">
        <v>4448.389575</v>
      </c>
      <c r="P682" s="21">
        <v>4762.692375</v>
      </c>
    </row>
    <row r="683" ht="12.75" spans="1:16">
      <c r="A683" s="54"/>
      <c r="B683" s="12"/>
      <c r="C683" s="13"/>
      <c r="D683" s="13"/>
      <c r="F683" s="14" t="s">
        <v>20</v>
      </c>
      <c r="H683" s="15" t="s">
        <v>20</v>
      </c>
      <c r="I683" s="20" t="s">
        <v>20</v>
      </c>
      <c r="J683" s="15" t="s">
        <v>20</v>
      </c>
      <c r="K683" s="20" t="s">
        <v>20</v>
      </c>
      <c r="L683" s="15" t="s">
        <v>20</v>
      </c>
      <c r="M683" s="20" t="s">
        <v>20</v>
      </c>
      <c r="N683" s="15" t="s">
        <v>20</v>
      </c>
      <c r="O683" s="20" t="s">
        <v>20</v>
      </c>
      <c r="P683" s="21" t="s">
        <v>20</v>
      </c>
    </row>
    <row r="684" ht="12.75" spans="1:16">
      <c r="A684" s="7" t="s">
        <v>363</v>
      </c>
      <c r="B684" s="12" t="s">
        <v>364</v>
      </c>
      <c r="C684" s="13">
        <v>1.08</v>
      </c>
      <c r="D684" s="13">
        <v>0.9</v>
      </c>
      <c r="F684" s="14">
        <v>0.45</v>
      </c>
      <c r="H684" s="15">
        <v>1497.177675</v>
      </c>
      <c r="I684" s="20">
        <v>1537.0992</v>
      </c>
      <c r="J684" s="15">
        <v>1599.833025</v>
      </c>
      <c r="K684" s="20">
        <v>1656.863775</v>
      </c>
      <c r="L684" s="15">
        <v>1719.5976</v>
      </c>
      <c r="M684" s="20">
        <v>1782.331425</v>
      </c>
      <c r="N684" s="15">
        <v>1845.06525</v>
      </c>
      <c r="O684" s="20">
        <v>1953.423675</v>
      </c>
      <c r="P684" s="21">
        <v>2130.219</v>
      </c>
    </row>
    <row r="685" ht="12.75" spans="1:16">
      <c r="A685" s="7" t="s">
        <v>363</v>
      </c>
      <c r="B685" s="12" t="s">
        <v>365</v>
      </c>
      <c r="C685" s="13">
        <v>1.08</v>
      </c>
      <c r="D685" s="13">
        <v>0.9</v>
      </c>
      <c r="F685" s="14">
        <v>0.45</v>
      </c>
      <c r="H685" s="15">
        <v>1718.963925</v>
      </c>
      <c r="I685" s="20">
        <v>1758.88545</v>
      </c>
      <c r="J685" s="15">
        <v>1821.619275</v>
      </c>
      <c r="K685" s="20">
        <v>1878.650025</v>
      </c>
      <c r="L685" s="15">
        <v>1941.38385</v>
      </c>
      <c r="M685" s="20">
        <v>2004.117675</v>
      </c>
      <c r="N685" s="15">
        <v>2066.8515</v>
      </c>
      <c r="O685" s="20">
        <v>2175.209925</v>
      </c>
      <c r="P685" s="21">
        <v>2352.00525</v>
      </c>
    </row>
    <row r="686" ht="12.75" spans="1:16">
      <c r="A686" s="54"/>
      <c r="B686" s="12"/>
      <c r="C686" s="13"/>
      <c r="D686" s="13"/>
      <c r="F686" s="14" t="s">
        <v>20</v>
      </c>
      <c r="H686" s="15" t="s">
        <v>20</v>
      </c>
      <c r="I686" s="20" t="s">
        <v>20</v>
      </c>
      <c r="J686" s="15" t="s">
        <v>20</v>
      </c>
      <c r="K686" s="20" t="s">
        <v>20</v>
      </c>
      <c r="L686" s="15" t="s">
        <v>20</v>
      </c>
      <c r="M686" s="20" t="s">
        <v>20</v>
      </c>
      <c r="N686" s="15" t="s">
        <v>20</v>
      </c>
      <c r="O686" s="20" t="s">
        <v>20</v>
      </c>
      <c r="P686" s="21" t="s">
        <v>20</v>
      </c>
    </row>
    <row r="687" ht="12.75" spans="1:16">
      <c r="A687" s="7" t="s">
        <v>363</v>
      </c>
      <c r="B687" s="12" t="s">
        <v>362</v>
      </c>
      <c r="C687" s="13">
        <v>1.48</v>
      </c>
      <c r="D687" s="13">
        <v>0.98</v>
      </c>
      <c r="F687" s="14">
        <v>0.8</v>
      </c>
      <c r="H687" s="15">
        <v>3049.37574375</v>
      </c>
      <c r="I687" s="20">
        <v>3108.1491</v>
      </c>
      <c r="J687" s="15">
        <v>3200.50723125</v>
      </c>
      <c r="K687" s="20">
        <v>3284.46916875</v>
      </c>
      <c r="L687" s="15">
        <v>3376.8273</v>
      </c>
      <c r="M687" s="20">
        <v>3469.18543125</v>
      </c>
      <c r="N687" s="15">
        <v>3561.5435625</v>
      </c>
      <c r="O687" s="20">
        <v>3721.07124375</v>
      </c>
      <c r="P687" s="21">
        <v>3981.35325</v>
      </c>
    </row>
    <row r="688" ht="12.75" spans="1:16">
      <c r="A688" s="7" t="s">
        <v>363</v>
      </c>
      <c r="B688" s="12" t="s">
        <v>362</v>
      </c>
      <c r="C688" s="13">
        <v>1.58</v>
      </c>
      <c r="D688" s="13">
        <v>0.98</v>
      </c>
      <c r="F688" s="14">
        <v>0.8</v>
      </c>
      <c r="H688" s="15">
        <v>3221.219925</v>
      </c>
      <c r="I688" s="20">
        <v>3283.320075</v>
      </c>
      <c r="J688" s="15">
        <v>3380.906025</v>
      </c>
      <c r="K688" s="20">
        <v>3469.620525</v>
      </c>
      <c r="L688" s="15">
        <v>3567.206475</v>
      </c>
      <c r="M688" s="20">
        <v>3664.792425</v>
      </c>
      <c r="N688" s="15">
        <v>3762.378375</v>
      </c>
      <c r="O688" s="20">
        <v>3930.935925</v>
      </c>
      <c r="P688" s="21">
        <v>4205.950875</v>
      </c>
    </row>
    <row r="689" ht="12.75" spans="1:16">
      <c r="A689" s="7" t="s">
        <v>363</v>
      </c>
      <c r="B689" s="12" t="s">
        <v>362</v>
      </c>
      <c r="C689" s="13">
        <v>1.68</v>
      </c>
      <c r="D689" s="13">
        <v>0.98</v>
      </c>
      <c r="F689" s="14">
        <v>0.8</v>
      </c>
      <c r="H689" s="15">
        <v>3354.95435625</v>
      </c>
      <c r="I689" s="20">
        <v>3420.3813</v>
      </c>
      <c r="J689" s="15">
        <v>3523.19506875</v>
      </c>
      <c r="K689" s="20">
        <v>3616.66213125</v>
      </c>
      <c r="L689" s="15">
        <v>3719.4759</v>
      </c>
      <c r="M689" s="20">
        <v>3822.28966875</v>
      </c>
      <c r="N689" s="15">
        <v>3925.1034375</v>
      </c>
      <c r="O689" s="20">
        <v>4102.69085625</v>
      </c>
      <c r="P689" s="21">
        <v>4392.43875</v>
      </c>
    </row>
    <row r="690" ht="12.75" spans="1:16">
      <c r="A690" s="7" t="s">
        <v>363</v>
      </c>
      <c r="B690" s="12" t="s">
        <v>362</v>
      </c>
      <c r="C690" s="13">
        <v>1.78</v>
      </c>
      <c r="D690" s="13">
        <v>0.98</v>
      </c>
      <c r="F690" s="14">
        <v>0.8</v>
      </c>
      <c r="H690" s="15">
        <v>3485.6096625</v>
      </c>
      <c r="I690" s="20">
        <v>3554.3634</v>
      </c>
      <c r="J690" s="15">
        <v>3662.4049875</v>
      </c>
      <c r="K690" s="20">
        <v>3760.6246125</v>
      </c>
      <c r="L690" s="15">
        <v>3868.6662</v>
      </c>
      <c r="M690" s="20">
        <v>3976.7077875</v>
      </c>
      <c r="N690" s="15">
        <v>4084.749375</v>
      </c>
      <c r="O690" s="20">
        <v>4271.3666625</v>
      </c>
      <c r="P690" s="21">
        <v>4575.8475</v>
      </c>
    </row>
    <row r="691" ht="12.75" spans="1:16">
      <c r="A691" s="7" t="s">
        <v>363</v>
      </c>
      <c r="B691" s="12" t="s">
        <v>362</v>
      </c>
      <c r="C691" s="13">
        <v>1.88</v>
      </c>
      <c r="D691" s="13">
        <v>0.98</v>
      </c>
      <c r="F691" s="14">
        <v>0.8</v>
      </c>
      <c r="H691" s="15">
        <v>3597.25471875</v>
      </c>
      <c r="I691" s="20">
        <v>3669.33525</v>
      </c>
      <c r="J691" s="15">
        <v>3782.60465625</v>
      </c>
      <c r="K691" s="20">
        <v>3885.57684375</v>
      </c>
      <c r="L691" s="15">
        <v>3998.84625</v>
      </c>
      <c r="M691" s="20">
        <v>4112.11565625</v>
      </c>
      <c r="N691" s="15">
        <v>4225.3850625</v>
      </c>
      <c r="O691" s="20">
        <v>4421.03221875</v>
      </c>
      <c r="P691" s="21">
        <v>4740.246</v>
      </c>
    </row>
    <row r="692" ht="12.75" spans="1:16">
      <c r="A692" s="7" t="s">
        <v>363</v>
      </c>
      <c r="B692" s="12" t="s">
        <v>362</v>
      </c>
      <c r="C692" s="13">
        <v>1.98</v>
      </c>
      <c r="D692" s="13">
        <v>0.98</v>
      </c>
      <c r="F692" s="14">
        <v>0.8</v>
      </c>
      <c r="H692" s="15">
        <v>3727.910025</v>
      </c>
      <c r="I692" s="20">
        <v>3803.31735</v>
      </c>
      <c r="J692" s="15">
        <v>3921.814575</v>
      </c>
      <c r="K692" s="20">
        <v>4029.539325</v>
      </c>
      <c r="L692" s="15">
        <v>4148.03655</v>
      </c>
      <c r="M692" s="20">
        <v>4266.533775</v>
      </c>
      <c r="N692" s="15">
        <v>4385.031</v>
      </c>
      <c r="O692" s="20">
        <v>4589.708025</v>
      </c>
      <c r="P692" s="21">
        <v>4923.65475</v>
      </c>
    </row>
    <row r="693" ht="12.75" spans="1:16">
      <c r="A693" s="7" t="s">
        <v>363</v>
      </c>
      <c r="B693" s="12" t="s">
        <v>362</v>
      </c>
      <c r="C693" s="13">
        <v>2.08</v>
      </c>
      <c r="D693" s="13">
        <v>0.98</v>
      </c>
      <c r="F693" s="14">
        <v>0.8</v>
      </c>
      <c r="H693" s="15">
        <v>3893.41745625</v>
      </c>
      <c r="I693" s="20">
        <v>3972.151575</v>
      </c>
      <c r="J693" s="15">
        <v>4095.87661875</v>
      </c>
      <c r="K693" s="20">
        <v>4208.35393125</v>
      </c>
      <c r="L693" s="15">
        <v>4332.078975</v>
      </c>
      <c r="M693" s="20">
        <v>4455.80401875</v>
      </c>
      <c r="N693" s="15">
        <v>4579.5290625</v>
      </c>
      <c r="O693" s="20">
        <v>4793.23595625</v>
      </c>
      <c r="P693" s="21">
        <v>5141.915625</v>
      </c>
    </row>
    <row r="694" ht="12.75" spans="1:16">
      <c r="A694" s="54"/>
      <c r="B694" s="12"/>
      <c r="C694" s="13"/>
      <c r="D694" s="13"/>
      <c r="F694" s="14" t="s">
        <v>20</v>
      </c>
      <c r="H694" s="15" t="s">
        <v>20</v>
      </c>
      <c r="I694" s="20" t="s">
        <v>20</v>
      </c>
      <c r="J694" s="15" t="s">
        <v>20</v>
      </c>
      <c r="K694" s="20" t="s">
        <v>20</v>
      </c>
      <c r="L694" s="15" t="s">
        <v>20</v>
      </c>
      <c r="M694" s="20" t="s">
        <v>20</v>
      </c>
      <c r="N694" s="15" t="s">
        <v>20</v>
      </c>
      <c r="O694" s="20" t="s">
        <v>20</v>
      </c>
      <c r="P694" s="21" t="s">
        <v>20</v>
      </c>
    </row>
    <row r="695" ht="12.75" spans="1:16">
      <c r="A695" s="7" t="s">
        <v>366</v>
      </c>
      <c r="B695" s="8" t="s">
        <v>1</v>
      </c>
      <c r="C695" s="9" t="s">
        <v>2</v>
      </c>
      <c r="D695" s="9" t="s">
        <v>3</v>
      </c>
      <c r="F695" s="10" t="s">
        <v>4</v>
      </c>
      <c r="H695" s="11" t="s">
        <v>5</v>
      </c>
      <c r="I695" s="11" t="s">
        <v>6</v>
      </c>
      <c r="J695" s="11" t="s">
        <v>7</v>
      </c>
      <c r="K695" s="11" t="s">
        <v>8</v>
      </c>
      <c r="L695" s="11" t="s">
        <v>9</v>
      </c>
      <c r="M695" s="11" t="s">
        <v>10</v>
      </c>
      <c r="N695" s="11" t="s">
        <v>11</v>
      </c>
      <c r="O695" s="11" t="s">
        <v>12</v>
      </c>
      <c r="P695" s="19" t="s">
        <v>13</v>
      </c>
    </row>
    <row r="696" ht="12.75" spans="1:16">
      <c r="A696" s="7" t="s">
        <v>366</v>
      </c>
      <c r="B696" s="17" t="s">
        <v>367</v>
      </c>
      <c r="C696" s="13">
        <v>0.8</v>
      </c>
      <c r="D696" s="13">
        <v>1.04</v>
      </c>
      <c r="F696" s="14">
        <v>0.77</v>
      </c>
      <c r="H696" s="15">
        <v>2743.4379</v>
      </c>
      <c r="I696" s="20">
        <v>2787.29535</v>
      </c>
      <c r="J696" s="15">
        <v>2856.2142</v>
      </c>
      <c r="K696" s="20">
        <v>2918.8677</v>
      </c>
      <c r="L696" s="15">
        <v>2987.78655</v>
      </c>
      <c r="M696" s="20">
        <v>3056.7054</v>
      </c>
      <c r="N696" s="15">
        <v>3125.62425</v>
      </c>
      <c r="O696" s="20">
        <v>3244.6659</v>
      </c>
      <c r="P696" s="21">
        <v>3438.89175</v>
      </c>
    </row>
    <row r="697" ht="12.75" spans="1:16">
      <c r="A697" s="7" t="s">
        <v>366</v>
      </c>
      <c r="B697" s="17" t="s">
        <v>368</v>
      </c>
      <c r="C697" s="13">
        <v>0.9</v>
      </c>
      <c r="D697" s="13">
        <v>1.04</v>
      </c>
      <c r="F697" s="14">
        <v>0.77</v>
      </c>
      <c r="H697" s="15">
        <v>2941.3587</v>
      </c>
      <c r="I697" s="20">
        <v>2988.5898</v>
      </c>
      <c r="J697" s="15">
        <v>3062.8101</v>
      </c>
      <c r="K697" s="20">
        <v>3130.2831</v>
      </c>
      <c r="L697" s="15">
        <v>3204.5034</v>
      </c>
      <c r="M697" s="20">
        <v>3278.7237</v>
      </c>
      <c r="N697" s="15">
        <v>3352.944</v>
      </c>
      <c r="O697" s="20">
        <v>3481.1427</v>
      </c>
      <c r="P697" s="21">
        <v>3690.309</v>
      </c>
    </row>
    <row r="698" ht="12.75" spans="1:16">
      <c r="A698" s="7" t="s">
        <v>366</v>
      </c>
      <c r="B698" s="17" t="s">
        <v>369</v>
      </c>
      <c r="C698" s="13">
        <v>1</v>
      </c>
      <c r="D698" s="13">
        <v>1.04</v>
      </c>
      <c r="F698" s="14">
        <v>0.77</v>
      </c>
      <c r="H698" s="15">
        <v>3137.58375</v>
      </c>
      <c r="I698" s="20">
        <v>3188.1885</v>
      </c>
      <c r="J698" s="15">
        <v>3267.71025</v>
      </c>
      <c r="K698" s="20">
        <v>3340.00275</v>
      </c>
      <c r="L698" s="15">
        <v>3419.5245</v>
      </c>
      <c r="M698" s="20">
        <v>3499.04625</v>
      </c>
      <c r="N698" s="15">
        <v>3578.568</v>
      </c>
      <c r="O698" s="20">
        <v>3715.92375</v>
      </c>
      <c r="P698" s="21">
        <v>3940.0305</v>
      </c>
    </row>
    <row r="699" ht="12.75" spans="1:16">
      <c r="A699" s="7" t="s">
        <v>366</v>
      </c>
      <c r="B699" s="17" t="s">
        <v>370</v>
      </c>
      <c r="C699" s="13">
        <v>1.1</v>
      </c>
      <c r="D699" s="13">
        <v>1.04</v>
      </c>
      <c r="F699" s="14">
        <v>0.77</v>
      </c>
      <c r="H699" s="15">
        <v>3367.63455</v>
      </c>
      <c r="I699" s="20">
        <v>3421.61295</v>
      </c>
      <c r="J699" s="15">
        <v>3506.43615</v>
      </c>
      <c r="K699" s="20">
        <v>3583.54815</v>
      </c>
      <c r="L699" s="15">
        <v>3668.37135</v>
      </c>
      <c r="M699" s="20">
        <v>3753.19455</v>
      </c>
      <c r="N699" s="15">
        <v>3838.01775</v>
      </c>
      <c r="O699" s="20">
        <v>3984.53055</v>
      </c>
      <c r="P699" s="21">
        <v>4223.57775</v>
      </c>
    </row>
    <row r="700" ht="12.75" spans="1:16">
      <c r="A700" s="7" t="s">
        <v>366</v>
      </c>
      <c r="B700" s="17" t="s">
        <v>371</v>
      </c>
      <c r="C700" s="13">
        <v>1.2</v>
      </c>
      <c r="D700" s="13">
        <v>1.04</v>
      </c>
      <c r="F700" s="14">
        <v>0.77</v>
      </c>
      <c r="H700" s="15">
        <v>3563.8596</v>
      </c>
      <c r="I700" s="20">
        <v>3621.21165</v>
      </c>
      <c r="J700" s="15">
        <v>3711.3363</v>
      </c>
      <c r="K700" s="20">
        <v>3793.2678</v>
      </c>
      <c r="L700" s="15">
        <v>3883.39245</v>
      </c>
      <c r="M700" s="20">
        <v>3973.5171</v>
      </c>
      <c r="N700" s="15">
        <v>4063.64175</v>
      </c>
      <c r="O700" s="20">
        <v>4219.3116</v>
      </c>
      <c r="P700" s="21">
        <v>4473.29925</v>
      </c>
    </row>
    <row r="701" ht="12.75" spans="1:16">
      <c r="A701" s="47"/>
      <c r="B701" s="17"/>
      <c r="C701" s="13"/>
      <c r="D701" s="13"/>
      <c r="F701" s="14" t="s">
        <v>20</v>
      </c>
      <c r="H701" s="15" t="s">
        <v>20</v>
      </c>
      <c r="I701" s="20" t="s">
        <v>20</v>
      </c>
      <c r="J701" s="15" t="s">
        <v>20</v>
      </c>
      <c r="K701" s="20" t="s">
        <v>20</v>
      </c>
      <c r="L701" s="15" t="s">
        <v>20</v>
      </c>
      <c r="M701" s="20" t="s">
        <v>20</v>
      </c>
      <c r="N701" s="15" t="s">
        <v>20</v>
      </c>
      <c r="O701" s="20" t="s">
        <v>20</v>
      </c>
      <c r="P701" s="21" t="s">
        <v>20</v>
      </c>
    </row>
    <row r="702" ht="12.75" spans="1:16">
      <c r="A702" s="7" t="s">
        <v>366</v>
      </c>
      <c r="B702" s="17" t="s">
        <v>372</v>
      </c>
      <c r="C702" s="13">
        <v>1.15</v>
      </c>
      <c r="D702" s="13">
        <v>1.04</v>
      </c>
      <c r="F702" s="14">
        <v>0.77</v>
      </c>
      <c r="H702" s="15">
        <v>4135.18455</v>
      </c>
      <c r="I702" s="20">
        <v>4194.7857</v>
      </c>
      <c r="J702" s="15">
        <v>4288.44465</v>
      </c>
      <c r="K702" s="20">
        <v>4373.58915</v>
      </c>
      <c r="L702" s="15">
        <v>4467.2481</v>
      </c>
      <c r="M702" s="20">
        <v>4560.90705</v>
      </c>
      <c r="N702" s="15">
        <v>4654.566</v>
      </c>
      <c r="O702" s="20">
        <v>4816.34055</v>
      </c>
      <c r="P702" s="21">
        <v>5080.2885</v>
      </c>
    </row>
    <row r="703" ht="12.75" spans="1:16">
      <c r="A703" s="7" t="s">
        <v>366</v>
      </c>
      <c r="B703" s="17" t="s">
        <v>373</v>
      </c>
      <c r="C703" s="13">
        <v>1.25</v>
      </c>
      <c r="D703" s="13">
        <v>1.04</v>
      </c>
      <c r="F703" s="14">
        <v>0.77</v>
      </c>
      <c r="H703" s="15">
        <v>4180.48785</v>
      </c>
      <c r="I703" s="20">
        <v>4243.46265</v>
      </c>
      <c r="J703" s="15">
        <v>4342.42305</v>
      </c>
      <c r="K703" s="20">
        <v>4432.38705</v>
      </c>
      <c r="L703" s="15">
        <v>4531.34745</v>
      </c>
      <c r="M703" s="20">
        <v>4630.30785</v>
      </c>
      <c r="N703" s="15">
        <v>4729.26825</v>
      </c>
      <c r="O703" s="20">
        <v>4900.19985</v>
      </c>
      <c r="P703" s="21">
        <v>5179.08825</v>
      </c>
    </row>
    <row r="704" ht="12.75" spans="1:16">
      <c r="A704" s="7" t="s">
        <v>366</v>
      </c>
      <c r="B704" s="17" t="s">
        <v>374</v>
      </c>
      <c r="C704" s="13">
        <v>1.35</v>
      </c>
      <c r="D704" s="13">
        <v>1.04</v>
      </c>
      <c r="F704" s="14">
        <v>0.77</v>
      </c>
      <c r="H704" s="15">
        <v>4531.02615</v>
      </c>
      <c r="I704" s="20">
        <v>4597.3746</v>
      </c>
      <c r="J704" s="15">
        <v>4701.63645</v>
      </c>
      <c r="K704" s="20">
        <v>4796.41995</v>
      </c>
      <c r="L704" s="15">
        <v>4900.6818</v>
      </c>
      <c r="M704" s="20">
        <v>5004.94365</v>
      </c>
      <c r="N704" s="15">
        <v>5109.2055</v>
      </c>
      <c r="O704" s="20">
        <v>5289.29415</v>
      </c>
      <c r="P704" s="21">
        <v>5583.123</v>
      </c>
    </row>
    <row r="705" ht="12.75" spans="1:16">
      <c r="A705" s="7" t="s">
        <v>366</v>
      </c>
      <c r="B705" s="17" t="s">
        <v>375</v>
      </c>
      <c r="C705" s="13">
        <v>1.45</v>
      </c>
      <c r="D705" s="13">
        <v>1.04</v>
      </c>
      <c r="F705" s="14">
        <v>0.77</v>
      </c>
      <c r="H705" s="15">
        <v>4593.1977</v>
      </c>
      <c r="I705" s="20">
        <v>4662.9198</v>
      </c>
      <c r="J705" s="15">
        <v>4772.4831</v>
      </c>
      <c r="K705" s="20">
        <v>4872.0861</v>
      </c>
      <c r="L705" s="15">
        <v>4981.6494</v>
      </c>
      <c r="M705" s="20">
        <v>5091.2127</v>
      </c>
      <c r="N705" s="15">
        <v>5200.776</v>
      </c>
      <c r="O705" s="20">
        <v>5390.0217</v>
      </c>
      <c r="P705" s="21">
        <v>5698.791</v>
      </c>
    </row>
    <row r="706" ht="12.75" spans="1:16">
      <c r="A706" s="7" t="s">
        <v>366</v>
      </c>
      <c r="B706" s="17" t="s">
        <v>376</v>
      </c>
      <c r="C706" s="13">
        <v>1.55</v>
      </c>
      <c r="D706" s="13">
        <v>1.04</v>
      </c>
      <c r="F706" s="14">
        <v>0.77</v>
      </c>
      <c r="H706" s="15">
        <v>4787.727</v>
      </c>
      <c r="I706" s="20">
        <v>4860.82275</v>
      </c>
      <c r="J706" s="15">
        <v>4975.6875</v>
      </c>
      <c r="K706" s="20">
        <v>5080.11</v>
      </c>
      <c r="L706" s="15">
        <v>5194.97475</v>
      </c>
      <c r="M706" s="20">
        <v>5309.8395</v>
      </c>
      <c r="N706" s="15">
        <v>5424.70425</v>
      </c>
      <c r="O706" s="20">
        <v>5623.107</v>
      </c>
      <c r="P706" s="21">
        <v>5946.81675</v>
      </c>
    </row>
    <row r="707" ht="12.75" spans="1:16">
      <c r="A707" s="47"/>
      <c r="B707" s="17"/>
      <c r="C707" s="13"/>
      <c r="D707" s="13"/>
      <c r="F707" s="14" t="s">
        <v>20</v>
      </c>
      <c r="H707" s="15" t="s">
        <v>20</v>
      </c>
      <c r="I707" s="20" t="s">
        <v>20</v>
      </c>
      <c r="J707" s="15" t="s">
        <v>20</v>
      </c>
      <c r="K707" s="20" t="s">
        <v>20</v>
      </c>
      <c r="L707" s="15" t="s">
        <v>20</v>
      </c>
      <c r="M707" s="20" t="s">
        <v>20</v>
      </c>
      <c r="N707" s="15" t="s">
        <v>20</v>
      </c>
      <c r="O707" s="20" t="s">
        <v>20</v>
      </c>
      <c r="P707" s="21" t="s">
        <v>20</v>
      </c>
    </row>
    <row r="708" ht="12.75" spans="1:16">
      <c r="A708" s="7" t="s">
        <v>366</v>
      </c>
      <c r="B708" s="17" t="s">
        <v>113</v>
      </c>
      <c r="C708" s="13">
        <v>1</v>
      </c>
      <c r="D708" s="13">
        <v>0.6</v>
      </c>
      <c r="F708" s="14">
        <v>0.4</v>
      </c>
      <c r="H708" s="15">
        <v>1938.465375</v>
      </c>
      <c r="I708" s="20">
        <v>1963.76775</v>
      </c>
      <c r="J708" s="15">
        <v>2003.528625</v>
      </c>
      <c r="K708" s="20">
        <v>2039.674875</v>
      </c>
      <c r="L708" s="15">
        <v>2079.43575</v>
      </c>
      <c r="M708" s="20">
        <v>2119.196625</v>
      </c>
      <c r="N708" s="15">
        <v>2158.9575</v>
      </c>
      <c r="O708" s="20">
        <v>2227.635375</v>
      </c>
      <c r="P708" s="21">
        <v>2339.68875</v>
      </c>
    </row>
    <row r="709" ht="12.75" spans="1:16">
      <c r="A709" s="7" t="s">
        <v>366</v>
      </c>
      <c r="B709" s="17" t="s">
        <v>113</v>
      </c>
      <c r="C709" s="13">
        <v>1</v>
      </c>
      <c r="D709" s="13">
        <v>0.8</v>
      </c>
      <c r="F709" s="14">
        <v>0.4</v>
      </c>
      <c r="H709" s="15">
        <v>2295.09945</v>
      </c>
      <c r="I709" s="20">
        <v>2325.4623</v>
      </c>
      <c r="J709" s="15">
        <v>2373.17535</v>
      </c>
      <c r="K709" s="20">
        <v>2416.55085</v>
      </c>
      <c r="L709" s="15">
        <v>2464.2639</v>
      </c>
      <c r="M709" s="20">
        <v>2511.97695</v>
      </c>
      <c r="N709" s="15">
        <v>2559.69</v>
      </c>
      <c r="O709" s="20">
        <v>2642.10345</v>
      </c>
      <c r="P709" s="21">
        <v>2776.5675</v>
      </c>
    </row>
    <row r="710" ht="12.75" spans="1:16">
      <c r="A710" s="7" t="s">
        <v>366</v>
      </c>
      <c r="B710" s="17" t="s">
        <v>113</v>
      </c>
      <c r="C710" s="13">
        <v>1</v>
      </c>
      <c r="D710" s="13">
        <v>1</v>
      </c>
      <c r="F710" s="14">
        <v>0.4</v>
      </c>
      <c r="H710" s="15">
        <v>2623.387725</v>
      </c>
      <c r="I710" s="20">
        <v>2655.4374</v>
      </c>
      <c r="J710" s="15">
        <v>2705.801175</v>
      </c>
      <c r="K710" s="20">
        <v>2751.586425</v>
      </c>
      <c r="L710" s="15">
        <v>2801.9502</v>
      </c>
      <c r="M710" s="20">
        <v>2852.313975</v>
      </c>
      <c r="N710" s="15">
        <v>2902.67775</v>
      </c>
      <c r="O710" s="20">
        <v>2989.669725</v>
      </c>
      <c r="P710" s="21">
        <v>3131.604</v>
      </c>
    </row>
    <row r="711" ht="12.75" spans="1:16">
      <c r="A711" s="7" t="s">
        <v>366</v>
      </c>
      <c r="B711" s="17" t="s">
        <v>113</v>
      </c>
      <c r="C711" s="13">
        <v>1.2</v>
      </c>
      <c r="D711" s="13">
        <v>0.7</v>
      </c>
      <c r="F711" s="14">
        <v>0.4</v>
      </c>
      <c r="H711" s="15">
        <v>2413.739475</v>
      </c>
      <c r="I711" s="20">
        <v>2445.78915</v>
      </c>
      <c r="J711" s="15">
        <v>2496.152925</v>
      </c>
      <c r="K711" s="20">
        <v>2541.938175</v>
      </c>
      <c r="L711" s="15">
        <v>2592.30195</v>
      </c>
      <c r="M711" s="20">
        <v>2642.665725</v>
      </c>
      <c r="N711" s="15">
        <v>2693.0295</v>
      </c>
      <c r="O711" s="20">
        <v>2780.021475</v>
      </c>
      <c r="P711" s="21">
        <v>2921.95575</v>
      </c>
    </row>
    <row r="712" ht="12.75" spans="1:16">
      <c r="A712" s="7" t="s">
        <v>366</v>
      </c>
      <c r="B712" s="17" t="s">
        <v>113</v>
      </c>
      <c r="C712" s="13">
        <v>1.2</v>
      </c>
      <c r="D712" s="13">
        <v>1</v>
      </c>
      <c r="F712" s="14">
        <v>0.4</v>
      </c>
      <c r="H712" s="15">
        <v>2962.109325</v>
      </c>
      <c r="I712" s="20">
        <v>2995.28355</v>
      </c>
      <c r="J712" s="15">
        <v>3047.414475</v>
      </c>
      <c r="K712" s="20">
        <v>3094.806225</v>
      </c>
      <c r="L712" s="15">
        <v>3146.93715</v>
      </c>
      <c r="M712" s="20">
        <v>3199.068075</v>
      </c>
      <c r="N712" s="15">
        <v>3251.199</v>
      </c>
      <c r="O712" s="20">
        <v>3341.243325</v>
      </c>
      <c r="P712" s="21">
        <v>3488.15775</v>
      </c>
    </row>
    <row r="713" ht="12.75" spans="1:16">
      <c r="A713" s="55"/>
      <c r="B713" s="17"/>
      <c r="C713" s="13"/>
      <c r="D713" s="13"/>
      <c r="F713" s="14" t="s">
        <v>20</v>
      </c>
      <c r="H713" s="15" t="s">
        <v>20</v>
      </c>
      <c r="I713" s="20" t="s">
        <v>20</v>
      </c>
      <c r="J713" s="15" t="s">
        <v>20</v>
      </c>
      <c r="K713" s="20" t="s">
        <v>20</v>
      </c>
      <c r="L713" s="15" t="s">
        <v>20</v>
      </c>
      <c r="M713" s="20" t="s">
        <v>20</v>
      </c>
      <c r="N713" s="15" t="s">
        <v>20</v>
      </c>
      <c r="O713" s="20" t="s">
        <v>20</v>
      </c>
      <c r="P713" s="21" t="s">
        <v>20</v>
      </c>
    </row>
    <row r="714" ht="12.75" spans="1:16">
      <c r="A714" s="16" t="s">
        <v>377</v>
      </c>
      <c r="B714" s="8" t="s">
        <v>1</v>
      </c>
      <c r="C714" s="9" t="s">
        <v>2</v>
      </c>
      <c r="D714" s="9" t="s">
        <v>3</v>
      </c>
      <c r="F714" s="10" t="s">
        <v>4</v>
      </c>
      <c r="H714" s="11" t="s">
        <v>5</v>
      </c>
      <c r="I714" s="11" t="s">
        <v>6</v>
      </c>
      <c r="J714" s="11" t="s">
        <v>7</v>
      </c>
      <c r="K714" s="11" t="s">
        <v>8</v>
      </c>
      <c r="L714" s="11" t="s">
        <v>9</v>
      </c>
      <c r="M714" s="11" t="s">
        <v>10</v>
      </c>
      <c r="N714" s="11" t="s">
        <v>11</v>
      </c>
      <c r="O714" s="11" t="s">
        <v>12</v>
      </c>
      <c r="P714" s="19" t="s">
        <v>13</v>
      </c>
    </row>
    <row r="715" ht="12.75" spans="1:16">
      <c r="A715" s="16" t="s">
        <v>377</v>
      </c>
      <c r="B715" s="12" t="s">
        <v>89</v>
      </c>
      <c r="C715" s="13">
        <v>0.7</v>
      </c>
      <c r="D715" s="13">
        <v>1.16</v>
      </c>
      <c r="F715" s="14">
        <v>0.9</v>
      </c>
      <c r="H715" s="15">
        <v>1374.70213125</v>
      </c>
      <c r="I715" s="20">
        <v>1429.008525</v>
      </c>
      <c r="J715" s="15">
        <v>1514.34714375</v>
      </c>
      <c r="K715" s="20">
        <v>1591.92770625</v>
      </c>
      <c r="L715" s="15">
        <v>1677.266325</v>
      </c>
      <c r="M715" s="20">
        <v>1762.60494375</v>
      </c>
      <c r="N715" s="15">
        <v>1847.9435625</v>
      </c>
      <c r="O715" s="20">
        <v>1995.34663125</v>
      </c>
      <c r="P715" s="21">
        <v>2235.846375</v>
      </c>
    </row>
    <row r="716" ht="12.75" spans="1:16">
      <c r="A716" s="16" t="s">
        <v>377</v>
      </c>
      <c r="B716" s="12" t="s">
        <v>90</v>
      </c>
      <c r="C716" s="13">
        <v>0.8</v>
      </c>
      <c r="D716" s="13">
        <v>1.16</v>
      </c>
      <c r="F716" s="14">
        <v>0.9</v>
      </c>
      <c r="H716" s="15">
        <v>1447.95853125</v>
      </c>
      <c r="I716" s="20">
        <v>1505.826</v>
      </c>
      <c r="J716" s="15">
        <v>1596.76059375</v>
      </c>
      <c r="K716" s="20">
        <v>1679.42840625</v>
      </c>
      <c r="L716" s="15">
        <v>1770.363</v>
      </c>
      <c r="M716" s="20">
        <v>1861.29759375</v>
      </c>
      <c r="N716" s="15">
        <v>1952.2321875</v>
      </c>
      <c r="O716" s="20">
        <v>2109.30103125</v>
      </c>
      <c r="P716" s="21">
        <v>2365.57125</v>
      </c>
    </row>
    <row r="717" ht="12.75" spans="1:16">
      <c r="A717" s="16" t="s">
        <v>377</v>
      </c>
      <c r="B717" s="12" t="s">
        <v>91</v>
      </c>
      <c r="C717" s="13">
        <v>0.9</v>
      </c>
      <c r="D717" s="13">
        <v>1.16</v>
      </c>
      <c r="F717" s="14">
        <v>0.9</v>
      </c>
      <c r="H717" s="15">
        <v>1531.38943125</v>
      </c>
      <c r="I717" s="20">
        <v>1592.817975</v>
      </c>
      <c r="J717" s="15">
        <v>1689.34854375</v>
      </c>
      <c r="K717" s="20">
        <v>1777.10360625</v>
      </c>
      <c r="L717" s="15">
        <v>1873.634175</v>
      </c>
      <c r="M717" s="20">
        <v>1970.16474375</v>
      </c>
      <c r="N717" s="15">
        <v>2066.6953125</v>
      </c>
      <c r="O717" s="20">
        <v>2233.42993125</v>
      </c>
      <c r="P717" s="21">
        <v>2505.470625</v>
      </c>
    </row>
    <row r="718" ht="12.75" spans="1:16">
      <c r="A718" s="16" t="s">
        <v>377</v>
      </c>
      <c r="B718" s="12" t="s">
        <v>92</v>
      </c>
      <c r="C718" s="13">
        <v>1</v>
      </c>
      <c r="D718" s="13">
        <v>1.16</v>
      </c>
      <c r="F718" s="14">
        <v>0.9</v>
      </c>
      <c r="H718" s="15">
        <v>1607.18945625</v>
      </c>
      <c r="I718" s="20">
        <v>1672.179075</v>
      </c>
      <c r="J718" s="15">
        <v>1774.30561875</v>
      </c>
      <c r="K718" s="20">
        <v>1867.14793125</v>
      </c>
      <c r="L718" s="15">
        <v>1969.274475</v>
      </c>
      <c r="M718" s="20">
        <v>2071.40101875</v>
      </c>
      <c r="N718" s="15">
        <v>2173.5275625</v>
      </c>
      <c r="O718" s="20">
        <v>2349.92795625</v>
      </c>
      <c r="P718" s="21">
        <v>2637.739125</v>
      </c>
    </row>
    <row r="719" ht="12.75" spans="1:16">
      <c r="A719" s="16" t="s">
        <v>377</v>
      </c>
      <c r="B719" s="12" t="s">
        <v>93</v>
      </c>
      <c r="C719" s="13">
        <v>1.1</v>
      </c>
      <c r="D719" s="13">
        <v>1.16</v>
      </c>
      <c r="F719" s="14">
        <v>0.9</v>
      </c>
      <c r="H719" s="15">
        <v>1705.88210625</v>
      </c>
      <c r="I719" s="20">
        <v>1774.4328</v>
      </c>
      <c r="J719" s="15">
        <v>1882.15531875</v>
      </c>
      <c r="K719" s="20">
        <v>1980.08488125</v>
      </c>
      <c r="L719" s="15">
        <v>2087.8074</v>
      </c>
      <c r="M719" s="20">
        <v>2195.52991875</v>
      </c>
      <c r="N719" s="15">
        <v>2303.2524375</v>
      </c>
      <c r="O719" s="20">
        <v>2489.31860625</v>
      </c>
      <c r="P719" s="21">
        <v>2792.90025</v>
      </c>
    </row>
    <row r="720" ht="12.75" spans="1:16">
      <c r="A720" s="16" t="s">
        <v>377</v>
      </c>
      <c r="B720" s="12" t="s">
        <v>94</v>
      </c>
      <c r="C720" s="13">
        <v>1.2</v>
      </c>
      <c r="D720" s="13">
        <v>1.16</v>
      </c>
      <c r="F720" s="14">
        <v>0.9</v>
      </c>
      <c r="H720" s="15">
        <v>1796.94388125</v>
      </c>
      <c r="I720" s="20">
        <v>1869.05565</v>
      </c>
      <c r="J720" s="15">
        <v>1982.37414375</v>
      </c>
      <c r="K720" s="20">
        <v>2085.39095625</v>
      </c>
      <c r="L720" s="15">
        <v>2198.70945</v>
      </c>
      <c r="M720" s="20">
        <v>2312.02794375</v>
      </c>
      <c r="N720" s="15">
        <v>2425.3464375</v>
      </c>
      <c r="O720" s="20">
        <v>2621.07838125</v>
      </c>
      <c r="P720" s="21">
        <v>2940.4305</v>
      </c>
    </row>
    <row r="721" ht="15" spans="1:16">
      <c r="A721" s="72"/>
      <c r="B721" s="12"/>
      <c r="C721" s="13"/>
      <c r="D721" s="13"/>
      <c r="F721" s="14" t="s">
        <v>20</v>
      </c>
      <c r="H721" s="15" t="s">
        <v>20</v>
      </c>
      <c r="I721" s="20" t="s">
        <v>20</v>
      </c>
      <c r="J721" s="15" t="s">
        <v>20</v>
      </c>
      <c r="K721" s="20" t="s">
        <v>20</v>
      </c>
      <c r="L721" s="15" t="s">
        <v>20</v>
      </c>
      <c r="M721" s="20" t="s">
        <v>20</v>
      </c>
      <c r="N721" s="15" t="s">
        <v>20</v>
      </c>
      <c r="O721" s="20" t="s">
        <v>20</v>
      </c>
      <c r="P721" s="21" t="s">
        <v>20</v>
      </c>
    </row>
    <row r="722" ht="12.75" spans="1:16">
      <c r="A722" s="16" t="s">
        <v>377</v>
      </c>
      <c r="B722" s="12" t="s">
        <v>173</v>
      </c>
      <c r="C722" s="13">
        <v>0.11</v>
      </c>
      <c r="D722" s="13">
        <v>1.03</v>
      </c>
      <c r="F722" s="14">
        <v>0.56</v>
      </c>
      <c r="H722" s="15">
        <v>183.9040875</v>
      </c>
      <c r="I722" s="20">
        <v>196.36785</v>
      </c>
      <c r="J722" s="15">
        <v>215.9537625</v>
      </c>
      <c r="K722" s="20">
        <v>233.7591375</v>
      </c>
      <c r="L722" s="15">
        <v>253.34505</v>
      </c>
      <c r="M722" s="20">
        <v>272.9309625</v>
      </c>
      <c r="N722" s="15">
        <v>292.516875</v>
      </c>
      <c r="O722" s="20">
        <v>326.3470875</v>
      </c>
      <c r="P722" s="21">
        <v>381.54375</v>
      </c>
    </row>
    <row r="723" ht="15" spans="1:16">
      <c r="A723" s="73"/>
      <c r="B723" s="12"/>
      <c r="C723" s="13"/>
      <c r="D723" s="13"/>
      <c r="F723" s="14" t="s">
        <v>20</v>
      </c>
      <c r="H723" s="15" t="s">
        <v>20</v>
      </c>
      <c r="I723" s="20" t="s">
        <v>20</v>
      </c>
      <c r="J723" s="15" t="s">
        <v>20</v>
      </c>
      <c r="K723" s="20" t="s">
        <v>20</v>
      </c>
      <c r="L723" s="15" t="s">
        <v>20</v>
      </c>
      <c r="M723" s="20" t="s">
        <v>20</v>
      </c>
      <c r="N723" s="15" t="s">
        <v>20</v>
      </c>
      <c r="O723" s="20" t="s">
        <v>20</v>
      </c>
      <c r="P723" s="21" t="s">
        <v>20</v>
      </c>
    </row>
    <row r="724" ht="12.75" spans="1:16">
      <c r="A724" s="7" t="s">
        <v>378</v>
      </c>
      <c r="B724" s="8" t="s">
        <v>1</v>
      </c>
      <c r="C724" s="9" t="s">
        <v>2</v>
      </c>
      <c r="D724" s="9" t="s">
        <v>3</v>
      </c>
      <c r="F724" s="10" t="s">
        <v>4</v>
      </c>
      <c r="H724" s="11" t="s">
        <v>5</v>
      </c>
      <c r="I724" s="11" t="s">
        <v>6</v>
      </c>
      <c r="J724" s="11" t="s">
        <v>7</v>
      </c>
      <c r="K724" s="11" t="s">
        <v>8</v>
      </c>
      <c r="L724" s="11" t="s">
        <v>9</v>
      </c>
      <c r="M724" s="11" t="s">
        <v>10</v>
      </c>
      <c r="N724" s="11" t="s">
        <v>11</v>
      </c>
      <c r="O724" s="11" t="s">
        <v>12</v>
      </c>
      <c r="P724" s="19" t="s">
        <v>13</v>
      </c>
    </row>
    <row r="725" ht="12.75" spans="1:16">
      <c r="A725" s="7" t="s">
        <v>378</v>
      </c>
      <c r="B725" s="17" t="s">
        <v>379</v>
      </c>
      <c r="C725" s="13">
        <v>2.15</v>
      </c>
      <c r="D725" s="13">
        <v>1.04</v>
      </c>
      <c r="F725" s="14">
        <v>0.8</v>
      </c>
      <c r="H725" s="15">
        <v>3783.9456375</v>
      </c>
      <c r="I725" s="20">
        <v>3877.8768</v>
      </c>
      <c r="J725" s="15">
        <v>4025.4829125</v>
      </c>
      <c r="K725" s="20">
        <v>4159.6702875</v>
      </c>
      <c r="L725" s="15">
        <v>4307.2764</v>
      </c>
      <c r="M725" s="20">
        <v>4454.8825125</v>
      </c>
      <c r="N725" s="15">
        <v>4602.488625</v>
      </c>
      <c r="O725" s="20">
        <v>4857.4446375</v>
      </c>
      <c r="P725" s="21">
        <v>5273.4255</v>
      </c>
    </row>
    <row r="726" ht="12.75" spans="1:16">
      <c r="A726" s="7" t="s">
        <v>378</v>
      </c>
      <c r="B726" s="17" t="s">
        <v>380</v>
      </c>
      <c r="C726" s="13">
        <v>2.35</v>
      </c>
      <c r="D726" s="13">
        <v>1.04</v>
      </c>
      <c r="F726" s="14">
        <v>0.8</v>
      </c>
      <c r="H726" s="15">
        <v>4015.2459375</v>
      </c>
      <c r="I726" s="20">
        <v>4116.924</v>
      </c>
      <c r="J726" s="15">
        <v>4276.7038125</v>
      </c>
      <c r="K726" s="20">
        <v>4421.9581875</v>
      </c>
      <c r="L726" s="15">
        <v>4581.738</v>
      </c>
      <c r="M726" s="20">
        <v>4741.5178125</v>
      </c>
      <c r="N726" s="15">
        <v>4901.297625</v>
      </c>
      <c r="O726" s="20">
        <v>5177.2809375</v>
      </c>
      <c r="P726" s="21">
        <v>5627.5695</v>
      </c>
    </row>
    <row r="727" ht="12.75" spans="1:16">
      <c r="A727" s="7" t="s">
        <v>378</v>
      </c>
      <c r="B727" s="17" t="s">
        <v>381</v>
      </c>
      <c r="C727" s="13">
        <v>2.55</v>
      </c>
      <c r="D727" s="13">
        <v>1.04</v>
      </c>
      <c r="F727" s="14">
        <v>0.8</v>
      </c>
      <c r="H727" s="15">
        <v>4243.7794875</v>
      </c>
      <c r="I727" s="20">
        <v>4353.20445</v>
      </c>
      <c r="J727" s="15">
        <v>4525.1579625</v>
      </c>
      <c r="K727" s="20">
        <v>4681.4793375</v>
      </c>
      <c r="L727" s="15">
        <v>4853.43285</v>
      </c>
      <c r="M727" s="20">
        <v>5025.3863625</v>
      </c>
      <c r="N727" s="15">
        <v>5197.339875</v>
      </c>
      <c r="O727" s="20">
        <v>5494.3504875</v>
      </c>
      <c r="P727" s="21">
        <v>5978.94675</v>
      </c>
    </row>
    <row r="728" ht="12.75" spans="1:16">
      <c r="A728" s="7" t="s">
        <v>378</v>
      </c>
      <c r="B728" s="17" t="s">
        <v>382</v>
      </c>
      <c r="C728" s="13">
        <v>2.75</v>
      </c>
      <c r="D728" s="13">
        <v>1.04</v>
      </c>
      <c r="F728" s="14">
        <v>0.8</v>
      </c>
      <c r="H728" s="15">
        <v>4469.5462875</v>
      </c>
      <c r="I728" s="20">
        <v>4586.71815</v>
      </c>
      <c r="J728" s="15">
        <v>4770.8453625</v>
      </c>
      <c r="K728" s="20">
        <v>4938.2337375</v>
      </c>
      <c r="L728" s="15">
        <v>5122.36095</v>
      </c>
      <c r="M728" s="20">
        <v>5306.4881625</v>
      </c>
      <c r="N728" s="15">
        <v>5490.615375</v>
      </c>
      <c r="O728" s="20">
        <v>5808.6532875</v>
      </c>
      <c r="P728" s="21">
        <v>6327.55725</v>
      </c>
    </row>
    <row r="729" ht="12.75" spans="1:16">
      <c r="A729" s="7" t="s">
        <v>378</v>
      </c>
      <c r="B729" s="17" t="s">
        <v>383</v>
      </c>
      <c r="C729" s="13">
        <v>2.95</v>
      </c>
      <c r="D729" s="13">
        <v>1.04</v>
      </c>
      <c r="F729" s="14">
        <v>0.8</v>
      </c>
      <c r="H729" s="15">
        <v>4673.1790875</v>
      </c>
      <c r="I729" s="20">
        <v>4798.09785</v>
      </c>
      <c r="J729" s="15">
        <v>4994.3987625</v>
      </c>
      <c r="K729" s="20">
        <v>5172.8541375</v>
      </c>
      <c r="L729" s="15">
        <v>5369.15505</v>
      </c>
      <c r="M729" s="20">
        <v>5565.4559625</v>
      </c>
      <c r="N729" s="15">
        <v>5761.756875</v>
      </c>
      <c r="O729" s="20">
        <v>6100.8220875</v>
      </c>
      <c r="P729" s="21">
        <v>6654.03375</v>
      </c>
    </row>
    <row r="730" ht="12.75" spans="1:16">
      <c r="A730" s="7" t="s">
        <v>378</v>
      </c>
      <c r="B730" s="17" t="s">
        <v>384</v>
      </c>
      <c r="C730" s="13">
        <v>3.15</v>
      </c>
      <c r="D730" s="13">
        <v>1.04</v>
      </c>
      <c r="F730" s="14">
        <v>0.8</v>
      </c>
      <c r="H730" s="15">
        <v>4898.9458875</v>
      </c>
      <c r="I730" s="20">
        <v>5031.61155</v>
      </c>
      <c r="J730" s="15">
        <v>5240.0861625</v>
      </c>
      <c r="K730" s="20">
        <v>5429.6085375</v>
      </c>
      <c r="L730" s="15">
        <v>5638.08315</v>
      </c>
      <c r="M730" s="20">
        <v>5846.5577625</v>
      </c>
      <c r="N730" s="15">
        <v>6055.032375</v>
      </c>
      <c r="O730" s="20">
        <v>6415.1248875</v>
      </c>
      <c r="P730" s="21">
        <v>7002.64425</v>
      </c>
    </row>
    <row r="731" ht="12.75" spans="1:16">
      <c r="A731" s="47"/>
      <c r="B731" s="17"/>
      <c r="C731" s="13"/>
      <c r="D731" s="13"/>
      <c r="F731" s="14" t="s">
        <v>20</v>
      </c>
      <c r="H731" s="15" t="s">
        <v>20</v>
      </c>
      <c r="I731" s="20" t="s">
        <v>20</v>
      </c>
      <c r="J731" s="15" t="s">
        <v>20</v>
      </c>
      <c r="K731" s="20" t="s">
        <v>20</v>
      </c>
      <c r="L731" s="15" t="s">
        <v>20</v>
      </c>
      <c r="M731" s="20" t="s">
        <v>20</v>
      </c>
      <c r="N731" s="15" t="s">
        <v>20</v>
      </c>
      <c r="O731" s="20" t="s">
        <v>20</v>
      </c>
      <c r="P731" s="21" t="s">
        <v>20</v>
      </c>
    </row>
    <row r="732" ht="12.75" spans="1:16">
      <c r="A732" s="7" t="s">
        <v>378</v>
      </c>
      <c r="B732" s="17" t="s">
        <v>152</v>
      </c>
      <c r="C732" s="13">
        <v>1.8</v>
      </c>
      <c r="D732" s="13">
        <v>1.04</v>
      </c>
      <c r="F732" s="14">
        <v>0.8</v>
      </c>
      <c r="H732" s="15">
        <v>3175.86976875</v>
      </c>
      <c r="I732" s="20">
        <v>3251.636325</v>
      </c>
      <c r="J732" s="15">
        <v>3370.69805625</v>
      </c>
      <c r="K732" s="20">
        <v>3478.93599375</v>
      </c>
      <c r="L732" s="15">
        <v>3597.997725</v>
      </c>
      <c r="M732" s="20">
        <v>3717.05945625</v>
      </c>
      <c r="N732" s="15">
        <v>3836.1211875</v>
      </c>
      <c r="O732" s="20">
        <v>4041.77326875</v>
      </c>
      <c r="P732" s="21">
        <v>4377.310875</v>
      </c>
    </row>
    <row r="733" ht="12.75" spans="1:16">
      <c r="A733" s="7" t="s">
        <v>378</v>
      </c>
      <c r="B733" s="17" t="s">
        <v>153</v>
      </c>
      <c r="C733" s="13">
        <v>2</v>
      </c>
      <c r="D733" s="13">
        <v>1.04</v>
      </c>
      <c r="F733" s="14">
        <v>0.8</v>
      </c>
      <c r="H733" s="15">
        <v>3410.90071875</v>
      </c>
      <c r="I733" s="20">
        <v>3494.539125</v>
      </c>
      <c r="J733" s="15">
        <v>3625.97090625</v>
      </c>
      <c r="K733" s="20">
        <v>3745.45434375</v>
      </c>
      <c r="L733" s="15">
        <v>3876.886125</v>
      </c>
      <c r="M733" s="20">
        <v>4008.31790625</v>
      </c>
      <c r="N733" s="15">
        <v>4139.7496875</v>
      </c>
      <c r="O733" s="20">
        <v>4366.76821875</v>
      </c>
      <c r="P733" s="21">
        <v>4737.166875</v>
      </c>
    </row>
    <row r="734" ht="12.75" spans="1:16">
      <c r="A734" s="7" t="s">
        <v>378</v>
      </c>
      <c r="B734" s="17" t="s">
        <v>154</v>
      </c>
      <c r="C734" s="13">
        <v>2.2</v>
      </c>
      <c r="D734" s="13">
        <v>1.04</v>
      </c>
      <c r="F734" s="14">
        <v>0.8</v>
      </c>
      <c r="H734" s="15">
        <v>3643.12029375</v>
      </c>
      <c r="I734" s="20">
        <v>3734.63055</v>
      </c>
      <c r="J734" s="15">
        <v>3878.43238125</v>
      </c>
      <c r="K734" s="20">
        <v>4009.16131875</v>
      </c>
      <c r="L734" s="15">
        <v>4152.96315</v>
      </c>
      <c r="M734" s="20">
        <v>4296.76498125</v>
      </c>
      <c r="N734" s="15">
        <v>4440.5668125</v>
      </c>
      <c r="O734" s="20">
        <v>4688.95179375</v>
      </c>
      <c r="P734" s="21">
        <v>5094.2115</v>
      </c>
    </row>
    <row r="735" ht="12.75" spans="1:16">
      <c r="A735" s="7" t="s">
        <v>378</v>
      </c>
      <c r="B735" s="17" t="s">
        <v>155</v>
      </c>
      <c r="C735" s="13">
        <v>2.4</v>
      </c>
      <c r="D735" s="13">
        <v>1.04</v>
      </c>
      <c r="F735" s="14">
        <v>0.8</v>
      </c>
      <c r="H735" s="15">
        <v>3875.33986875</v>
      </c>
      <c r="I735" s="20">
        <v>3974.721975</v>
      </c>
      <c r="J735" s="15">
        <v>4130.89385625</v>
      </c>
      <c r="K735" s="20">
        <v>4272.86829375</v>
      </c>
      <c r="L735" s="15">
        <v>4429.040175</v>
      </c>
      <c r="M735" s="20">
        <v>4585.21205625</v>
      </c>
      <c r="N735" s="15">
        <v>4741.3839375</v>
      </c>
      <c r="O735" s="20">
        <v>5011.13536875</v>
      </c>
      <c r="P735" s="21">
        <v>5451.256125</v>
      </c>
    </row>
    <row r="736" ht="12.75" spans="1:16">
      <c r="A736" s="7" t="s">
        <v>378</v>
      </c>
      <c r="B736" s="17" t="s">
        <v>385</v>
      </c>
      <c r="C736" s="13">
        <v>2.6</v>
      </c>
      <c r="D736" s="13">
        <v>1.04</v>
      </c>
      <c r="F736" s="14">
        <v>0.8</v>
      </c>
      <c r="H736" s="15">
        <v>4082.25706875</v>
      </c>
      <c r="I736" s="20">
        <v>4189.511025</v>
      </c>
      <c r="J736" s="15">
        <v>4358.05295625</v>
      </c>
      <c r="K736" s="20">
        <v>4511.27289375</v>
      </c>
      <c r="L736" s="15">
        <v>4679.814825</v>
      </c>
      <c r="M736" s="20">
        <v>4848.35675625</v>
      </c>
      <c r="N736" s="15">
        <v>5016.8986875</v>
      </c>
      <c r="O736" s="20">
        <v>5308.01656875</v>
      </c>
      <c r="P736" s="21">
        <v>5782.998375</v>
      </c>
    </row>
    <row r="737" ht="12.75" spans="1:16">
      <c r="A737" s="7" t="s">
        <v>378</v>
      </c>
      <c r="B737" s="17" t="s">
        <v>386</v>
      </c>
      <c r="C737" s="13">
        <v>2.8</v>
      </c>
      <c r="D737" s="13">
        <v>1.04</v>
      </c>
      <c r="F737" s="14">
        <v>0.8</v>
      </c>
      <c r="H737" s="15">
        <v>4314.47664375</v>
      </c>
      <c r="I737" s="20">
        <v>4429.60245</v>
      </c>
      <c r="J737" s="15">
        <v>4610.51443125</v>
      </c>
      <c r="K737" s="20">
        <v>4774.97986875</v>
      </c>
      <c r="L737" s="15">
        <v>4955.89185</v>
      </c>
      <c r="M737" s="20">
        <v>5136.80383125</v>
      </c>
      <c r="N737" s="15">
        <v>5317.7158125</v>
      </c>
      <c r="O737" s="20">
        <v>5630.20014375</v>
      </c>
      <c r="P737" s="21">
        <v>6140.043</v>
      </c>
    </row>
    <row r="738" ht="12.75" spans="1:16">
      <c r="A738" s="49"/>
      <c r="B738" s="17"/>
      <c r="C738" s="13"/>
      <c r="D738" s="13"/>
      <c r="F738" s="14" t="s">
        <v>20</v>
      </c>
      <c r="H738" s="15" t="s">
        <v>20</v>
      </c>
      <c r="I738" s="20" t="s">
        <v>20</v>
      </c>
      <c r="J738" s="15" t="s">
        <v>20</v>
      </c>
      <c r="K738" s="20" t="s">
        <v>20</v>
      </c>
      <c r="L738" s="15" t="s">
        <v>20</v>
      </c>
      <c r="M738" s="20" t="s">
        <v>20</v>
      </c>
      <c r="N738" s="15" t="s">
        <v>20</v>
      </c>
      <c r="O738" s="20" t="s">
        <v>20</v>
      </c>
      <c r="P738" s="21" t="s">
        <v>20</v>
      </c>
    </row>
    <row r="739" ht="12.75" spans="1:16">
      <c r="A739" s="7" t="s">
        <v>387</v>
      </c>
      <c r="B739" s="8" t="s">
        <v>1</v>
      </c>
      <c r="C739" s="9" t="s">
        <v>2</v>
      </c>
      <c r="D739" s="9" t="s">
        <v>3</v>
      </c>
      <c r="F739" s="10" t="s">
        <v>4</v>
      </c>
      <c r="H739" s="11" t="s">
        <v>5</v>
      </c>
      <c r="I739" s="11" t="s">
        <v>6</v>
      </c>
      <c r="J739" s="11" t="s">
        <v>7</v>
      </c>
      <c r="K739" s="11" t="s">
        <v>8</v>
      </c>
      <c r="L739" s="11" t="s">
        <v>9</v>
      </c>
      <c r="M739" s="11" t="s">
        <v>10</v>
      </c>
      <c r="N739" s="11" t="s">
        <v>11</v>
      </c>
      <c r="O739" s="11" t="s">
        <v>12</v>
      </c>
      <c r="P739" s="19" t="s">
        <v>13</v>
      </c>
    </row>
    <row r="740" ht="12.75" spans="1:16">
      <c r="A740" s="7" t="s">
        <v>387</v>
      </c>
      <c r="B740" s="12" t="s">
        <v>388</v>
      </c>
      <c r="C740" s="13">
        <v>2.76</v>
      </c>
      <c r="D740" s="28">
        <v>0.93</v>
      </c>
      <c r="F740" s="14">
        <v>0.85</v>
      </c>
      <c r="H740" s="15">
        <v>5922.23506875</v>
      </c>
      <c r="I740" s="20">
        <v>6011.68365</v>
      </c>
      <c r="J740" s="15">
        <v>6152.24570625</v>
      </c>
      <c r="K740" s="20">
        <v>6280.02939375</v>
      </c>
      <c r="L740" s="15">
        <v>6420.59145</v>
      </c>
      <c r="M740" s="20">
        <v>6561.15350625</v>
      </c>
      <c r="N740" s="15">
        <v>6701.7155625</v>
      </c>
      <c r="O740" s="20">
        <v>6944.50456875</v>
      </c>
      <c r="P740" s="21">
        <v>7340.634</v>
      </c>
    </row>
    <row r="741" ht="12.75" spans="1:16">
      <c r="A741" s="7" t="s">
        <v>387</v>
      </c>
      <c r="B741" s="12" t="s">
        <v>389</v>
      </c>
      <c r="C741" s="13">
        <v>2.96</v>
      </c>
      <c r="D741" s="28">
        <v>0.93</v>
      </c>
      <c r="F741" s="14">
        <v>0.85</v>
      </c>
      <c r="H741" s="15">
        <v>6316.8249375</v>
      </c>
      <c r="I741" s="20">
        <v>6413.817375</v>
      </c>
      <c r="J741" s="15">
        <v>6566.2340625</v>
      </c>
      <c r="K741" s="20">
        <v>6704.7946875</v>
      </c>
      <c r="L741" s="15">
        <v>6857.211375</v>
      </c>
      <c r="M741" s="20">
        <v>7009.6280625</v>
      </c>
      <c r="N741" s="15">
        <v>7162.04475</v>
      </c>
      <c r="O741" s="20">
        <v>7425.3099375</v>
      </c>
      <c r="P741" s="21">
        <v>7854.847875</v>
      </c>
    </row>
    <row r="742" ht="12.75" spans="1:16">
      <c r="A742" s="7" t="s">
        <v>387</v>
      </c>
      <c r="B742" s="12" t="s">
        <v>390</v>
      </c>
      <c r="C742" s="13">
        <v>3.16</v>
      </c>
      <c r="D742" s="28">
        <v>0.93</v>
      </c>
      <c r="F742" s="14">
        <v>0.85</v>
      </c>
      <c r="H742" s="15">
        <v>6720.65218125</v>
      </c>
      <c r="I742" s="20">
        <v>6825.188475</v>
      </c>
      <c r="J742" s="15">
        <v>6989.45979375</v>
      </c>
      <c r="K742" s="20">
        <v>7138.79735625</v>
      </c>
      <c r="L742" s="15">
        <v>7303.068675</v>
      </c>
      <c r="M742" s="20">
        <v>7467.33999375</v>
      </c>
      <c r="N742" s="15">
        <v>7631.6113125</v>
      </c>
      <c r="O742" s="20">
        <v>7915.35268125</v>
      </c>
      <c r="P742" s="21">
        <v>8378.299125</v>
      </c>
    </row>
    <row r="743" ht="12.75" spans="1:16">
      <c r="A743" s="7" t="s">
        <v>387</v>
      </c>
      <c r="B743" s="12" t="s">
        <v>391</v>
      </c>
      <c r="C743" s="13">
        <v>3.36</v>
      </c>
      <c r="D743" s="28">
        <v>0.93</v>
      </c>
      <c r="F743" s="14">
        <v>0.85</v>
      </c>
      <c r="H743" s="15">
        <v>7115.24205</v>
      </c>
      <c r="I743" s="20">
        <v>7227.3222</v>
      </c>
      <c r="J743" s="15">
        <v>7403.44815</v>
      </c>
      <c r="K743" s="20">
        <v>7563.56265</v>
      </c>
      <c r="L743" s="15">
        <v>7739.6886</v>
      </c>
      <c r="M743" s="20">
        <v>7915.81455</v>
      </c>
      <c r="N743" s="15">
        <v>8091.9405</v>
      </c>
      <c r="O743" s="20">
        <v>8396.15805</v>
      </c>
      <c r="P743" s="21">
        <v>8892.513</v>
      </c>
    </row>
    <row r="744" ht="12.75" spans="1:16">
      <c r="A744" s="7" t="s">
        <v>387</v>
      </c>
      <c r="B744" s="12" t="s">
        <v>392</v>
      </c>
      <c r="C744" s="13">
        <v>3.56</v>
      </c>
      <c r="D744" s="28">
        <v>0.93</v>
      </c>
      <c r="F744" s="14">
        <v>0.85</v>
      </c>
      <c r="H744" s="15">
        <v>7509.83191875</v>
      </c>
      <c r="I744" s="20">
        <v>7629.455925</v>
      </c>
      <c r="J744" s="15">
        <v>7817.43650625</v>
      </c>
      <c r="K744" s="20">
        <v>7988.32794375</v>
      </c>
      <c r="L744" s="15">
        <v>8176.308525</v>
      </c>
      <c r="M744" s="20">
        <v>8364.28910625</v>
      </c>
      <c r="N744" s="15">
        <v>8552.2696875</v>
      </c>
      <c r="O744" s="20">
        <v>8876.96341875</v>
      </c>
      <c r="P744" s="21">
        <v>9406.726875</v>
      </c>
    </row>
    <row r="745" ht="12.75" spans="1:16">
      <c r="A745" s="47"/>
      <c r="B745" s="12"/>
      <c r="C745" s="13"/>
      <c r="D745" s="28"/>
      <c r="F745" s="14" t="s">
        <v>20</v>
      </c>
      <c r="H745" s="15" t="s">
        <v>20</v>
      </c>
      <c r="I745" s="20" t="s">
        <v>20</v>
      </c>
      <c r="J745" s="15" t="s">
        <v>20</v>
      </c>
      <c r="K745" s="20" t="s">
        <v>20</v>
      </c>
      <c r="L745" s="15" t="s">
        <v>20</v>
      </c>
      <c r="M745" s="20" t="s">
        <v>20</v>
      </c>
      <c r="N745" s="15" t="s">
        <v>20</v>
      </c>
      <c r="O745" s="20" t="s">
        <v>20</v>
      </c>
      <c r="P745" s="21" t="s">
        <v>20</v>
      </c>
    </row>
    <row r="746" ht="12.75" spans="1:16">
      <c r="A746" s="7" t="s">
        <v>387</v>
      </c>
      <c r="B746" s="12" t="s">
        <v>393</v>
      </c>
      <c r="C746" s="13">
        <v>0.3</v>
      </c>
      <c r="D746" s="28">
        <v>0.6</v>
      </c>
      <c r="F746" s="14">
        <v>0.15</v>
      </c>
      <c r="H746" s="15">
        <v>121.6656</v>
      </c>
      <c r="I746" s="20">
        <v>129.6624</v>
      </c>
      <c r="J746" s="15">
        <v>142.2288</v>
      </c>
      <c r="K746" s="20">
        <v>153.6528</v>
      </c>
      <c r="L746" s="15">
        <v>166.2192</v>
      </c>
      <c r="M746" s="20">
        <v>178.7856</v>
      </c>
      <c r="N746" s="15">
        <v>191.352</v>
      </c>
      <c r="O746" s="20">
        <v>213.0576</v>
      </c>
      <c r="P746" s="21">
        <v>248.472</v>
      </c>
    </row>
    <row r="747" ht="12.75" spans="1:16">
      <c r="A747" s="47"/>
      <c r="B747" s="12"/>
      <c r="C747" s="13"/>
      <c r="D747" s="28"/>
      <c r="F747" s="14" t="s">
        <v>20</v>
      </c>
      <c r="H747" s="15" t="s">
        <v>20</v>
      </c>
      <c r="I747" s="20" t="s">
        <v>20</v>
      </c>
      <c r="J747" s="15" t="s">
        <v>20</v>
      </c>
      <c r="K747" s="20" t="s">
        <v>20</v>
      </c>
      <c r="L747" s="15" t="s">
        <v>20</v>
      </c>
      <c r="M747" s="20" t="s">
        <v>20</v>
      </c>
      <c r="N747" s="15" t="s">
        <v>20</v>
      </c>
      <c r="O747" s="20" t="s">
        <v>20</v>
      </c>
      <c r="P747" s="21" t="s">
        <v>20</v>
      </c>
    </row>
    <row r="748" ht="12.75" spans="1:16">
      <c r="A748" s="41"/>
      <c r="B748" s="12"/>
      <c r="C748" s="13"/>
      <c r="D748" s="28"/>
      <c r="F748" s="14" t="s">
        <v>20</v>
      </c>
      <c r="H748" s="15" t="s">
        <v>20</v>
      </c>
      <c r="I748" s="20" t="s">
        <v>20</v>
      </c>
      <c r="J748" s="15" t="s">
        <v>20</v>
      </c>
      <c r="K748" s="20" t="s">
        <v>20</v>
      </c>
      <c r="L748" s="15" t="s">
        <v>20</v>
      </c>
      <c r="M748" s="20" t="s">
        <v>20</v>
      </c>
      <c r="N748" s="15" t="s">
        <v>20</v>
      </c>
      <c r="O748" s="20" t="s">
        <v>20</v>
      </c>
      <c r="P748" s="21" t="s">
        <v>20</v>
      </c>
    </row>
    <row r="749" ht="12.75" spans="1:16">
      <c r="A749" s="41"/>
      <c r="B749" s="40"/>
      <c r="C749" s="13"/>
      <c r="D749" s="28"/>
      <c r="F749" s="14"/>
      <c r="H749" s="15"/>
      <c r="I749" s="20"/>
      <c r="J749" s="15"/>
      <c r="K749" s="20"/>
      <c r="L749" s="15"/>
      <c r="M749" s="20"/>
      <c r="N749" s="15"/>
      <c r="O749" s="20"/>
      <c r="P749" s="21"/>
    </row>
    <row r="750" ht="12.75" spans="1:16">
      <c r="A750" s="54"/>
      <c r="B750" s="12"/>
      <c r="C750" s="13"/>
      <c r="D750" s="28"/>
      <c r="F750" s="14" t="s">
        <v>20</v>
      </c>
      <c r="H750" s="15" t="s">
        <v>20</v>
      </c>
      <c r="I750" s="20" t="s">
        <v>20</v>
      </c>
      <c r="J750" s="15" t="s">
        <v>20</v>
      </c>
      <c r="K750" s="20" t="s">
        <v>20</v>
      </c>
      <c r="L750" s="15" t="s">
        <v>20</v>
      </c>
      <c r="M750" s="20" t="s">
        <v>20</v>
      </c>
      <c r="N750" s="15" t="s">
        <v>20</v>
      </c>
      <c r="O750" s="20" t="s">
        <v>20</v>
      </c>
      <c r="P750" s="21" t="s">
        <v>20</v>
      </c>
    </row>
    <row r="751" ht="12.75" spans="1:16">
      <c r="A751" s="50"/>
      <c r="B751" s="12"/>
      <c r="C751" s="13"/>
      <c r="D751" s="28"/>
      <c r="F751" s="14" t="s">
        <v>20</v>
      </c>
      <c r="H751" s="15" t="s">
        <v>20</v>
      </c>
      <c r="I751" s="20" t="s">
        <v>20</v>
      </c>
      <c r="J751" s="15" t="s">
        <v>20</v>
      </c>
      <c r="K751" s="20" t="s">
        <v>20</v>
      </c>
      <c r="L751" s="15" t="s">
        <v>20</v>
      </c>
      <c r="M751" s="20" t="s">
        <v>20</v>
      </c>
      <c r="N751" s="15" t="s">
        <v>20</v>
      </c>
      <c r="O751" s="20" t="s">
        <v>20</v>
      </c>
      <c r="P751" s="21" t="s">
        <v>20</v>
      </c>
    </row>
    <row r="752" ht="12.75" spans="1:16">
      <c r="A752" s="7" t="s">
        <v>394</v>
      </c>
      <c r="B752" s="8" t="s">
        <v>1</v>
      </c>
      <c r="C752" s="9" t="s">
        <v>2</v>
      </c>
      <c r="D752" s="9" t="s">
        <v>3</v>
      </c>
      <c r="F752" s="10" t="s">
        <v>4</v>
      </c>
      <c r="H752" s="11" t="s">
        <v>5</v>
      </c>
      <c r="I752" s="11" t="s">
        <v>6</v>
      </c>
      <c r="J752" s="11" t="s">
        <v>7</v>
      </c>
      <c r="K752" s="11" t="s">
        <v>8</v>
      </c>
      <c r="L752" s="11" t="s">
        <v>9</v>
      </c>
      <c r="M752" s="11" t="s">
        <v>10</v>
      </c>
      <c r="N752" s="11" t="s">
        <v>11</v>
      </c>
      <c r="O752" s="11" t="s">
        <v>12</v>
      </c>
      <c r="P752" s="19" t="s">
        <v>13</v>
      </c>
    </row>
    <row r="753" ht="12.75" spans="1:16">
      <c r="A753" s="7" t="s">
        <v>394</v>
      </c>
      <c r="B753" s="12" t="s">
        <v>395</v>
      </c>
      <c r="C753" s="13">
        <v>2.2</v>
      </c>
      <c r="D753" s="13">
        <v>0.92</v>
      </c>
      <c r="F753" s="14">
        <v>0.85</v>
      </c>
      <c r="H753" s="15">
        <v>2746.2001875</v>
      </c>
      <c r="I753" s="20">
        <v>2833.821375</v>
      </c>
      <c r="J753" s="15">
        <v>2971.5118125</v>
      </c>
      <c r="K753" s="20">
        <v>3096.6849375</v>
      </c>
      <c r="L753" s="15">
        <v>3234.375375</v>
      </c>
      <c r="M753" s="20">
        <v>3372.0658125</v>
      </c>
      <c r="N753" s="15">
        <v>3509.75625</v>
      </c>
      <c r="O753" s="20">
        <v>3747.5851875</v>
      </c>
      <c r="P753" s="21">
        <v>4135.621875</v>
      </c>
    </row>
    <row r="754" ht="12.75" spans="1:16">
      <c r="A754" s="47"/>
      <c r="B754" s="12"/>
      <c r="C754" s="13"/>
      <c r="D754" s="13"/>
      <c r="F754" s="14" t="s">
        <v>20</v>
      </c>
      <c r="H754" s="15" t="s">
        <v>20</v>
      </c>
      <c r="I754" s="20" t="s">
        <v>20</v>
      </c>
      <c r="J754" s="15" t="s">
        <v>20</v>
      </c>
      <c r="K754" s="20" t="s">
        <v>20</v>
      </c>
      <c r="L754" s="15" t="s">
        <v>20</v>
      </c>
      <c r="M754" s="20" t="s">
        <v>20</v>
      </c>
      <c r="N754" s="15" t="s">
        <v>20</v>
      </c>
      <c r="O754" s="20" t="s">
        <v>20</v>
      </c>
      <c r="P754" s="21" t="s">
        <v>20</v>
      </c>
    </row>
    <row r="755" ht="12.75" spans="1:16">
      <c r="A755" s="47"/>
      <c r="B755" s="12"/>
      <c r="C755" s="13"/>
      <c r="D755" s="13"/>
      <c r="F755" s="14" t="s">
        <v>20</v>
      </c>
      <c r="H755" s="15" t="s">
        <v>20</v>
      </c>
      <c r="I755" s="20" t="s">
        <v>20</v>
      </c>
      <c r="J755" s="15" t="s">
        <v>20</v>
      </c>
      <c r="K755" s="20" t="s">
        <v>20</v>
      </c>
      <c r="L755" s="15" t="s">
        <v>20</v>
      </c>
      <c r="M755" s="20" t="s">
        <v>20</v>
      </c>
      <c r="N755" s="15" t="s">
        <v>20</v>
      </c>
      <c r="O755" s="20" t="s">
        <v>20</v>
      </c>
      <c r="P755" s="21" t="s">
        <v>20</v>
      </c>
    </row>
    <row r="756" ht="12.75" spans="1:16">
      <c r="A756" s="47"/>
      <c r="B756" s="12"/>
      <c r="C756" s="13"/>
      <c r="D756" s="13"/>
      <c r="F756" s="14" t="s">
        <v>20</v>
      </c>
      <c r="H756" s="15" t="s">
        <v>20</v>
      </c>
      <c r="I756" s="20" t="s">
        <v>20</v>
      </c>
      <c r="J756" s="15" t="s">
        <v>20</v>
      </c>
      <c r="K756" s="20" t="s">
        <v>20</v>
      </c>
      <c r="L756" s="15" t="s">
        <v>20</v>
      </c>
      <c r="M756" s="20" t="s">
        <v>20</v>
      </c>
      <c r="N756" s="15" t="s">
        <v>20</v>
      </c>
      <c r="O756" s="20" t="s">
        <v>20</v>
      </c>
      <c r="P756" s="21" t="s">
        <v>20</v>
      </c>
    </row>
    <row r="757" ht="12.75" spans="1:16">
      <c r="A757" s="47"/>
      <c r="B757" s="12"/>
      <c r="C757" s="13"/>
      <c r="D757" s="13"/>
      <c r="F757" s="14" t="s">
        <v>20</v>
      </c>
      <c r="H757" s="15" t="s">
        <v>20</v>
      </c>
      <c r="I757" s="20" t="s">
        <v>20</v>
      </c>
      <c r="J757" s="15" t="s">
        <v>20</v>
      </c>
      <c r="K757" s="20" t="s">
        <v>20</v>
      </c>
      <c r="L757" s="15" t="s">
        <v>20</v>
      </c>
      <c r="M757" s="20" t="s">
        <v>20</v>
      </c>
      <c r="N757" s="15" t="s">
        <v>20</v>
      </c>
      <c r="O757" s="20" t="s">
        <v>20</v>
      </c>
      <c r="P757" s="21" t="s">
        <v>20</v>
      </c>
    </row>
    <row r="758" ht="12.75" spans="1:16">
      <c r="A758" s="47"/>
      <c r="B758" s="40"/>
      <c r="C758" s="13"/>
      <c r="D758" s="13"/>
      <c r="F758" s="14" t="s">
        <v>20</v>
      </c>
      <c r="H758" s="15" t="s">
        <v>20</v>
      </c>
      <c r="I758" s="20" t="s">
        <v>20</v>
      </c>
      <c r="J758" s="15" t="s">
        <v>20</v>
      </c>
      <c r="K758" s="20" t="s">
        <v>20</v>
      </c>
      <c r="L758" s="15" t="s">
        <v>20</v>
      </c>
      <c r="M758" s="20" t="s">
        <v>20</v>
      </c>
      <c r="N758" s="15" t="s">
        <v>20</v>
      </c>
      <c r="O758" s="20" t="s">
        <v>20</v>
      </c>
      <c r="P758" s="21" t="s">
        <v>20</v>
      </c>
    </row>
    <row r="759" ht="12.75" spans="1:16">
      <c r="A759" s="47"/>
      <c r="B759" s="74"/>
      <c r="C759" s="13"/>
      <c r="D759" s="13"/>
      <c r="F759" s="14" t="s">
        <v>20</v>
      </c>
      <c r="H759" s="15" t="s">
        <v>20</v>
      </c>
      <c r="I759" s="20" t="s">
        <v>20</v>
      </c>
      <c r="J759" s="15" t="s">
        <v>20</v>
      </c>
      <c r="K759" s="20" t="s">
        <v>20</v>
      </c>
      <c r="L759" s="15" t="s">
        <v>20</v>
      </c>
      <c r="M759" s="20" t="s">
        <v>20</v>
      </c>
      <c r="N759" s="15" t="s">
        <v>20</v>
      </c>
      <c r="O759" s="20" t="s">
        <v>20</v>
      </c>
      <c r="P759" s="21" t="s">
        <v>20</v>
      </c>
    </row>
    <row r="760" ht="12.75" spans="1:16">
      <c r="A760" s="47"/>
      <c r="B760" s="40"/>
      <c r="C760" s="13"/>
      <c r="D760" s="13"/>
      <c r="F760" s="14" t="s">
        <v>20</v>
      </c>
      <c r="H760" s="15" t="s">
        <v>20</v>
      </c>
      <c r="I760" s="20" t="s">
        <v>20</v>
      </c>
      <c r="J760" s="15" t="s">
        <v>20</v>
      </c>
      <c r="K760" s="20" t="s">
        <v>20</v>
      </c>
      <c r="L760" s="15" t="s">
        <v>20</v>
      </c>
      <c r="M760" s="20" t="s">
        <v>20</v>
      </c>
      <c r="N760" s="15" t="s">
        <v>20</v>
      </c>
      <c r="O760" s="20" t="s">
        <v>20</v>
      </c>
      <c r="P760" s="21" t="s">
        <v>20</v>
      </c>
    </row>
    <row r="761" ht="12.75" spans="1:16">
      <c r="A761" s="63"/>
      <c r="B761" s="12"/>
      <c r="C761" s="13"/>
      <c r="D761" s="13"/>
      <c r="F761" s="14" t="s">
        <v>20</v>
      </c>
      <c r="H761" s="15" t="s">
        <v>20</v>
      </c>
      <c r="I761" s="20" t="s">
        <v>20</v>
      </c>
      <c r="J761" s="15" t="s">
        <v>20</v>
      </c>
      <c r="K761" s="20" t="s">
        <v>20</v>
      </c>
      <c r="L761" s="15" t="s">
        <v>20</v>
      </c>
      <c r="M761" s="20" t="s">
        <v>20</v>
      </c>
      <c r="N761" s="15" t="s">
        <v>20</v>
      </c>
      <c r="O761" s="20" t="s">
        <v>20</v>
      </c>
      <c r="P761" s="21" t="s">
        <v>20</v>
      </c>
    </row>
    <row r="762" ht="12.75" spans="1:16">
      <c r="A762" s="61"/>
      <c r="B762" s="12"/>
      <c r="C762" s="13"/>
      <c r="D762" s="13"/>
      <c r="F762" s="14" t="s">
        <v>20</v>
      </c>
      <c r="H762" s="15" t="s">
        <v>20</v>
      </c>
      <c r="I762" s="20" t="s">
        <v>20</v>
      </c>
      <c r="J762" s="15" t="s">
        <v>20</v>
      </c>
      <c r="K762" s="20" t="s">
        <v>20</v>
      </c>
      <c r="L762" s="15" t="s">
        <v>20</v>
      </c>
      <c r="M762" s="20" t="s">
        <v>20</v>
      </c>
      <c r="N762" s="15" t="s">
        <v>20</v>
      </c>
      <c r="O762" s="20" t="s">
        <v>20</v>
      </c>
      <c r="P762" s="21" t="s">
        <v>20</v>
      </c>
    </row>
    <row r="763" ht="12.75" spans="1:16">
      <c r="A763" s="7" t="s">
        <v>396</v>
      </c>
      <c r="B763" s="8" t="s">
        <v>1</v>
      </c>
      <c r="C763" s="9" t="s">
        <v>2</v>
      </c>
      <c r="D763" s="9" t="s">
        <v>3</v>
      </c>
      <c r="F763" s="10" t="s">
        <v>4</v>
      </c>
      <c r="H763" s="11" t="s">
        <v>5</v>
      </c>
      <c r="I763" s="11" t="s">
        <v>6</v>
      </c>
      <c r="J763" s="11" t="s">
        <v>7</v>
      </c>
      <c r="K763" s="11" t="s">
        <v>8</v>
      </c>
      <c r="L763" s="11" t="s">
        <v>9</v>
      </c>
      <c r="M763" s="11" t="s">
        <v>10</v>
      </c>
      <c r="N763" s="11" t="s">
        <v>11</v>
      </c>
      <c r="O763" s="11" t="s">
        <v>12</v>
      </c>
      <c r="P763" s="19" t="s">
        <v>13</v>
      </c>
    </row>
    <row r="764" ht="12.75" spans="1:16">
      <c r="A764" s="7" t="s">
        <v>396</v>
      </c>
      <c r="B764" s="12" t="s">
        <v>267</v>
      </c>
      <c r="C764" s="13">
        <v>0.7</v>
      </c>
      <c r="D764" s="13">
        <v>1.25</v>
      </c>
      <c r="F764" s="14">
        <v>0.9</v>
      </c>
      <c r="H764" s="15">
        <v>1702.69365</v>
      </c>
      <c r="I764" s="20">
        <v>1757.7966</v>
      </c>
      <c r="J764" s="15">
        <v>1844.38695</v>
      </c>
      <c r="K764" s="20">
        <v>1923.10545</v>
      </c>
      <c r="L764" s="15">
        <v>2009.6958</v>
      </c>
      <c r="M764" s="20">
        <v>2096.28615</v>
      </c>
      <c r="N764" s="15">
        <v>2182.8765</v>
      </c>
      <c r="O764" s="20">
        <v>2332.44165</v>
      </c>
      <c r="P764" s="21">
        <v>2576.469</v>
      </c>
    </row>
    <row r="765" ht="12.75" spans="1:16">
      <c r="A765" s="7" t="s">
        <v>396</v>
      </c>
      <c r="B765" s="12" t="s">
        <v>268</v>
      </c>
      <c r="C765" s="13">
        <v>0.8</v>
      </c>
      <c r="D765" s="13">
        <v>1.25</v>
      </c>
      <c r="F765" s="14">
        <v>0.9</v>
      </c>
      <c r="H765" s="15">
        <v>1799.90475</v>
      </c>
      <c r="I765" s="20">
        <v>1856.757</v>
      </c>
      <c r="J765" s="15">
        <v>1946.09625</v>
      </c>
      <c r="K765" s="20">
        <v>2027.31375</v>
      </c>
      <c r="L765" s="15">
        <v>2116.653</v>
      </c>
      <c r="M765" s="20">
        <v>2205.99225</v>
      </c>
      <c r="N765" s="15">
        <v>2295.3315</v>
      </c>
      <c r="O765" s="20">
        <v>2449.64475</v>
      </c>
      <c r="P765" s="21">
        <v>2701.419</v>
      </c>
    </row>
    <row r="766" ht="12.75" spans="1:16">
      <c r="A766" s="7" t="s">
        <v>396</v>
      </c>
      <c r="B766" s="12" t="s">
        <v>269</v>
      </c>
      <c r="C766" s="13">
        <v>0.9</v>
      </c>
      <c r="D766" s="13">
        <v>1.25</v>
      </c>
      <c r="F766" s="14">
        <v>0.9</v>
      </c>
      <c r="H766" s="15">
        <v>1945.2216</v>
      </c>
      <c r="I766" s="20">
        <v>2008.1964</v>
      </c>
      <c r="J766" s="15">
        <v>2107.1568</v>
      </c>
      <c r="K766" s="20">
        <v>2197.1208</v>
      </c>
      <c r="L766" s="15">
        <v>2296.0812</v>
      </c>
      <c r="M766" s="20">
        <v>2395.0416</v>
      </c>
      <c r="N766" s="15">
        <v>2494.002</v>
      </c>
      <c r="O766" s="20">
        <v>2664.9336</v>
      </c>
      <c r="P766" s="21">
        <v>2943.822</v>
      </c>
    </row>
    <row r="767" ht="12.75" spans="1:16">
      <c r="A767" s="7" t="s">
        <v>396</v>
      </c>
      <c r="B767" s="12" t="s">
        <v>270</v>
      </c>
      <c r="C767" s="13">
        <v>1</v>
      </c>
      <c r="D767" s="13">
        <v>1.25</v>
      </c>
      <c r="F767" s="14">
        <v>0.9</v>
      </c>
      <c r="H767" s="15">
        <v>2047.4307</v>
      </c>
      <c r="I767" s="20">
        <v>2112.1548</v>
      </c>
      <c r="J767" s="15">
        <v>2213.8641</v>
      </c>
      <c r="K767" s="20">
        <v>2306.3271</v>
      </c>
      <c r="L767" s="15">
        <v>2408.0364</v>
      </c>
      <c r="M767" s="20">
        <v>2509.7457</v>
      </c>
      <c r="N767" s="15">
        <v>2611.455</v>
      </c>
      <c r="O767" s="20">
        <v>2787.1347</v>
      </c>
      <c r="P767" s="21">
        <v>3073.77</v>
      </c>
    </row>
    <row r="768" ht="12.75" spans="1:16">
      <c r="A768" s="7" t="s">
        <v>396</v>
      </c>
      <c r="B768" s="12" t="s">
        <v>397</v>
      </c>
      <c r="C768" s="13">
        <v>1.1</v>
      </c>
      <c r="D768" s="13">
        <v>1.25</v>
      </c>
      <c r="F768" s="14">
        <v>0.9</v>
      </c>
      <c r="H768" s="15">
        <v>2168.00745</v>
      </c>
      <c r="I768" s="20">
        <v>2237.1048</v>
      </c>
      <c r="J768" s="15">
        <v>2345.68635</v>
      </c>
      <c r="K768" s="20">
        <v>2444.39685</v>
      </c>
      <c r="L768" s="15">
        <v>2552.9784</v>
      </c>
      <c r="M768" s="20">
        <v>2661.55995</v>
      </c>
      <c r="N768" s="15">
        <v>2770.1415</v>
      </c>
      <c r="O768" s="20">
        <v>2957.69145</v>
      </c>
      <c r="P768" s="21">
        <v>3263.694</v>
      </c>
    </row>
    <row r="769" ht="12.75" spans="1:16">
      <c r="A769" s="7" t="s">
        <v>396</v>
      </c>
      <c r="B769" s="12" t="s">
        <v>398</v>
      </c>
      <c r="C769" s="13">
        <v>1.2</v>
      </c>
      <c r="D769" s="13">
        <v>1.25</v>
      </c>
      <c r="F769" s="14">
        <v>0.9</v>
      </c>
      <c r="H769" s="15">
        <v>2275.21455</v>
      </c>
      <c r="I769" s="20">
        <v>2346.0612</v>
      </c>
      <c r="J769" s="15">
        <v>2457.39165</v>
      </c>
      <c r="K769" s="20">
        <v>2558.60115</v>
      </c>
      <c r="L769" s="15">
        <v>2669.9316</v>
      </c>
      <c r="M769" s="20">
        <v>2781.26205</v>
      </c>
      <c r="N769" s="15">
        <v>2892.5925</v>
      </c>
      <c r="O769" s="20">
        <v>3084.89055</v>
      </c>
      <c r="P769" s="21">
        <v>3398.64</v>
      </c>
    </row>
    <row r="770" ht="12.75" spans="1:16">
      <c r="A770" s="47"/>
      <c r="B770" s="12"/>
      <c r="C770" s="13"/>
      <c r="D770" s="13"/>
      <c r="F770" s="14" t="s">
        <v>20</v>
      </c>
      <c r="H770" s="15" t="s">
        <v>20</v>
      </c>
      <c r="I770" s="20" t="s">
        <v>20</v>
      </c>
      <c r="J770" s="15" t="s">
        <v>20</v>
      </c>
      <c r="K770" s="20" t="s">
        <v>20</v>
      </c>
      <c r="L770" s="15" t="s">
        <v>20</v>
      </c>
      <c r="M770" s="20" t="s">
        <v>20</v>
      </c>
      <c r="N770" s="15" t="s">
        <v>20</v>
      </c>
      <c r="O770" s="20" t="s">
        <v>20</v>
      </c>
      <c r="P770" s="21" t="s">
        <v>20</v>
      </c>
    </row>
    <row r="771" ht="12.75" spans="1:16">
      <c r="A771" s="7" t="s">
        <v>396</v>
      </c>
      <c r="B771" s="12" t="s">
        <v>173</v>
      </c>
      <c r="C771" s="13">
        <v>0.2</v>
      </c>
      <c r="D771" s="13">
        <v>1.16</v>
      </c>
      <c r="F771" s="14">
        <v>0.66</v>
      </c>
      <c r="H771" s="15">
        <v>365.22885</v>
      </c>
      <c r="I771" s="20">
        <v>388.8444</v>
      </c>
      <c r="J771" s="15">
        <v>425.95455</v>
      </c>
      <c r="K771" s="20">
        <v>459.69105</v>
      </c>
      <c r="L771" s="15">
        <v>496.8012</v>
      </c>
      <c r="M771" s="20">
        <v>533.91135</v>
      </c>
      <c r="N771" s="15">
        <v>571.0215</v>
      </c>
      <c r="O771" s="20">
        <v>635.12085</v>
      </c>
      <c r="P771" s="21">
        <v>739.704</v>
      </c>
    </row>
    <row r="772" ht="12.75" spans="1:16">
      <c r="A772" s="47"/>
      <c r="B772" s="12"/>
      <c r="C772" s="13"/>
      <c r="D772" s="13"/>
      <c r="F772" s="14" t="s">
        <v>20</v>
      </c>
      <c r="H772" s="15" t="s">
        <v>20</v>
      </c>
      <c r="I772" s="20" t="s">
        <v>20</v>
      </c>
      <c r="J772" s="15" t="s">
        <v>20</v>
      </c>
      <c r="K772" s="20" t="s">
        <v>20</v>
      </c>
      <c r="L772" s="15" t="s">
        <v>20</v>
      </c>
      <c r="M772" s="20" t="s">
        <v>20</v>
      </c>
      <c r="N772" s="15" t="s">
        <v>20</v>
      </c>
      <c r="O772" s="20" t="s">
        <v>20</v>
      </c>
      <c r="P772" s="21" t="s">
        <v>20</v>
      </c>
    </row>
    <row r="773" ht="15" spans="1:16">
      <c r="A773" s="7" t="s">
        <v>396</v>
      </c>
      <c r="B773" s="12" t="s">
        <v>305</v>
      </c>
      <c r="C773" s="13">
        <v>1</v>
      </c>
      <c r="D773" s="13">
        <v>1</v>
      </c>
      <c r="F773" s="14" t="s">
        <v>20</v>
      </c>
      <c r="H773" s="65">
        <v>1294.38</v>
      </c>
      <c r="I773" s="66"/>
      <c r="J773" s="67"/>
      <c r="K773" s="67"/>
      <c r="L773" s="67"/>
      <c r="M773" s="67"/>
      <c r="N773" s="67"/>
      <c r="O773" s="67"/>
      <c r="P773" s="67"/>
    </row>
    <row r="774" ht="15" spans="1:16">
      <c r="A774" s="7" t="s">
        <v>396</v>
      </c>
      <c r="B774" s="12" t="s">
        <v>306</v>
      </c>
      <c r="C774" s="13">
        <v>1</v>
      </c>
      <c r="D774" s="13">
        <v>1</v>
      </c>
      <c r="F774" s="14" t="s">
        <v>20</v>
      </c>
      <c r="H774" s="65">
        <v>2211.3</v>
      </c>
      <c r="I774" s="66"/>
      <c r="J774" s="67"/>
      <c r="K774" s="67"/>
      <c r="L774" s="67"/>
      <c r="M774" s="67"/>
      <c r="N774" s="67"/>
      <c r="O774" s="67"/>
      <c r="P774" s="67"/>
    </row>
    <row r="775" ht="15" spans="1:16">
      <c r="A775" s="7" t="s">
        <v>396</v>
      </c>
      <c r="B775" s="12" t="s">
        <v>307</v>
      </c>
      <c r="C775" s="13">
        <v>1</v>
      </c>
      <c r="D775" s="13">
        <v>1</v>
      </c>
      <c r="F775" s="14" t="s">
        <v>20</v>
      </c>
      <c r="H775" s="65">
        <v>3126.6</v>
      </c>
      <c r="I775" s="66"/>
      <c r="J775" s="67"/>
      <c r="K775" s="67"/>
      <c r="L775" s="67"/>
      <c r="M775" s="67"/>
      <c r="N775" s="67"/>
      <c r="O775" s="67"/>
      <c r="P775" s="67"/>
    </row>
    <row r="776" ht="12.75" spans="1:16">
      <c r="A776" s="47"/>
      <c r="B776" s="12"/>
      <c r="C776" s="13"/>
      <c r="D776" s="13"/>
      <c r="F776" s="14" t="s">
        <v>20</v>
      </c>
      <c r="H776" s="15" t="s">
        <v>20</v>
      </c>
      <c r="I776" s="20" t="s">
        <v>20</v>
      </c>
      <c r="J776" s="15" t="s">
        <v>20</v>
      </c>
      <c r="K776" s="20" t="s">
        <v>20</v>
      </c>
      <c r="L776" s="15" t="s">
        <v>20</v>
      </c>
      <c r="M776" s="20" t="s">
        <v>20</v>
      </c>
      <c r="N776" s="15" t="s">
        <v>20</v>
      </c>
      <c r="O776" s="20" t="s">
        <v>20</v>
      </c>
      <c r="P776" s="21" t="s">
        <v>20</v>
      </c>
    </row>
    <row r="777" ht="12.75" spans="1:16">
      <c r="A777" s="55"/>
      <c r="B777" s="12"/>
      <c r="C777" s="13"/>
      <c r="D777" s="13"/>
      <c r="F777" s="14" t="s">
        <v>20</v>
      </c>
      <c r="H777" s="15" t="s">
        <v>20</v>
      </c>
      <c r="I777" s="20" t="s">
        <v>20</v>
      </c>
      <c r="J777" s="15" t="s">
        <v>20</v>
      </c>
      <c r="K777" s="20" t="s">
        <v>20</v>
      </c>
      <c r="L777" s="15" t="s">
        <v>20</v>
      </c>
      <c r="M777" s="20" t="s">
        <v>20</v>
      </c>
      <c r="N777" s="15" t="s">
        <v>20</v>
      </c>
      <c r="O777" s="20" t="s">
        <v>20</v>
      </c>
      <c r="P777" s="21" t="s">
        <v>20</v>
      </c>
    </row>
    <row r="778" ht="12.75" spans="1:16">
      <c r="A778" s="7" t="s">
        <v>399</v>
      </c>
      <c r="B778" s="8" t="s">
        <v>1</v>
      </c>
      <c r="C778" s="9" t="s">
        <v>2</v>
      </c>
      <c r="D778" s="9" t="s">
        <v>3</v>
      </c>
      <c r="F778" s="10" t="s">
        <v>4</v>
      </c>
      <c r="H778" s="11" t="s">
        <v>5</v>
      </c>
      <c r="I778" s="11" t="s">
        <v>6</v>
      </c>
      <c r="J778" s="11" t="s">
        <v>7</v>
      </c>
      <c r="K778" s="11" t="s">
        <v>8</v>
      </c>
      <c r="L778" s="11" t="s">
        <v>9</v>
      </c>
      <c r="M778" s="11" t="s">
        <v>10</v>
      </c>
      <c r="N778" s="11" t="s">
        <v>11</v>
      </c>
      <c r="O778" s="11" t="s">
        <v>12</v>
      </c>
      <c r="P778" s="19" t="s">
        <v>13</v>
      </c>
    </row>
    <row r="779" ht="12.75" spans="1:16">
      <c r="A779" s="7" t="s">
        <v>399</v>
      </c>
      <c r="B779" s="51" t="s">
        <v>324</v>
      </c>
      <c r="C779" s="13">
        <v>1.8</v>
      </c>
      <c r="D779" s="13">
        <v>0.86</v>
      </c>
      <c r="F779" s="14">
        <v>0.85</v>
      </c>
      <c r="H779" s="15">
        <v>2104.25840625</v>
      </c>
      <c r="I779" s="20">
        <v>2175.558</v>
      </c>
      <c r="J779" s="15">
        <v>2287.60021875</v>
      </c>
      <c r="K779" s="20">
        <v>2389.45678125</v>
      </c>
      <c r="L779" s="15">
        <v>2501.499</v>
      </c>
      <c r="M779" s="20">
        <v>2613.54121875</v>
      </c>
      <c r="N779" s="15">
        <v>2725.5834375</v>
      </c>
      <c r="O779" s="20">
        <v>2919.11090625</v>
      </c>
      <c r="P779" s="21">
        <v>3234.86625</v>
      </c>
    </row>
    <row r="780" ht="12.75" spans="1:16">
      <c r="A780" s="7" t="s">
        <v>399</v>
      </c>
      <c r="B780" s="51" t="s">
        <v>325</v>
      </c>
      <c r="C780" s="13">
        <v>2</v>
      </c>
      <c r="D780" s="13">
        <v>0.86</v>
      </c>
      <c r="F780" s="14">
        <v>0.85</v>
      </c>
      <c r="H780" s="15">
        <v>2174.69896875</v>
      </c>
      <c r="I780" s="20">
        <v>2251.15275</v>
      </c>
      <c r="J780" s="15">
        <v>2371.29440625</v>
      </c>
      <c r="K780" s="20">
        <v>2480.51409375</v>
      </c>
      <c r="L780" s="15">
        <v>2600.65575</v>
      </c>
      <c r="M780" s="20">
        <v>2720.79740625</v>
      </c>
      <c r="N780" s="15">
        <v>2840.9390625</v>
      </c>
      <c r="O780" s="20">
        <v>3048.45646875</v>
      </c>
      <c r="P780" s="21">
        <v>3387.0375</v>
      </c>
    </row>
    <row r="781" ht="12.75" spans="1:16">
      <c r="A781" s="7" t="s">
        <v>399</v>
      </c>
      <c r="B781" s="51" t="s">
        <v>326</v>
      </c>
      <c r="C781" s="13">
        <v>2.2</v>
      </c>
      <c r="D781" s="13">
        <v>0.86</v>
      </c>
      <c r="F781" s="14">
        <v>0.85</v>
      </c>
      <c r="H781" s="15">
        <v>2412.03703125</v>
      </c>
      <c r="I781" s="20">
        <v>2493.645</v>
      </c>
      <c r="J781" s="15">
        <v>2621.88609375</v>
      </c>
      <c r="K781" s="20">
        <v>2738.46890625</v>
      </c>
      <c r="L781" s="15">
        <v>2866.71</v>
      </c>
      <c r="M781" s="20">
        <v>2994.95109375</v>
      </c>
      <c r="N781" s="15">
        <v>3123.1921875</v>
      </c>
      <c r="O781" s="20">
        <v>3344.69953125</v>
      </c>
      <c r="P781" s="21">
        <v>3706.10625</v>
      </c>
    </row>
    <row r="782" ht="12.75" spans="1:16">
      <c r="A782" s="7" t="s">
        <v>399</v>
      </c>
      <c r="B782" s="51" t="s">
        <v>327</v>
      </c>
      <c r="C782" s="13">
        <v>2.4</v>
      </c>
      <c r="D782" s="13">
        <v>0.86</v>
      </c>
      <c r="F782" s="14">
        <v>0.85</v>
      </c>
      <c r="H782" s="15">
        <v>2570.83509375</v>
      </c>
      <c r="I782" s="20">
        <v>2657.59725</v>
      </c>
      <c r="J782" s="15">
        <v>2793.93778125</v>
      </c>
      <c r="K782" s="20">
        <v>2917.88371875</v>
      </c>
      <c r="L782" s="15">
        <v>3054.22425</v>
      </c>
      <c r="M782" s="20">
        <v>3190.56478125</v>
      </c>
      <c r="N782" s="15">
        <v>3326.9053125</v>
      </c>
      <c r="O782" s="20">
        <v>3562.40259375</v>
      </c>
      <c r="P782" s="21">
        <v>3946.635</v>
      </c>
    </row>
    <row r="783" ht="12.75" spans="1:16">
      <c r="A783" s="7" t="s">
        <v>399</v>
      </c>
      <c r="B783" s="51" t="s">
        <v>328</v>
      </c>
      <c r="C783" s="13">
        <v>2.6</v>
      </c>
      <c r="D783" s="13">
        <v>0.86</v>
      </c>
      <c r="F783" s="14">
        <v>0.85</v>
      </c>
      <c r="H783" s="15">
        <v>2734.54190625</v>
      </c>
      <c r="I783" s="20">
        <v>2826.45825</v>
      </c>
      <c r="J783" s="15">
        <v>2970.89821875</v>
      </c>
      <c r="K783" s="20">
        <v>3102.20728125</v>
      </c>
      <c r="L783" s="15">
        <v>3246.64725</v>
      </c>
      <c r="M783" s="20">
        <v>3391.08721875</v>
      </c>
      <c r="N783" s="15">
        <v>3535.5271875</v>
      </c>
      <c r="O783" s="20">
        <v>3785.01440625</v>
      </c>
      <c r="P783" s="21">
        <v>4192.0725</v>
      </c>
    </row>
    <row r="784" ht="12.75" spans="1:16">
      <c r="A784" s="47"/>
      <c r="B784" s="12"/>
      <c r="C784" s="13"/>
      <c r="D784" s="13"/>
      <c r="F784" s="14" t="s">
        <v>20</v>
      </c>
      <c r="H784" s="15" t="s">
        <v>20</v>
      </c>
      <c r="I784" s="20" t="s">
        <v>20</v>
      </c>
      <c r="J784" s="15" t="s">
        <v>20</v>
      </c>
      <c r="K784" s="20" t="s">
        <v>20</v>
      </c>
      <c r="L784" s="15" t="s">
        <v>20</v>
      </c>
      <c r="M784" s="20" t="s">
        <v>20</v>
      </c>
      <c r="N784" s="15" t="s">
        <v>20</v>
      </c>
      <c r="O784" s="20" t="s">
        <v>20</v>
      </c>
      <c r="P784" s="21" t="s">
        <v>20</v>
      </c>
    </row>
    <row r="785" ht="12.75" spans="1:16">
      <c r="A785" s="47"/>
      <c r="B785" s="51"/>
      <c r="C785" s="13"/>
      <c r="D785" s="13"/>
      <c r="F785" s="14" t="s">
        <v>20</v>
      </c>
      <c r="H785" s="15" t="s">
        <v>20</v>
      </c>
      <c r="I785" s="20" t="s">
        <v>20</v>
      </c>
      <c r="J785" s="15" t="s">
        <v>20</v>
      </c>
      <c r="K785" s="20" t="s">
        <v>20</v>
      </c>
      <c r="L785" s="15" t="s">
        <v>20</v>
      </c>
      <c r="M785" s="20" t="s">
        <v>20</v>
      </c>
      <c r="N785" s="15" t="s">
        <v>20</v>
      </c>
      <c r="O785" s="20" t="s">
        <v>20</v>
      </c>
      <c r="P785" s="21" t="s">
        <v>20</v>
      </c>
    </row>
    <row r="786" ht="12.75" spans="1:16">
      <c r="A786" s="47"/>
      <c r="B786" s="51"/>
      <c r="C786" s="13"/>
      <c r="D786" s="13"/>
      <c r="F786" s="14" t="s">
        <v>20</v>
      </c>
      <c r="H786" s="15" t="s">
        <v>20</v>
      </c>
      <c r="I786" s="20" t="s">
        <v>20</v>
      </c>
      <c r="J786" s="15" t="s">
        <v>20</v>
      </c>
      <c r="K786" s="20" t="s">
        <v>20</v>
      </c>
      <c r="L786" s="15" t="s">
        <v>20</v>
      </c>
      <c r="M786" s="20" t="s">
        <v>20</v>
      </c>
      <c r="N786" s="15" t="s">
        <v>20</v>
      </c>
      <c r="O786" s="20" t="s">
        <v>20</v>
      </c>
      <c r="P786" s="21" t="s">
        <v>20</v>
      </c>
    </row>
    <row r="787" ht="12.75" spans="1:16">
      <c r="A787" s="75"/>
      <c r="B787" s="51"/>
      <c r="C787" s="13"/>
      <c r="D787" s="13"/>
      <c r="F787" s="14" t="s">
        <v>20</v>
      </c>
      <c r="H787" s="15" t="s">
        <v>20</v>
      </c>
      <c r="I787" s="20" t="s">
        <v>20</v>
      </c>
      <c r="J787" s="15" t="s">
        <v>20</v>
      </c>
      <c r="K787" s="20" t="s">
        <v>20</v>
      </c>
      <c r="L787" s="15" t="s">
        <v>20</v>
      </c>
      <c r="M787" s="20" t="s">
        <v>20</v>
      </c>
      <c r="N787" s="15" t="s">
        <v>20</v>
      </c>
      <c r="O787" s="20" t="s">
        <v>20</v>
      </c>
      <c r="P787" s="21" t="s">
        <v>20</v>
      </c>
    </row>
    <row r="788" ht="12.75" spans="1:16">
      <c r="A788" s="7" t="s">
        <v>400</v>
      </c>
      <c r="B788" s="8" t="s">
        <v>1</v>
      </c>
      <c r="C788" s="9" t="s">
        <v>2</v>
      </c>
      <c r="D788" s="9" t="s">
        <v>3</v>
      </c>
      <c r="F788" s="10" t="s">
        <v>4</v>
      </c>
      <c r="H788" s="11" t="s">
        <v>5</v>
      </c>
      <c r="I788" s="11" t="s">
        <v>6</v>
      </c>
      <c r="J788" s="11" t="s">
        <v>7</v>
      </c>
      <c r="K788" s="11" t="s">
        <v>8</v>
      </c>
      <c r="L788" s="11" t="s">
        <v>9</v>
      </c>
      <c r="M788" s="11" t="s">
        <v>10</v>
      </c>
      <c r="N788" s="11" t="s">
        <v>11</v>
      </c>
      <c r="O788" s="11" t="s">
        <v>12</v>
      </c>
      <c r="P788" s="19" t="s">
        <v>13</v>
      </c>
    </row>
    <row r="789" ht="12.75" spans="1:16">
      <c r="A789" s="7" t="s">
        <v>400</v>
      </c>
      <c r="B789" s="12" t="s">
        <v>401</v>
      </c>
      <c r="C789" s="13">
        <v>0.74</v>
      </c>
      <c r="D789" s="13">
        <v>1.28</v>
      </c>
      <c r="F789" s="14">
        <v>0.8</v>
      </c>
      <c r="H789" s="15">
        <v>2025.6938625</v>
      </c>
      <c r="I789" s="20">
        <v>2095.4472</v>
      </c>
      <c r="J789" s="15">
        <v>2205.0595875</v>
      </c>
      <c r="K789" s="20">
        <v>2304.7072125</v>
      </c>
      <c r="L789" s="15">
        <v>2414.3196</v>
      </c>
      <c r="M789" s="20">
        <v>2523.9319875</v>
      </c>
      <c r="N789" s="15">
        <v>2633.544375</v>
      </c>
      <c r="O789" s="20">
        <v>2822.8748625</v>
      </c>
      <c r="P789" s="21">
        <v>3131.7825</v>
      </c>
    </row>
    <row r="790" ht="12.75" spans="1:16">
      <c r="A790" s="7" t="s">
        <v>400</v>
      </c>
      <c r="B790" s="12" t="s">
        <v>402</v>
      </c>
      <c r="C790" s="13">
        <v>0.84</v>
      </c>
      <c r="D790" s="13">
        <v>1.28</v>
      </c>
      <c r="F790" s="14">
        <v>0.8</v>
      </c>
      <c r="H790" s="15">
        <v>2157.1769625</v>
      </c>
      <c r="I790" s="20">
        <v>2230.55385</v>
      </c>
      <c r="J790" s="15">
        <v>2345.8603875</v>
      </c>
      <c r="K790" s="20">
        <v>2450.6845125</v>
      </c>
      <c r="L790" s="15">
        <v>2565.99105</v>
      </c>
      <c r="M790" s="20">
        <v>2681.2975875</v>
      </c>
      <c r="N790" s="15">
        <v>2796.604125</v>
      </c>
      <c r="O790" s="20">
        <v>2995.7699625</v>
      </c>
      <c r="P790" s="21">
        <v>3320.72475</v>
      </c>
    </row>
    <row r="791" ht="12.75" spans="1:16">
      <c r="A791" s="7" t="s">
        <v>400</v>
      </c>
      <c r="B791" s="12" t="s">
        <v>403</v>
      </c>
      <c r="C791" s="13">
        <v>0.94</v>
      </c>
      <c r="D791" s="13">
        <v>1.28</v>
      </c>
      <c r="F791" s="14">
        <v>0.8</v>
      </c>
      <c r="H791" s="15">
        <v>2278.3070625</v>
      </c>
      <c r="I791" s="20">
        <v>2355.3075</v>
      </c>
      <c r="J791" s="15">
        <v>2476.3081875</v>
      </c>
      <c r="K791" s="20">
        <v>2586.3088125</v>
      </c>
      <c r="L791" s="15">
        <v>2707.3095</v>
      </c>
      <c r="M791" s="20">
        <v>2828.3101875</v>
      </c>
      <c r="N791" s="15">
        <v>2949.310875</v>
      </c>
      <c r="O791" s="20">
        <v>3158.3120625</v>
      </c>
      <c r="P791" s="21">
        <v>3499.314</v>
      </c>
    </row>
    <row r="792" ht="12.75" spans="1:16">
      <c r="A792" s="7" t="s">
        <v>400</v>
      </c>
      <c r="B792" s="12" t="s">
        <v>404</v>
      </c>
      <c r="C792" s="13">
        <v>1.04</v>
      </c>
      <c r="D792" s="13">
        <v>1.28</v>
      </c>
      <c r="F792" s="14">
        <v>0.8</v>
      </c>
      <c r="H792" s="15">
        <v>2409.7901625</v>
      </c>
      <c r="I792" s="20">
        <v>2490.41415</v>
      </c>
      <c r="J792" s="15">
        <v>2617.1089875</v>
      </c>
      <c r="K792" s="20">
        <v>2732.2861125</v>
      </c>
      <c r="L792" s="15">
        <v>2858.98095</v>
      </c>
      <c r="M792" s="20">
        <v>2985.6757875</v>
      </c>
      <c r="N792" s="15">
        <v>3112.370625</v>
      </c>
      <c r="O792" s="20">
        <v>3331.2071625</v>
      </c>
      <c r="P792" s="21">
        <v>3688.25625</v>
      </c>
    </row>
    <row r="793" ht="12.75" spans="1:16">
      <c r="A793" s="7" t="s">
        <v>400</v>
      </c>
      <c r="B793" s="12" t="s">
        <v>405</v>
      </c>
      <c r="C793" s="13">
        <v>1.14</v>
      </c>
      <c r="D793" s="13">
        <v>1.28</v>
      </c>
      <c r="F793" s="14">
        <v>0.8</v>
      </c>
      <c r="H793" s="15">
        <v>2543.8615125</v>
      </c>
      <c r="I793" s="20">
        <v>2628.10905</v>
      </c>
      <c r="J793" s="15">
        <v>2760.4980375</v>
      </c>
      <c r="K793" s="20">
        <v>2880.8516625</v>
      </c>
      <c r="L793" s="15">
        <v>3013.24065</v>
      </c>
      <c r="M793" s="20">
        <v>3145.6296375</v>
      </c>
      <c r="N793" s="15">
        <v>3278.018625</v>
      </c>
      <c r="O793" s="20">
        <v>3506.6905125</v>
      </c>
      <c r="P793" s="21">
        <v>3879.78675</v>
      </c>
    </row>
    <row r="794" ht="12.75" spans="1:16">
      <c r="A794" s="7" t="s">
        <v>400</v>
      </c>
      <c r="B794" s="12" t="s">
        <v>406</v>
      </c>
      <c r="C794" s="13">
        <v>1.24</v>
      </c>
      <c r="D794" s="13">
        <v>1.28</v>
      </c>
      <c r="F794" s="14">
        <v>0.8</v>
      </c>
      <c r="H794" s="15">
        <v>2675.3446125</v>
      </c>
      <c r="I794" s="20">
        <v>2763.2157</v>
      </c>
      <c r="J794" s="15">
        <v>2901.2988375</v>
      </c>
      <c r="K794" s="20">
        <v>3026.8289625</v>
      </c>
      <c r="L794" s="15">
        <v>3164.9121</v>
      </c>
      <c r="M794" s="20">
        <v>3302.9952375</v>
      </c>
      <c r="N794" s="15">
        <v>3441.078375</v>
      </c>
      <c r="O794" s="20">
        <v>3679.5856125</v>
      </c>
      <c r="P794" s="21">
        <v>4068.729</v>
      </c>
    </row>
    <row r="795" ht="12.75" spans="1:16">
      <c r="A795" s="47"/>
      <c r="B795" s="12"/>
      <c r="C795" s="13"/>
      <c r="D795" s="13"/>
      <c r="F795" s="14" t="s">
        <v>20</v>
      </c>
      <c r="H795" s="15" t="s">
        <v>20</v>
      </c>
      <c r="I795" s="20" t="s">
        <v>20</v>
      </c>
      <c r="J795" s="15" t="s">
        <v>20</v>
      </c>
      <c r="K795" s="20" t="s">
        <v>20</v>
      </c>
      <c r="L795" s="15" t="s">
        <v>20</v>
      </c>
      <c r="M795" s="20" t="s">
        <v>20</v>
      </c>
      <c r="N795" s="15" t="s">
        <v>20</v>
      </c>
      <c r="O795" s="20" t="s">
        <v>20</v>
      </c>
      <c r="P795" s="21" t="s">
        <v>20</v>
      </c>
    </row>
    <row r="796" ht="12.75" spans="1:16">
      <c r="A796" s="7" t="s">
        <v>400</v>
      </c>
      <c r="B796" s="12" t="s">
        <v>173</v>
      </c>
      <c r="C796" s="13">
        <v>0.22</v>
      </c>
      <c r="D796" s="13">
        <v>1.1</v>
      </c>
      <c r="F796" s="14">
        <v>0.64</v>
      </c>
      <c r="H796" s="15">
        <v>364.166775</v>
      </c>
      <c r="I796" s="20">
        <v>387.71985</v>
      </c>
      <c r="J796" s="15">
        <v>424.731825</v>
      </c>
      <c r="K796" s="20">
        <v>458.379075</v>
      </c>
      <c r="L796" s="15">
        <v>495.39105</v>
      </c>
      <c r="M796" s="20">
        <v>532.403025</v>
      </c>
      <c r="N796" s="15">
        <v>569.415</v>
      </c>
      <c r="O796" s="20">
        <v>633.344775</v>
      </c>
      <c r="P796" s="21">
        <v>737.65125</v>
      </c>
    </row>
    <row r="797" ht="12.75" spans="1:16">
      <c r="A797" s="48"/>
      <c r="B797" s="12"/>
      <c r="C797" s="13"/>
      <c r="D797" s="13"/>
      <c r="F797" s="14" t="s">
        <v>20</v>
      </c>
      <c r="H797" s="15" t="s">
        <v>20</v>
      </c>
      <c r="I797" s="20" t="s">
        <v>20</v>
      </c>
      <c r="J797" s="15" t="s">
        <v>20</v>
      </c>
      <c r="K797" s="20" t="s">
        <v>20</v>
      </c>
      <c r="L797" s="15" t="s">
        <v>20</v>
      </c>
      <c r="M797" s="20" t="s">
        <v>20</v>
      </c>
      <c r="N797" s="15" t="s">
        <v>20</v>
      </c>
      <c r="O797" s="20" t="s">
        <v>20</v>
      </c>
      <c r="P797" s="21" t="s">
        <v>20</v>
      </c>
    </row>
    <row r="798" ht="12.75" spans="1:16">
      <c r="A798" s="7" t="s">
        <v>400</v>
      </c>
      <c r="B798" s="12" t="s">
        <v>113</v>
      </c>
      <c r="C798" s="13">
        <v>0.72</v>
      </c>
      <c r="D798" s="13">
        <v>1.2</v>
      </c>
      <c r="F798" s="14">
        <v>0.44</v>
      </c>
      <c r="H798" s="15">
        <v>1004.75865</v>
      </c>
      <c r="I798" s="20">
        <v>1037.3706</v>
      </c>
      <c r="J798" s="15">
        <v>1088.61795</v>
      </c>
      <c r="K798" s="20">
        <v>1135.20645</v>
      </c>
      <c r="L798" s="15">
        <v>1186.4538</v>
      </c>
      <c r="M798" s="20">
        <v>1237.70115</v>
      </c>
      <c r="N798" s="15">
        <v>1288.9485</v>
      </c>
      <c r="O798" s="20">
        <v>1377.46665</v>
      </c>
      <c r="P798" s="21">
        <v>1521.891</v>
      </c>
    </row>
    <row r="799" ht="12.75" spans="1:16">
      <c r="A799" s="48"/>
      <c r="B799" s="12"/>
      <c r="C799" s="13"/>
      <c r="D799" s="13"/>
      <c r="F799" s="14" t="s">
        <v>20</v>
      </c>
      <c r="H799" s="15" t="s">
        <v>20</v>
      </c>
      <c r="I799" s="20" t="s">
        <v>20</v>
      </c>
      <c r="J799" s="15" t="s">
        <v>20</v>
      </c>
      <c r="K799" s="20" t="s">
        <v>20</v>
      </c>
      <c r="L799" s="15" t="s">
        <v>20</v>
      </c>
      <c r="M799" s="20" t="s">
        <v>20</v>
      </c>
      <c r="N799" s="15" t="s">
        <v>20</v>
      </c>
      <c r="O799" s="20" t="s">
        <v>20</v>
      </c>
      <c r="P799" s="21" t="s">
        <v>20</v>
      </c>
    </row>
    <row r="800" ht="12.75" spans="1:16">
      <c r="A800" s="7" t="s">
        <v>400</v>
      </c>
      <c r="B800" s="12" t="s">
        <v>407</v>
      </c>
      <c r="C800" s="13">
        <v>1</v>
      </c>
      <c r="D800" s="13">
        <v>1</v>
      </c>
      <c r="F800" s="14" t="s">
        <v>20</v>
      </c>
      <c r="H800" s="76">
        <v>1419.12</v>
      </c>
      <c r="I800" s="66"/>
      <c r="J800" s="67"/>
      <c r="K800" s="67"/>
      <c r="L800" s="67"/>
      <c r="M800" s="67"/>
      <c r="N800" s="67"/>
      <c r="O800" s="67"/>
      <c r="P800" s="77"/>
    </row>
    <row r="801" ht="12.75" spans="1:16">
      <c r="A801" s="7" t="s">
        <v>400</v>
      </c>
      <c r="B801" s="12" t="s">
        <v>408</v>
      </c>
      <c r="C801" s="13">
        <v>1</v>
      </c>
      <c r="D801" s="13">
        <v>1</v>
      </c>
      <c r="F801" s="14" t="s">
        <v>20</v>
      </c>
      <c r="H801" s="76">
        <v>2460.78</v>
      </c>
      <c r="I801" s="66"/>
      <c r="J801" s="67"/>
      <c r="K801" s="67"/>
      <c r="L801" s="67"/>
      <c r="M801" s="67"/>
      <c r="N801" s="67"/>
      <c r="O801" s="67"/>
      <c r="P801" s="77"/>
    </row>
    <row r="802" ht="12.75" spans="1:16">
      <c r="A802" s="7" t="s">
        <v>400</v>
      </c>
      <c r="B802" s="12" t="s">
        <v>409</v>
      </c>
      <c r="C802" s="13">
        <v>1</v>
      </c>
      <c r="D802" s="13">
        <v>1</v>
      </c>
      <c r="F802" s="14" t="s">
        <v>20</v>
      </c>
      <c r="H802" s="76">
        <v>3500.82</v>
      </c>
      <c r="I802" s="66"/>
      <c r="J802" s="67"/>
      <c r="K802" s="67"/>
      <c r="L802" s="67"/>
      <c r="M802" s="67"/>
      <c r="N802" s="67"/>
      <c r="O802" s="67"/>
      <c r="P802" s="77"/>
    </row>
    <row r="803" ht="12.75" spans="1:16">
      <c r="A803" s="75"/>
      <c r="B803" s="12"/>
      <c r="C803" s="13"/>
      <c r="D803" s="13"/>
      <c r="F803" s="14" t="s">
        <v>20</v>
      </c>
      <c r="H803" s="15" t="s">
        <v>20</v>
      </c>
      <c r="I803" s="20" t="s">
        <v>20</v>
      </c>
      <c r="J803" s="15" t="s">
        <v>20</v>
      </c>
      <c r="K803" s="20" t="s">
        <v>20</v>
      </c>
      <c r="L803" s="15" t="s">
        <v>20</v>
      </c>
      <c r="M803" s="20" t="s">
        <v>20</v>
      </c>
      <c r="N803" s="15" t="s">
        <v>20</v>
      </c>
      <c r="O803" s="20" t="s">
        <v>20</v>
      </c>
      <c r="P803" s="21" t="s">
        <v>20</v>
      </c>
    </row>
    <row r="804" ht="12.75" spans="1:16">
      <c r="A804" s="7" t="s">
        <v>410</v>
      </c>
      <c r="B804" s="8" t="s">
        <v>1</v>
      </c>
      <c r="C804" s="9" t="s">
        <v>2</v>
      </c>
      <c r="D804" s="9" t="s">
        <v>3</v>
      </c>
      <c r="F804" s="10" t="s">
        <v>4</v>
      </c>
      <c r="H804" s="11" t="s">
        <v>5</v>
      </c>
      <c r="I804" s="11" t="s">
        <v>6</v>
      </c>
      <c r="J804" s="11" t="s">
        <v>7</v>
      </c>
      <c r="K804" s="11" t="s">
        <v>8</v>
      </c>
      <c r="L804" s="11" t="s">
        <v>9</v>
      </c>
      <c r="M804" s="11" t="s">
        <v>10</v>
      </c>
      <c r="N804" s="11" t="s">
        <v>11</v>
      </c>
      <c r="O804" s="11" t="s">
        <v>12</v>
      </c>
      <c r="P804" s="19" t="s">
        <v>13</v>
      </c>
    </row>
    <row r="805" ht="12.75" spans="1:16">
      <c r="A805" s="7" t="s">
        <v>410</v>
      </c>
      <c r="B805" s="51" t="s">
        <v>411</v>
      </c>
      <c r="C805" s="13">
        <v>1.5</v>
      </c>
      <c r="D805" s="13">
        <v>0.92</v>
      </c>
      <c r="F805" s="14">
        <v>0.88</v>
      </c>
      <c r="H805" s="15">
        <v>1710.788625</v>
      </c>
      <c r="I805" s="20">
        <v>1777.3245</v>
      </c>
      <c r="J805" s="15">
        <v>1881.880875</v>
      </c>
      <c r="K805" s="20">
        <v>1976.932125</v>
      </c>
      <c r="L805" s="15">
        <v>2081.4885</v>
      </c>
      <c r="M805" s="20">
        <v>2186.044875</v>
      </c>
      <c r="N805" s="15">
        <v>2290.60125</v>
      </c>
      <c r="O805" s="20">
        <v>2471.198625</v>
      </c>
      <c r="P805" s="21">
        <v>2765.8575</v>
      </c>
    </row>
    <row r="806" ht="12.75" spans="1:16">
      <c r="A806" s="7" t="s">
        <v>410</v>
      </c>
      <c r="B806" s="51" t="s">
        <v>412</v>
      </c>
      <c r="C806" s="13">
        <v>1.7</v>
      </c>
      <c r="D806" s="13">
        <v>0.92</v>
      </c>
      <c r="F806" s="14">
        <v>0.88</v>
      </c>
      <c r="H806" s="15">
        <v>1889.377875</v>
      </c>
      <c r="I806" s="20">
        <v>1961.5365</v>
      </c>
      <c r="J806" s="15">
        <v>2074.928625</v>
      </c>
      <c r="K806" s="20">
        <v>2178.012375</v>
      </c>
      <c r="L806" s="15">
        <v>2291.4045</v>
      </c>
      <c r="M806" s="20">
        <v>2404.796625</v>
      </c>
      <c r="N806" s="15">
        <v>2518.18875</v>
      </c>
      <c r="O806" s="20">
        <v>2714.047875</v>
      </c>
      <c r="P806" s="21">
        <v>3033.6075</v>
      </c>
    </row>
    <row r="807" ht="12.75" spans="1:16">
      <c r="A807" s="7" t="s">
        <v>410</v>
      </c>
      <c r="B807" s="51" t="s">
        <v>413</v>
      </c>
      <c r="C807" s="13">
        <v>1.9</v>
      </c>
      <c r="D807" s="13">
        <v>0.92</v>
      </c>
      <c r="F807" s="14">
        <v>0.88</v>
      </c>
      <c r="H807" s="15">
        <v>2030.482125</v>
      </c>
      <c r="I807" s="20">
        <v>2108.2635</v>
      </c>
      <c r="J807" s="15">
        <v>2230.491375</v>
      </c>
      <c r="K807" s="20">
        <v>2341.607625</v>
      </c>
      <c r="L807" s="15">
        <v>2463.8355</v>
      </c>
      <c r="M807" s="20">
        <v>2586.063375</v>
      </c>
      <c r="N807" s="15">
        <v>2708.29125</v>
      </c>
      <c r="O807" s="20">
        <v>2919.412125</v>
      </c>
      <c r="P807" s="21">
        <v>3263.8725</v>
      </c>
    </row>
    <row r="808" ht="12.75" spans="1:16">
      <c r="A808" s="7" t="s">
        <v>410</v>
      </c>
      <c r="B808" s="51" t="s">
        <v>414</v>
      </c>
      <c r="C808" s="13">
        <v>2.1</v>
      </c>
      <c r="D808" s="13">
        <v>0.92</v>
      </c>
      <c r="F808" s="14">
        <v>0.88</v>
      </c>
      <c r="H808" s="15">
        <v>2211.748875</v>
      </c>
      <c r="I808" s="20">
        <v>2295.153</v>
      </c>
      <c r="J808" s="15">
        <v>2426.216625</v>
      </c>
      <c r="K808" s="20">
        <v>2545.365375</v>
      </c>
      <c r="L808" s="15">
        <v>2676.429</v>
      </c>
      <c r="M808" s="20">
        <v>2807.492625</v>
      </c>
      <c r="N808" s="15">
        <v>2938.55625</v>
      </c>
      <c r="O808" s="20">
        <v>3164.938875</v>
      </c>
      <c r="P808" s="21">
        <v>3534.3</v>
      </c>
    </row>
    <row r="809" ht="12.75" spans="1:16">
      <c r="A809" s="7" t="s">
        <v>410</v>
      </c>
      <c r="B809" s="51" t="s">
        <v>415</v>
      </c>
      <c r="C809" s="13">
        <v>2.3</v>
      </c>
      <c r="D809" s="13">
        <v>0.92</v>
      </c>
      <c r="F809" s="14">
        <v>0.88</v>
      </c>
      <c r="H809" s="15">
        <v>2352.853125</v>
      </c>
      <c r="I809" s="20">
        <v>2441.88</v>
      </c>
      <c r="J809" s="15">
        <v>2581.779375</v>
      </c>
      <c r="K809" s="20">
        <v>2708.960625</v>
      </c>
      <c r="L809" s="15">
        <v>2848.86</v>
      </c>
      <c r="M809" s="20">
        <v>2988.759375</v>
      </c>
      <c r="N809" s="15">
        <v>3128.65875</v>
      </c>
      <c r="O809" s="20">
        <v>3370.303125</v>
      </c>
      <c r="P809" s="21">
        <v>3764.565</v>
      </c>
    </row>
    <row r="810" ht="12.75" spans="1:16">
      <c r="A810" s="47"/>
      <c r="B810" s="12"/>
      <c r="C810" s="13"/>
      <c r="D810" s="13"/>
      <c r="F810" s="14" t="s">
        <v>20</v>
      </c>
      <c r="H810" s="15" t="s">
        <v>20</v>
      </c>
      <c r="I810" s="20" t="s">
        <v>20</v>
      </c>
      <c r="J810" s="15" t="s">
        <v>20</v>
      </c>
      <c r="K810" s="20" t="s">
        <v>20</v>
      </c>
      <c r="L810" s="15" t="s">
        <v>20</v>
      </c>
      <c r="M810" s="20" t="s">
        <v>20</v>
      </c>
      <c r="N810" s="15" t="s">
        <v>20</v>
      </c>
      <c r="O810" s="20" t="s">
        <v>20</v>
      </c>
      <c r="P810" s="21" t="s">
        <v>20</v>
      </c>
    </row>
    <row r="811" ht="12.75" spans="1:16">
      <c r="A811" s="7" t="s">
        <v>410</v>
      </c>
      <c r="B811" s="51" t="s">
        <v>416</v>
      </c>
      <c r="C811" s="13">
        <v>1.6</v>
      </c>
      <c r="D811" s="13">
        <v>0.92</v>
      </c>
      <c r="F811" s="14">
        <v>0.88</v>
      </c>
      <c r="H811" s="15">
        <v>1917.09</v>
      </c>
      <c r="I811" s="20">
        <v>1992.06</v>
      </c>
      <c r="J811" s="15">
        <v>2109.87</v>
      </c>
      <c r="K811" s="20">
        <v>2216.97</v>
      </c>
      <c r="L811" s="15">
        <v>2334.78</v>
      </c>
      <c r="M811" s="20">
        <v>2452.59</v>
      </c>
      <c r="N811" s="15">
        <v>2570.4</v>
      </c>
      <c r="O811" s="20">
        <v>2773.89</v>
      </c>
      <c r="P811" s="21">
        <v>3105.9</v>
      </c>
    </row>
    <row r="812" ht="12.75" spans="1:16">
      <c r="A812" s="7" t="s">
        <v>410</v>
      </c>
      <c r="B812" s="51" t="s">
        <v>324</v>
      </c>
      <c r="C812" s="13">
        <v>1.8</v>
      </c>
      <c r="D812" s="13">
        <v>0.92</v>
      </c>
      <c r="F812" s="14">
        <v>0.88</v>
      </c>
      <c r="H812" s="15">
        <v>2060.87175</v>
      </c>
      <c r="I812" s="20">
        <v>2141.4645</v>
      </c>
      <c r="J812" s="15">
        <v>2268.11025</v>
      </c>
      <c r="K812" s="20">
        <v>2383.24275</v>
      </c>
      <c r="L812" s="15">
        <v>2509.8885</v>
      </c>
      <c r="M812" s="20">
        <v>2636.53425</v>
      </c>
      <c r="N812" s="15">
        <v>2763.18</v>
      </c>
      <c r="O812" s="20">
        <v>2981.93175</v>
      </c>
      <c r="P812" s="21">
        <v>3338.8425</v>
      </c>
    </row>
    <row r="813" ht="12.75" spans="1:16">
      <c r="A813" s="7" t="s">
        <v>410</v>
      </c>
      <c r="B813" s="51" t="s">
        <v>325</v>
      </c>
      <c r="C813" s="13">
        <v>2</v>
      </c>
      <c r="D813" s="13">
        <v>0.92</v>
      </c>
      <c r="F813" s="14">
        <v>0.88</v>
      </c>
      <c r="H813" s="15">
        <v>2201.976</v>
      </c>
      <c r="I813" s="20">
        <v>2288.1915</v>
      </c>
      <c r="J813" s="15">
        <v>2423.673</v>
      </c>
      <c r="K813" s="20">
        <v>2546.838</v>
      </c>
      <c r="L813" s="15">
        <v>2682.3195</v>
      </c>
      <c r="M813" s="20">
        <v>2817.801</v>
      </c>
      <c r="N813" s="15">
        <v>2953.2825</v>
      </c>
      <c r="O813" s="20">
        <v>3187.296</v>
      </c>
      <c r="P813" s="21">
        <v>3569.1075</v>
      </c>
    </row>
    <row r="814" ht="12.75" spans="1:16">
      <c r="A814" s="7" t="s">
        <v>410</v>
      </c>
      <c r="B814" s="51" t="s">
        <v>326</v>
      </c>
      <c r="C814" s="13">
        <v>2.2</v>
      </c>
      <c r="D814" s="13">
        <v>0.92</v>
      </c>
      <c r="F814" s="14">
        <v>0.88</v>
      </c>
      <c r="H814" s="15">
        <v>2383.24275</v>
      </c>
      <c r="I814" s="20">
        <v>2475.081</v>
      </c>
      <c r="J814" s="15">
        <v>2619.39825</v>
      </c>
      <c r="K814" s="20">
        <v>2750.59575</v>
      </c>
      <c r="L814" s="15">
        <v>2894.913</v>
      </c>
      <c r="M814" s="20">
        <v>3039.23025</v>
      </c>
      <c r="N814" s="15">
        <v>3183.5475</v>
      </c>
      <c r="O814" s="20">
        <v>3432.82275</v>
      </c>
      <c r="P814" s="21">
        <v>3839.535</v>
      </c>
    </row>
    <row r="815" ht="12.75" spans="1:16">
      <c r="A815" s="7" t="s">
        <v>410</v>
      </c>
      <c r="B815" s="51" t="s">
        <v>327</v>
      </c>
      <c r="C815" s="13">
        <v>2.4</v>
      </c>
      <c r="D815" s="13">
        <v>0.92</v>
      </c>
      <c r="F815" s="14">
        <v>0.88</v>
      </c>
      <c r="H815" s="15">
        <v>2521.6695</v>
      </c>
      <c r="I815" s="20">
        <v>2619.1305</v>
      </c>
      <c r="J815" s="15">
        <v>2772.2835</v>
      </c>
      <c r="K815" s="20">
        <v>2911.5135</v>
      </c>
      <c r="L815" s="15">
        <v>3064.6665</v>
      </c>
      <c r="M815" s="20">
        <v>3217.8195</v>
      </c>
      <c r="N815" s="15">
        <v>3370.9725</v>
      </c>
      <c r="O815" s="20">
        <v>3635.5095</v>
      </c>
      <c r="P815" s="21">
        <v>4067.1225</v>
      </c>
    </row>
    <row r="816" ht="12.75" spans="1:16">
      <c r="A816" s="47"/>
      <c r="B816" s="12"/>
      <c r="C816" s="13"/>
      <c r="D816" s="13"/>
      <c r="F816" s="14" t="s">
        <v>20</v>
      </c>
      <c r="H816" s="15" t="s">
        <v>20</v>
      </c>
      <c r="I816" s="20" t="s">
        <v>20</v>
      </c>
      <c r="J816" s="15" t="s">
        <v>20</v>
      </c>
      <c r="K816" s="20" t="s">
        <v>20</v>
      </c>
      <c r="L816" s="15" t="s">
        <v>20</v>
      </c>
      <c r="M816" s="20" t="s">
        <v>20</v>
      </c>
      <c r="N816" s="15" t="s">
        <v>20</v>
      </c>
      <c r="O816" s="20" t="s">
        <v>20</v>
      </c>
      <c r="P816" s="21" t="s">
        <v>20</v>
      </c>
    </row>
    <row r="817" ht="12.75" spans="1:16">
      <c r="A817" s="7" t="s">
        <v>410</v>
      </c>
      <c r="B817" s="12" t="s">
        <v>160</v>
      </c>
      <c r="C817" s="13">
        <v>0.9</v>
      </c>
      <c r="D817" s="13">
        <v>0.9</v>
      </c>
      <c r="F817" s="14">
        <v>0.88</v>
      </c>
      <c r="H817" s="15">
        <v>1205.67825</v>
      </c>
      <c r="I817" s="20">
        <v>1256.283</v>
      </c>
      <c r="J817" s="15">
        <v>1335.80475</v>
      </c>
      <c r="K817" s="20">
        <v>1408.09725</v>
      </c>
      <c r="L817" s="15">
        <v>1487.619</v>
      </c>
      <c r="M817" s="20">
        <v>1567.14075</v>
      </c>
      <c r="N817" s="15">
        <v>1646.6625</v>
      </c>
      <c r="O817" s="20">
        <v>1784.01825</v>
      </c>
      <c r="P817" s="21">
        <v>2008.125</v>
      </c>
    </row>
    <row r="818" ht="12.75" spans="1:16">
      <c r="A818" s="47"/>
      <c r="B818" s="12"/>
      <c r="C818" s="13"/>
      <c r="D818" s="13"/>
      <c r="F818" s="14" t="s">
        <v>20</v>
      </c>
      <c r="H818" s="15" t="s">
        <v>20</v>
      </c>
      <c r="I818" s="20" t="s">
        <v>20</v>
      </c>
      <c r="J818" s="15" t="s">
        <v>20</v>
      </c>
      <c r="K818" s="20" t="s">
        <v>20</v>
      </c>
      <c r="L818" s="15" t="s">
        <v>20</v>
      </c>
      <c r="M818" s="20" t="s">
        <v>20</v>
      </c>
      <c r="N818" s="15" t="s">
        <v>20</v>
      </c>
      <c r="O818" s="20" t="s">
        <v>20</v>
      </c>
      <c r="P818" s="21" t="s">
        <v>20</v>
      </c>
    </row>
    <row r="819" ht="12.75" spans="1:16">
      <c r="A819" s="7" t="s">
        <v>410</v>
      </c>
      <c r="B819" s="12" t="s">
        <v>159</v>
      </c>
      <c r="C819" s="13">
        <v>1.6</v>
      </c>
      <c r="D819" s="13">
        <v>0.92</v>
      </c>
      <c r="F819" s="14">
        <v>0.88</v>
      </c>
      <c r="H819" s="15">
        <v>1717.11645</v>
      </c>
      <c r="I819" s="20">
        <v>1778.09205</v>
      </c>
      <c r="J819" s="15">
        <v>1873.91085</v>
      </c>
      <c r="K819" s="20">
        <v>1961.01885</v>
      </c>
      <c r="L819" s="15">
        <v>2056.83765</v>
      </c>
      <c r="M819" s="20">
        <v>2152.65645</v>
      </c>
      <c r="N819" s="15">
        <v>2248.47525</v>
      </c>
      <c r="O819" s="20">
        <v>2413.98045</v>
      </c>
      <c r="P819" s="21">
        <v>2684.01525</v>
      </c>
    </row>
    <row r="820" ht="12.75" spans="1:16">
      <c r="A820" s="7" t="s">
        <v>410</v>
      </c>
      <c r="B820" s="12" t="s">
        <v>159</v>
      </c>
      <c r="C820" s="13">
        <v>1.8</v>
      </c>
      <c r="D820" s="13">
        <v>0.92</v>
      </c>
      <c r="F820" s="14">
        <v>0.88</v>
      </c>
      <c r="H820" s="15">
        <v>1859.07526875</v>
      </c>
      <c r="I820" s="20">
        <v>1926.720075</v>
      </c>
      <c r="J820" s="15">
        <v>2033.01905625</v>
      </c>
      <c r="K820" s="20">
        <v>2129.65449375</v>
      </c>
      <c r="L820" s="15">
        <v>2235.953475</v>
      </c>
      <c r="M820" s="20">
        <v>2342.25245625</v>
      </c>
      <c r="N820" s="15">
        <v>2448.5514375</v>
      </c>
      <c r="O820" s="20">
        <v>2632.15876875</v>
      </c>
      <c r="P820" s="21">
        <v>2931.728625</v>
      </c>
    </row>
    <row r="821" ht="12.75" spans="1:16">
      <c r="A821" s="7" t="s">
        <v>410</v>
      </c>
      <c r="B821" s="12" t="s">
        <v>159</v>
      </c>
      <c r="C821" s="13">
        <v>2</v>
      </c>
      <c r="D821" s="13">
        <v>0.92</v>
      </c>
      <c r="F821" s="14">
        <v>0.88</v>
      </c>
      <c r="H821" s="15">
        <v>2011.9225875</v>
      </c>
      <c r="I821" s="20">
        <v>2086.2366</v>
      </c>
      <c r="J821" s="15">
        <v>2203.0157625</v>
      </c>
      <c r="K821" s="20">
        <v>2309.1786375</v>
      </c>
      <c r="L821" s="15">
        <v>2425.9578</v>
      </c>
      <c r="M821" s="20">
        <v>2542.7369625</v>
      </c>
      <c r="N821" s="15">
        <v>2659.516125</v>
      </c>
      <c r="O821" s="20">
        <v>2861.2255875</v>
      </c>
      <c r="P821" s="21">
        <v>3190.3305</v>
      </c>
    </row>
    <row r="822" ht="12.75" spans="1:16">
      <c r="A822" s="7" t="s">
        <v>410</v>
      </c>
      <c r="B822" s="12" t="s">
        <v>159</v>
      </c>
      <c r="C822" s="13">
        <v>2.2</v>
      </c>
      <c r="D822" s="13">
        <v>0.92</v>
      </c>
      <c r="F822" s="14">
        <v>0.88</v>
      </c>
      <c r="H822" s="15">
        <v>2191.99115625</v>
      </c>
      <c r="I822" s="20">
        <v>2272.974375</v>
      </c>
      <c r="J822" s="15">
        <v>2400.23371875</v>
      </c>
      <c r="K822" s="20">
        <v>2515.92403125</v>
      </c>
      <c r="L822" s="15">
        <v>2643.183375</v>
      </c>
      <c r="M822" s="20">
        <v>2770.44271875</v>
      </c>
      <c r="N822" s="15">
        <v>2897.7020625</v>
      </c>
      <c r="O822" s="20">
        <v>3117.51365625</v>
      </c>
      <c r="P822" s="21">
        <v>3476.153625</v>
      </c>
    </row>
    <row r="823" ht="12.75" spans="1:16">
      <c r="A823" s="7" t="s">
        <v>410</v>
      </c>
      <c r="B823" s="12" t="s">
        <v>159</v>
      </c>
      <c r="C823" s="13">
        <v>2.4</v>
      </c>
      <c r="D823" s="13">
        <v>0.92</v>
      </c>
      <c r="F823" s="14">
        <v>0.88</v>
      </c>
      <c r="H823" s="15">
        <v>2342.11635</v>
      </c>
      <c r="I823" s="20">
        <v>2429.768775</v>
      </c>
      <c r="J823" s="15">
        <v>2567.5083</v>
      </c>
      <c r="K823" s="20">
        <v>2692.72605</v>
      </c>
      <c r="L823" s="15">
        <v>2830.465575</v>
      </c>
      <c r="M823" s="20">
        <v>2968.2051</v>
      </c>
      <c r="N823" s="15">
        <v>3105.944625</v>
      </c>
      <c r="O823" s="20">
        <v>3343.85835</v>
      </c>
      <c r="P823" s="21">
        <v>3732.033375</v>
      </c>
    </row>
    <row r="824" ht="12.75" spans="1:16">
      <c r="A824" s="7" t="s">
        <v>410</v>
      </c>
      <c r="B824" s="12" t="s">
        <v>159</v>
      </c>
      <c r="C824" s="13">
        <v>2.6</v>
      </c>
      <c r="D824" s="13">
        <v>0.92</v>
      </c>
      <c r="F824" s="14">
        <v>0.88</v>
      </c>
      <c r="H824" s="15">
        <v>2522.18491875</v>
      </c>
      <c r="I824" s="20">
        <v>2616.50655</v>
      </c>
      <c r="J824" s="15">
        <v>2764.72625625</v>
      </c>
      <c r="K824" s="20">
        <v>2899.47144375</v>
      </c>
      <c r="L824" s="15">
        <v>3047.69115</v>
      </c>
      <c r="M824" s="20">
        <v>3195.91085625</v>
      </c>
      <c r="N824" s="15">
        <v>3344.1305625</v>
      </c>
      <c r="O824" s="20">
        <v>3600.14641875</v>
      </c>
      <c r="P824" s="21">
        <v>4017.8565</v>
      </c>
    </row>
    <row r="825" ht="12.75" spans="1:16">
      <c r="A825" s="47"/>
      <c r="B825" s="12"/>
      <c r="C825" s="13"/>
      <c r="D825" s="13"/>
      <c r="F825" s="14" t="s">
        <v>20</v>
      </c>
      <c r="H825" s="15" t="s">
        <v>20</v>
      </c>
      <c r="I825" s="20" t="s">
        <v>20</v>
      </c>
      <c r="J825" s="15" t="s">
        <v>20</v>
      </c>
      <c r="K825" s="20" t="s">
        <v>20</v>
      </c>
      <c r="L825" s="15" t="s">
        <v>20</v>
      </c>
      <c r="M825" s="20" t="s">
        <v>20</v>
      </c>
      <c r="N825" s="15" t="s">
        <v>20</v>
      </c>
      <c r="O825" s="20" t="s">
        <v>20</v>
      </c>
      <c r="P825" s="21" t="s">
        <v>20</v>
      </c>
    </row>
    <row r="826" ht="12.75" spans="1:16">
      <c r="A826" s="7" t="s">
        <v>417</v>
      </c>
      <c r="B826" s="8" t="s">
        <v>1</v>
      </c>
      <c r="C826" s="9" t="s">
        <v>2</v>
      </c>
      <c r="D826" s="9" t="s">
        <v>3</v>
      </c>
      <c r="F826" s="10" t="s">
        <v>4</v>
      </c>
      <c r="H826" s="11" t="s">
        <v>5</v>
      </c>
      <c r="I826" s="11" t="s">
        <v>6</v>
      </c>
      <c r="J826" s="11" t="s">
        <v>7</v>
      </c>
      <c r="K826" s="11" t="s">
        <v>8</v>
      </c>
      <c r="L826" s="11" t="s">
        <v>9</v>
      </c>
      <c r="M826" s="11" t="s">
        <v>10</v>
      </c>
      <c r="N826" s="11" t="s">
        <v>11</v>
      </c>
      <c r="O826" s="11" t="s">
        <v>12</v>
      </c>
      <c r="P826" s="19" t="s">
        <v>13</v>
      </c>
    </row>
    <row r="827" ht="12.75" spans="1:16">
      <c r="A827" s="7" t="s">
        <v>417</v>
      </c>
      <c r="B827" s="12" t="s">
        <v>90</v>
      </c>
      <c r="C827" s="13">
        <v>0.8</v>
      </c>
      <c r="D827" s="13">
        <v>0.9</v>
      </c>
      <c r="F827" s="14">
        <v>0.88</v>
      </c>
      <c r="H827" s="15">
        <v>1276.52713125</v>
      </c>
      <c r="I827" s="20">
        <v>1329.8964</v>
      </c>
      <c r="J827" s="15">
        <v>1413.76239375</v>
      </c>
      <c r="K827" s="20">
        <v>1490.00420625</v>
      </c>
      <c r="L827" s="15">
        <v>1573.8702</v>
      </c>
      <c r="M827" s="20">
        <v>1657.73619375</v>
      </c>
      <c r="N827" s="15">
        <v>1741.6021875</v>
      </c>
      <c r="O827" s="20">
        <v>1886.46163125</v>
      </c>
      <c r="P827" s="21">
        <v>2122.81125</v>
      </c>
    </row>
    <row r="828" ht="12.75" spans="1:16">
      <c r="A828" s="7" t="s">
        <v>417</v>
      </c>
      <c r="B828" s="12" t="s">
        <v>91</v>
      </c>
      <c r="C828" s="13">
        <v>0.9</v>
      </c>
      <c r="D828" s="13">
        <v>0.9</v>
      </c>
      <c r="F828" s="14">
        <v>0.88</v>
      </c>
      <c r="H828" s="15">
        <v>1365.62540625</v>
      </c>
      <c r="I828" s="20">
        <v>1423.1805</v>
      </c>
      <c r="J828" s="15">
        <v>1513.62421875</v>
      </c>
      <c r="K828" s="20">
        <v>1595.84578125</v>
      </c>
      <c r="L828" s="15">
        <v>1686.2895</v>
      </c>
      <c r="M828" s="20">
        <v>1776.73321875</v>
      </c>
      <c r="N828" s="15">
        <v>1867.1769375</v>
      </c>
      <c r="O828" s="20">
        <v>2023.39790625</v>
      </c>
      <c r="P828" s="21">
        <v>2278.28475</v>
      </c>
    </row>
    <row r="829" ht="12.75" spans="1:16">
      <c r="A829" s="7" t="s">
        <v>417</v>
      </c>
      <c r="B829" s="12" t="s">
        <v>92</v>
      </c>
      <c r="C829" s="13">
        <v>1</v>
      </c>
      <c r="D829" s="13">
        <v>0.9</v>
      </c>
      <c r="F829" s="14">
        <v>0.88</v>
      </c>
      <c r="H829" s="15">
        <v>1457.71355625</v>
      </c>
      <c r="I829" s="20">
        <v>1519.454475</v>
      </c>
      <c r="J829" s="15">
        <v>1616.47591875</v>
      </c>
      <c r="K829" s="20">
        <v>1704.67723125</v>
      </c>
      <c r="L829" s="15">
        <v>1801.698675</v>
      </c>
      <c r="M829" s="20">
        <v>1898.72011875</v>
      </c>
      <c r="N829" s="15">
        <v>1995.7415625</v>
      </c>
      <c r="O829" s="20">
        <v>2163.32405625</v>
      </c>
      <c r="P829" s="21">
        <v>2436.748125</v>
      </c>
    </row>
    <row r="830" ht="12.75" spans="1:16">
      <c r="A830" s="7" t="s">
        <v>417</v>
      </c>
      <c r="B830" s="12" t="s">
        <v>93</v>
      </c>
      <c r="C830" s="13">
        <v>1.1</v>
      </c>
      <c r="D830" s="13">
        <v>0.9</v>
      </c>
      <c r="F830" s="14">
        <v>0.88</v>
      </c>
      <c r="H830" s="15">
        <v>1573.72070625</v>
      </c>
      <c r="I830" s="20">
        <v>1639.64745</v>
      </c>
      <c r="J830" s="15">
        <v>1743.24661875</v>
      </c>
      <c r="K830" s="20">
        <v>1837.42768125</v>
      </c>
      <c r="L830" s="15">
        <v>1941.02685</v>
      </c>
      <c r="M830" s="20">
        <v>2044.62601875</v>
      </c>
      <c r="N830" s="15">
        <v>2148.2251875</v>
      </c>
      <c r="O830" s="20">
        <v>2327.16920625</v>
      </c>
      <c r="P830" s="21">
        <v>2619.1305</v>
      </c>
    </row>
    <row r="831" ht="12.75" spans="1:16">
      <c r="A831" s="7" t="s">
        <v>417</v>
      </c>
      <c r="B831" s="12" t="s">
        <v>94</v>
      </c>
      <c r="C831" s="13">
        <v>1.2</v>
      </c>
      <c r="D831" s="13">
        <v>0.9</v>
      </c>
      <c r="F831" s="14">
        <v>0.88</v>
      </c>
      <c r="H831" s="15">
        <v>1680.75823125</v>
      </c>
      <c r="I831" s="20">
        <v>1750.8708</v>
      </c>
      <c r="J831" s="15">
        <v>1861.04769375</v>
      </c>
      <c r="K831" s="20">
        <v>1961.20850625</v>
      </c>
      <c r="L831" s="15">
        <v>2071.3854</v>
      </c>
      <c r="M831" s="20">
        <v>2181.56229375</v>
      </c>
      <c r="N831" s="15">
        <v>2291.7391875</v>
      </c>
      <c r="O831" s="20">
        <v>2482.04473125</v>
      </c>
      <c r="P831" s="21">
        <v>2792.54325</v>
      </c>
    </row>
    <row r="832" ht="12.75" spans="1:16">
      <c r="A832" s="47"/>
      <c r="B832" s="12"/>
      <c r="C832" s="13"/>
      <c r="D832" s="13"/>
      <c r="F832" s="14" t="s">
        <v>20</v>
      </c>
      <c r="H832" s="15" t="s">
        <v>20</v>
      </c>
      <c r="I832" s="20" t="s">
        <v>20</v>
      </c>
      <c r="J832" s="15" t="s">
        <v>20</v>
      </c>
      <c r="K832" s="20" t="s">
        <v>20</v>
      </c>
      <c r="L832" s="15" t="s">
        <v>20</v>
      </c>
      <c r="M832" s="20" t="s">
        <v>20</v>
      </c>
      <c r="N832" s="15" t="s">
        <v>20</v>
      </c>
      <c r="O832" s="20" t="s">
        <v>20</v>
      </c>
      <c r="P832" s="21" t="s">
        <v>20</v>
      </c>
    </row>
    <row r="833" ht="12.75" spans="1:16">
      <c r="A833" s="7" t="s">
        <v>417</v>
      </c>
      <c r="B833" s="12" t="s">
        <v>61</v>
      </c>
      <c r="C833" s="13">
        <v>1</v>
      </c>
      <c r="D833" s="13">
        <v>0.9</v>
      </c>
      <c r="F833" s="14">
        <v>0.88</v>
      </c>
      <c r="H833" s="15">
        <v>1435.14</v>
      </c>
      <c r="I833" s="20">
        <v>1497.927375</v>
      </c>
      <c r="J833" s="15">
        <v>1596.59325</v>
      </c>
      <c r="K833" s="20">
        <v>1686.2895</v>
      </c>
      <c r="L833" s="15">
        <v>1784.955375</v>
      </c>
      <c r="M833" s="20">
        <v>1883.62125</v>
      </c>
      <c r="N833" s="15">
        <v>1982.287125</v>
      </c>
      <c r="O833" s="20">
        <v>2152.71</v>
      </c>
      <c r="P833" s="21">
        <v>2430.768375</v>
      </c>
    </row>
    <row r="834" ht="12.75" spans="1:16">
      <c r="A834" s="7" t="s">
        <v>417</v>
      </c>
      <c r="B834" s="12" t="s">
        <v>62</v>
      </c>
      <c r="C834" s="13">
        <v>1.1</v>
      </c>
      <c r="D834" s="13">
        <v>0.9</v>
      </c>
      <c r="F834" s="14">
        <v>0.88</v>
      </c>
      <c r="H834" s="15">
        <v>1554.137025</v>
      </c>
      <c r="I834" s="20">
        <v>1621.110225</v>
      </c>
      <c r="J834" s="15">
        <v>1726.353825</v>
      </c>
      <c r="K834" s="20">
        <v>1822.029825</v>
      </c>
      <c r="L834" s="15">
        <v>1927.273425</v>
      </c>
      <c r="M834" s="20">
        <v>2032.517025</v>
      </c>
      <c r="N834" s="15">
        <v>2137.760625</v>
      </c>
      <c r="O834" s="20">
        <v>2319.545025</v>
      </c>
      <c r="P834" s="21">
        <v>2616.140625</v>
      </c>
    </row>
    <row r="835" ht="12.75" spans="1:16">
      <c r="A835" s="7" t="s">
        <v>417</v>
      </c>
      <c r="B835" s="12" t="s">
        <v>63</v>
      </c>
      <c r="C835" s="13">
        <v>1.2</v>
      </c>
      <c r="D835" s="13">
        <v>0.9</v>
      </c>
      <c r="F835" s="14">
        <v>0.88</v>
      </c>
      <c r="H835" s="15">
        <v>1643.2353</v>
      </c>
      <c r="I835" s="20">
        <v>1714.394325</v>
      </c>
      <c r="J835" s="15">
        <v>1826.21565</v>
      </c>
      <c r="K835" s="20">
        <v>1927.8714</v>
      </c>
      <c r="L835" s="15">
        <v>2039.692725</v>
      </c>
      <c r="M835" s="20">
        <v>2151.51405</v>
      </c>
      <c r="N835" s="15">
        <v>2263.335375</v>
      </c>
      <c r="O835" s="20">
        <v>2456.4813</v>
      </c>
      <c r="P835" s="21">
        <v>2771.614125</v>
      </c>
    </row>
    <row r="836" ht="12.75" spans="1:16">
      <c r="A836" s="7" t="s">
        <v>417</v>
      </c>
      <c r="B836" s="12" t="s">
        <v>64</v>
      </c>
      <c r="C836" s="13">
        <v>1.3</v>
      </c>
      <c r="D836" s="13">
        <v>0.9</v>
      </c>
      <c r="F836" s="14">
        <v>0.88</v>
      </c>
      <c r="H836" s="15">
        <v>1732.333575</v>
      </c>
      <c r="I836" s="20">
        <v>1807.678425</v>
      </c>
      <c r="J836" s="15">
        <v>1926.077475</v>
      </c>
      <c r="K836" s="20">
        <v>2033.712975</v>
      </c>
      <c r="L836" s="15">
        <v>2152.112025</v>
      </c>
      <c r="M836" s="20">
        <v>2270.511075</v>
      </c>
      <c r="N836" s="15">
        <v>2388.910125</v>
      </c>
      <c r="O836" s="20">
        <v>2593.417575</v>
      </c>
      <c r="P836" s="21">
        <v>2927.087625</v>
      </c>
    </row>
    <row r="837" ht="12.75" spans="1:16">
      <c r="A837" s="7" t="s">
        <v>417</v>
      </c>
      <c r="B837" s="12" t="s">
        <v>418</v>
      </c>
      <c r="C837" s="13">
        <v>1.4</v>
      </c>
      <c r="D837" s="13">
        <v>0.9</v>
      </c>
      <c r="F837" s="14">
        <v>0.88</v>
      </c>
      <c r="H837" s="15">
        <v>1836.381225</v>
      </c>
      <c r="I837" s="20">
        <v>1915.9119</v>
      </c>
      <c r="J837" s="15">
        <v>2040.888675</v>
      </c>
      <c r="K837" s="20">
        <v>2154.503925</v>
      </c>
      <c r="L837" s="15">
        <v>2279.4807</v>
      </c>
      <c r="M837" s="20">
        <v>2404.457475</v>
      </c>
      <c r="N837" s="15">
        <v>2529.43425</v>
      </c>
      <c r="O837" s="20">
        <v>2745.303225</v>
      </c>
      <c r="P837" s="21">
        <v>3097.5105</v>
      </c>
    </row>
    <row r="838" ht="12.75" spans="1:16">
      <c r="A838" s="78"/>
      <c r="B838" s="12"/>
      <c r="C838" s="13"/>
      <c r="D838" s="13"/>
      <c r="F838" s="14" t="s">
        <v>20</v>
      </c>
      <c r="H838" s="15" t="s">
        <v>20</v>
      </c>
      <c r="I838" s="20" t="s">
        <v>20</v>
      </c>
      <c r="J838" s="15" t="s">
        <v>20</v>
      </c>
      <c r="K838" s="20" t="s">
        <v>20</v>
      </c>
      <c r="L838" s="15" t="s">
        <v>20</v>
      </c>
      <c r="M838" s="20" t="s">
        <v>20</v>
      </c>
      <c r="N838" s="15" t="s">
        <v>20</v>
      </c>
      <c r="O838" s="20" t="s">
        <v>20</v>
      </c>
      <c r="P838" s="21" t="s">
        <v>20</v>
      </c>
    </row>
    <row r="839" ht="12.75" spans="1:16">
      <c r="A839" s="7" t="s">
        <v>417</v>
      </c>
      <c r="B839" s="12" t="s">
        <v>102</v>
      </c>
      <c r="C839" s="13">
        <v>0.8</v>
      </c>
      <c r="D839" s="13">
        <v>1.77</v>
      </c>
      <c r="F839" s="14">
        <v>0.88</v>
      </c>
      <c r="H839" s="15">
        <v>1903.97694375</v>
      </c>
      <c r="I839" s="20">
        <v>1971.87165</v>
      </c>
      <c r="J839" s="15">
        <v>2078.56333125</v>
      </c>
      <c r="K839" s="20">
        <v>2175.55576875</v>
      </c>
      <c r="L839" s="15">
        <v>2282.24745</v>
      </c>
      <c r="M839" s="20">
        <v>2388.93913125</v>
      </c>
      <c r="N839" s="15">
        <v>2495.6308125</v>
      </c>
      <c r="O839" s="20">
        <v>2679.91644375</v>
      </c>
      <c r="P839" s="21">
        <v>2980.593</v>
      </c>
    </row>
    <row r="840" ht="12.75" spans="1:16">
      <c r="A840" s="7" t="s">
        <v>417</v>
      </c>
      <c r="B840" s="12" t="s">
        <v>103</v>
      </c>
      <c r="C840" s="13">
        <v>0.9</v>
      </c>
      <c r="D840" s="13">
        <v>1.77</v>
      </c>
      <c r="F840" s="14">
        <v>0.88</v>
      </c>
      <c r="H840" s="15">
        <v>2046.386475</v>
      </c>
      <c r="I840" s="20">
        <v>2119.66965</v>
      </c>
      <c r="J840" s="15">
        <v>2234.828925</v>
      </c>
      <c r="K840" s="20">
        <v>2339.519175</v>
      </c>
      <c r="L840" s="15">
        <v>2454.67845</v>
      </c>
      <c r="M840" s="20">
        <v>2569.837725</v>
      </c>
      <c r="N840" s="15">
        <v>2684.997</v>
      </c>
      <c r="O840" s="20">
        <v>2883.908475</v>
      </c>
      <c r="P840" s="21">
        <v>3208.44825</v>
      </c>
    </row>
    <row r="841" ht="12.75" spans="1:16">
      <c r="A841" s="7" t="s">
        <v>417</v>
      </c>
      <c r="B841" s="12" t="s">
        <v>104</v>
      </c>
      <c r="C841" s="13">
        <v>1</v>
      </c>
      <c r="D841" s="13">
        <v>1.77</v>
      </c>
      <c r="F841" s="14">
        <v>0.88</v>
      </c>
      <c r="H841" s="15">
        <v>2188.79600625</v>
      </c>
      <c r="I841" s="20">
        <v>2267.46765</v>
      </c>
      <c r="J841" s="15">
        <v>2391.09451875</v>
      </c>
      <c r="K841" s="20">
        <v>2503.48258125</v>
      </c>
      <c r="L841" s="15">
        <v>2627.10945</v>
      </c>
      <c r="M841" s="20">
        <v>2750.73631875</v>
      </c>
      <c r="N841" s="15">
        <v>2874.3631875</v>
      </c>
      <c r="O841" s="20">
        <v>3087.90050625</v>
      </c>
      <c r="P841" s="21">
        <v>3436.3035</v>
      </c>
    </row>
    <row r="842" ht="12.75" spans="1:16">
      <c r="A842" s="7" t="s">
        <v>417</v>
      </c>
      <c r="B842" s="12" t="s">
        <v>105</v>
      </c>
      <c r="C842" s="13">
        <v>1.1</v>
      </c>
      <c r="D842" s="13">
        <v>1.77</v>
      </c>
      <c r="F842" s="14">
        <v>0.88</v>
      </c>
      <c r="H842" s="15">
        <v>2321.9681625</v>
      </c>
      <c r="I842" s="20">
        <v>2406.028275</v>
      </c>
      <c r="J842" s="15">
        <v>2538.1227375</v>
      </c>
      <c r="K842" s="20">
        <v>2658.2086125</v>
      </c>
      <c r="L842" s="15">
        <v>2790.303075</v>
      </c>
      <c r="M842" s="20">
        <v>2922.3975375</v>
      </c>
      <c r="N842" s="15">
        <v>3054.492</v>
      </c>
      <c r="O842" s="20">
        <v>3282.6551625</v>
      </c>
      <c r="P842" s="21">
        <v>3654.921375</v>
      </c>
    </row>
    <row r="843" ht="12.75" spans="1:16">
      <c r="A843" s="7" t="s">
        <v>417</v>
      </c>
      <c r="B843" s="12" t="s">
        <v>106</v>
      </c>
      <c r="C843" s="13">
        <v>1.2</v>
      </c>
      <c r="D843" s="13">
        <v>1.77</v>
      </c>
      <c r="F843" s="14">
        <v>0.88</v>
      </c>
      <c r="H843" s="15">
        <v>2464.37769375</v>
      </c>
      <c r="I843" s="20">
        <v>2553.826275</v>
      </c>
      <c r="J843" s="15">
        <v>2694.38833125</v>
      </c>
      <c r="K843" s="20">
        <v>2822.17201875</v>
      </c>
      <c r="L843" s="15">
        <v>2962.734075</v>
      </c>
      <c r="M843" s="20">
        <v>3103.29613125</v>
      </c>
      <c r="N843" s="15">
        <v>3243.8581875</v>
      </c>
      <c r="O843" s="20">
        <v>3486.64719375</v>
      </c>
      <c r="P843" s="21">
        <v>3882.776625</v>
      </c>
    </row>
    <row r="844" ht="12.75" spans="1:16">
      <c r="A844" s="59"/>
      <c r="B844" s="12"/>
      <c r="C844" s="13"/>
      <c r="D844" s="13"/>
      <c r="F844" s="14" t="s">
        <v>20</v>
      </c>
      <c r="H844" s="15" t="s">
        <v>20</v>
      </c>
      <c r="I844" s="20" t="s">
        <v>20</v>
      </c>
      <c r="J844" s="15" t="s">
        <v>20</v>
      </c>
      <c r="K844" s="20" t="s">
        <v>20</v>
      </c>
      <c r="L844" s="15" t="s">
        <v>20</v>
      </c>
      <c r="M844" s="20" t="s">
        <v>20</v>
      </c>
      <c r="N844" s="15" t="s">
        <v>20</v>
      </c>
      <c r="O844" s="20" t="s">
        <v>20</v>
      </c>
      <c r="P844" s="21" t="s">
        <v>20</v>
      </c>
    </row>
    <row r="845" ht="12.75" spans="1:16">
      <c r="A845" s="7" t="s">
        <v>417</v>
      </c>
      <c r="B845" s="12" t="s">
        <v>419</v>
      </c>
      <c r="C845" s="13">
        <v>1.2</v>
      </c>
      <c r="D845" s="13">
        <v>1.77</v>
      </c>
      <c r="F845" s="14">
        <v>0.88</v>
      </c>
      <c r="H845" s="15">
        <v>2143.4413875</v>
      </c>
      <c r="I845" s="20">
        <v>2229.2508</v>
      </c>
      <c r="J845" s="15">
        <v>2364.0941625</v>
      </c>
      <c r="K845" s="20">
        <v>2486.6790375</v>
      </c>
      <c r="L845" s="15">
        <v>2621.5224</v>
      </c>
      <c r="M845" s="20">
        <v>2756.3657625</v>
      </c>
      <c r="N845" s="15">
        <v>2891.209125</v>
      </c>
      <c r="O845" s="20">
        <v>3124.1203875</v>
      </c>
      <c r="P845" s="21">
        <v>3504.1335</v>
      </c>
    </row>
    <row r="846" ht="12.75" spans="1:16">
      <c r="A846" s="7" t="s">
        <v>417</v>
      </c>
      <c r="B846" s="12" t="s">
        <v>420</v>
      </c>
      <c r="C846" s="13">
        <v>1.3</v>
      </c>
      <c r="D846" s="13">
        <v>1.77</v>
      </c>
      <c r="F846" s="14">
        <v>0.88</v>
      </c>
      <c r="H846" s="15">
        <v>2283.06855</v>
      </c>
      <c r="I846" s="20">
        <v>2375.1567</v>
      </c>
      <c r="J846" s="15">
        <v>2519.86665</v>
      </c>
      <c r="K846" s="20">
        <v>2651.42115</v>
      </c>
      <c r="L846" s="15">
        <v>2796.1311</v>
      </c>
      <c r="M846" s="20">
        <v>2940.84105</v>
      </c>
      <c r="N846" s="15">
        <v>3085.551</v>
      </c>
      <c r="O846" s="20">
        <v>3335.50455</v>
      </c>
      <c r="P846" s="21">
        <v>3743.3235</v>
      </c>
    </row>
    <row r="847" ht="12.75" spans="1:16">
      <c r="A847" s="7" t="s">
        <v>417</v>
      </c>
      <c r="B847" s="12" t="s">
        <v>421</v>
      </c>
      <c r="C847" s="13">
        <v>1.4</v>
      </c>
      <c r="D847" s="13">
        <v>1.77</v>
      </c>
      <c r="F847" s="14">
        <v>0.88</v>
      </c>
      <c r="H847" s="15">
        <v>2428.6754625</v>
      </c>
      <c r="I847" s="20">
        <v>2527.04235</v>
      </c>
      <c r="J847" s="15">
        <v>2681.6188875</v>
      </c>
      <c r="K847" s="20">
        <v>2822.1430125</v>
      </c>
      <c r="L847" s="15">
        <v>2976.71955</v>
      </c>
      <c r="M847" s="20">
        <v>3131.2960875</v>
      </c>
      <c r="N847" s="15">
        <v>3285.872625</v>
      </c>
      <c r="O847" s="20">
        <v>3552.8684625</v>
      </c>
      <c r="P847" s="21">
        <v>3988.49325</v>
      </c>
    </row>
    <row r="848" ht="12.75" spans="1:16">
      <c r="A848" s="7" t="s">
        <v>417</v>
      </c>
      <c r="B848" s="12" t="s">
        <v>422</v>
      </c>
      <c r="C848" s="13">
        <v>1.5</v>
      </c>
      <c r="D848" s="13">
        <v>1.77</v>
      </c>
      <c r="F848" s="14">
        <v>0.88</v>
      </c>
      <c r="H848" s="15">
        <v>2568.302625</v>
      </c>
      <c r="I848" s="20">
        <v>2672.94825</v>
      </c>
      <c r="J848" s="15">
        <v>2837.391375</v>
      </c>
      <c r="K848" s="20">
        <v>2986.885125</v>
      </c>
      <c r="L848" s="15">
        <v>3151.32825</v>
      </c>
      <c r="M848" s="20">
        <v>3315.771375</v>
      </c>
      <c r="N848" s="15">
        <v>3480.2145</v>
      </c>
      <c r="O848" s="20">
        <v>3764.252625</v>
      </c>
      <c r="P848" s="21">
        <v>4227.68325</v>
      </c>
    </row>
    <row r="849" ht="12.75" spans="1:16">
      <c r="A849" s="7" t="s">
        <v>417</v>
      </c>
      <c r="B849" s="12" t="s">
        <v>423</v>
      </c>
      <c r="C849" s="13">
        <v>1.6</v>
      </c>
      <c r="D849" s="13">
        <v>1.77</v>
      </c>
      <c r="F849" s="14">
        <v>0.88</v>
      </c>
      <c r="H849" s="15">
        <v>2713.9095375</v>
      </c>
      <c r="I849" s="20">
        <v>2824.8339</v>
      </c>
      <c r="J849" s="15">
        <v>2999.1436125</v>
      </c>
      <c r="K849" s="20">
        <v>3157.6069875</v>
      </c>
      <c r="L849" s="15">
        <v>3331.9167</v>
      </c>
      <c r="M849" s="20">
        <v>3506.2264125</v>
      </c>
      <c r="N849" s="15">
        <v>3680.536125</v>
      </c>
      <c r="O849" s="20">
        <v>3981.6165375</v>
      </c>
      <c r="P849" s="21">
        <v>4472.853</v>
      </c>
    </row>
    <row r="850" ht="12.75" spans="1:16">
      <c r="A850" s="60"/>
      <c r="B850" s="12"/>
      <c r="C850" s="13"/>
      <c r="D850" s="13"/>
      <c r="F850" s="14" t="s">
        <v>20</v>
      </c>
      <c r="H850" s="15" t="s">
        <v>20</v>
      </c>
      <c r="I850" s="20" t="s">
        <v>20</v>
      </c>
      <c r="J850" s="15" t="s">
        <v>20</v>
      </c>
      <c r="K850" s="20" t="s">
        <v>20</v>
      </c>
      <c r="L850" s="15" t="s">
        <v>20</v>
      </c>
      <c r="M850" s="20" t="s">
        <v>20</v>
      </c>
      <c r="N850" s="15" t="s">
        <v>20</v>
      </c>
      <c r="O850" s="20" t="s">
        <v>20</v>
      </c>
      <c r="P850" s="21" t="s">
        <v>20</v>
      </c>
    </row>
    <row r="851" ht="12.75" spans="1:16">
      <c r="A851" s="7" t="s">
        <v>417</v>
      </c>
      <c r="B851" s="12" t="s">
        <v>424</v>
      </c>
      <c r="C851" s="13">
        <v>0.4</v>
      </c>
      <c r="D851" s="13">
        <v>1.76</v>
      </c>
      <c r="F851" s="14">
        <v>0.11</v>
      </c>
      <c r="H851" s="15">
        <v>656.88</v>
      </c>
      <c r="I851" s="20">
        <v>656.88</v>
      </c>
      <c r="J851" s="15">
        <v>656.88</v>
      </c>
      <c r="K851" s="20">
        <v>656.88</v>
      </c>
      <c r="L851" s="15">
        <v>656.88</v>
      </c>
      <c r="M851" s="20">
        <v>656.88</v>
      </c>
      <c r="N851" s="15">
        <v>656.88</v>
      </c>
      <c r="O851" s="20">
        <v>656.88</v>
      </c>
      <c r="P851" s="21">
        <v>656.88</v>
      </c>
    </row>
    <row r="852" ht="12.75" spans="1:16">
      <c r="A852" s="47"/>
      <c r="B852" s="12"/>
      <c r="C852" s="13"/>
      <c r="D852" s="13"/>
      <c r="F852" s="14" t="s">
        <v>20</v>
      </c>
      <c r="H852" s="15" t="s">
        <v>20</v>
      </c>
      <c r="I852" s="20" t="s">
        <v>20</v>
      </c>
      <c r="J852" s="15" t="s">
        <v>20</v>
      </c>
      <c r="K852" s="20" t="s">
        <v>20</v>
      </c>
      <c r="L852" s="15" t="s">
        <v>20</v>
      </c>
      <c r="M852" s="20" t="s">
        <v>20</v>
      </c>
      <c r="N852" s="15" t="s">
        <v>20</v>
      </c>
      <c r="O852" s="20" t="s">
        <v>20</v>
      </c>
      <c r="P852" s="21" t="s">
        <v>20</v>
      </c>
    </row>
    <row r="853" ht="12.75" spans="1:16">
      <c r="A853" s="7" t="s">
        <v>417</v>
      </c>
      <c r="B853" s="12" t="s">
        <v>113</v>
      </c>
      <c r="C853" s="13">
        <v>0.9</v>
      </c>
      <c r="D853" s="13">
        <v>0.9</v>
      </c>
      <c r="F853" s="14">
        <v>0.45</v>
      </c>
      <c r="H853" s="15">
        <v>1059.98878125</v>
      </c>
      <c r="I853" s="20">
        <v>1086.931125</v>
      </c>
      <c r="J853" s="15">
        <v>1129.26909375</v>
      </c>
      <c r="K853" s="20">
        <v>1167.75815625</v>
      </c>
      <c r="L853" s="15">
        <v>1210.096125</v>
      </c>
      <c r="M853" s="20">
        <v>1252.43409375</v>
      </c>
      <c r="N853" s="15">
        <v>1294.7720625</v>
      </c>
      <c r="O853" s="20">
        <v>1367.90128125</v>
      </c>
      <c r="P853" s="21">
        <v>1487.217375</v>
      </c>
    </row>
    <row r="854" ht="12.75" spans="1:16">
      <c r="A854" s="57"/>
      <c r="B854" s="12"/>
      <c r="C854" s="13"/>
      <c r="D854" s="13"/>
      <c r="F854" s="14" t="s">
        <v>20</v>
      </c>
      <c r="H854" s="15" t="s">
        <v>20</v>
      </c>
      <c r="I854" s="20" t="s">
        <v>20</v>
      </c>
      <c r="J854" s="15" t="s">
        <v>20</v>
      </c>
      <c r="K854" s="20" t="s">
        <v>20</v>
      </c>
      <c r="L854" s="15" t="s">
        <v>20</v>
      </c>
      <c r="M854" s="20" t="s">
        <v>20</v>
      </c>
      <c r="N854" s="15" t="s">
        <v>20</v>
      </c>
      <c r="O854" s="20" t="s">
        <v>20</v>
      </c>
      <c r="P854" s="21" t="s">
        <v>20</v>
      </c>
    </row>
    <row r="855" ht="12.75" spans="1:16">
      <c r="A855" s="7" t="s">
        <v>425</v>
      </c>
      <c r="B855" s="8" t="s">
        <v>1</v>
      </c>
      <c r="C855" s="9" t="s">
        <v>2</v>
      </c>
      <c r="D855" s="9" t="s">
        <v>3</v>
      </c>
      <c r="F855" s="10" t="s">
        <v>4</v>
      </c>
      <c r="H855" s="11" t="s">
        <v>5</v>
      </c>
      <c r="I855" s="11" t="s">
        <v>6</v>
      </c>
      <c r="J855" s="11" t="s">
        <v>7</v>
      </c>
      <c r="K855" s="11" t="s">
        <v>8</v>
      </c>
      <c r="L855" s="11" t="s">
        <v>9</v>
      </c>
      <c r="M855" s="11" t="s">
        <v>10</v>
      </c>
      <c r="N855" s="11" t="s">
        <v>11</v>
      </c>
      <c r="O855" s="11" t="s">
        <v>12</v>
      </c>
      <c r="P855" s="19" t="s">
        <v>13</v>
      </c>
    </row>
    <row r="856" ht="12.75" spans="1:16">
      <c r="A856" s="7" t="s">
        <v>425</v>
      </c>
      <c r="B856" s="17" t="s">
        <v>89</v>
      </c>
      <c r="C856" s="13">
        <v>0.7</v>
      </c>
      <c r="D856" s="13">
        <v>1</v>
      </c>
      <c r="F856" s="14">
        <v>0.87</v>
      </c>
      <c r="H856" s="15">
        <v>1085.23760625</v>
      </c>
      <c r="I856" s="20">
        <v>1118.17755</v>
      </c>
      <c r="J856" s="15">
        <v>1169.94031875</v>
      </c>
      <c r="K856" s="20">
        <v>1216.99738125</v>
      </c>
      <c r="L856" s="15">
        <v>1268.76015</v>
      </c>
      <c r="M856" s="20">
        <v>1320.52291875</v>
      </c>
      <c r="N856" s="15">
        <v>1372.2856875</v>
      </c>
      <c r="O856" s="20">
        <v>1461.69410625</v>
      </c>
      <c r="P856" s="21">
        <v>1607.571</v>
      </c>
    </row>
    <row r="857" ht="12.75" spans="1:16">
      <c r="A857" s="7" t="s">
        <v>425</v>
      </c>
      <c r="B857" s="17" t="s">
        <v>90</v>
      </c>
      <c r="C857" s="13">
        <v>0.8</v>
      </c>
      <c r="D857" s="13">
        <v>1</v>
      </c>
      <c r="F857" s="14">
        <v>0.87</v>
      </c>
      <c r="H857" s="15">
        <v>1171.21213125</v>
      </c>
      <c r="I857" s="20">
        <v>1207.71315</v>
      </c>
      <c r="J857" s="15">
        <v>1265.07189375</v>
      </c>
      <c r="K857" s="20">
        <v>1317.21620625</v>
      </c>
      <c r="L857" s="15">
        <v>1374.57495</v>
      </c>
      <c r="M857" s="20">
        <v>1431.93369375</v>
      </c>
      <c r="N857" s="15">
        <v>1489.2924375</v>
      </c>
      <c r="O857" s="20">
        <v>1588.36663125</v>
      </c>
      <c r="P857" s="21">
        <v>1750.014</v>
      </c>
    </row>
    <row r="858" ht="12.75" spans="1:16">
      <c r="A858" s="7" t="s">
        <v>425</v>
      </c>
      <c r="B858" s="17" t="s">
        <v>91</v>
      </c>
      <c r="C858" s="13">
        <v>0.9</v>
      </c>
      <c r="D858" s="13">
        <v>1</v>
      </c>
      <c r="F858" s="14">
        <v>0.87</v>
      </c>
      <c r="H858" s="15">
        <v>1267.36115625</v>
      </c>
      <c r="I858" s="20">
        <v>1307.42325</v>
      </c>
      <c r="J858" s="15">
        <v>1370.37796875</v>
      </c>
      <c r="K858" s="20">
        <v>1427.60953125</v>
      </c>
      <c r="L858" s="15">
        <v>1490.56425</v>
      </c>
      <c r="M858" s="20">
        <v>1553.51896875</v>
      </c>
      <c r="N858" s="15">
        <v>1616.4736875</v>
      </c>
      <c r="O858" s="20">
        <v>1725.21365625</v>
      </c>
      <c r="P858" s="21">
        <v>1902.6315</v>
      </c>
    </row>
    <row r="859" ht="12.75" spans="1:16">
      <c r="A859" s="7" t="s">
        <v>425</v>
      </c>
      <c r="B859" s="17" t="s">
        <v>92</v>
      </c>
      <c r="C859" s="13">
        <v>1</v>
      </c>
      <c r="D859" s="13">
        <v>1</v>
      </c>
      <c r="F859" s="14">
        <v>0.87</v>
      </c>
      <c r="H859" s="15">
        <v>1355.87930625</v>
      </c>
      <c r="I859" s="20">
        <v>1399.502475</v>
      </c>
      <c r="J859" s="15">
        <v>1468.05316875</v>
      </c>
      <c r="K859" s="20">
        <v>1530.37198125</v>
      </c>
      <c r="L859" s="15">
        <v>1598.922675</v>
      </c>
      <c r="M859" s="20">
        <v>1667.47336875</v>
      </c>
      <c r="N859" s="15">
        <v>1736.0240625</v>
      </c>
      <c r="O859" s="20">
        <v>1854.42980625</v>
      </c>
      <c r="P859" s="21">
        <v>2047.618125</v>
      </c>
    </row>
    <row r="860" ht="12.75" spans="1:16">
      <c r="A860" s="7" t="s">
        <v>425</v>
      </c>
      <c r="B860" s="17" t="s">
        <v>93</v>
      </c>
      <c r="C860" s="13">
        <v>1.1</v>
      </c>
      <c r="D860" s="13">
        <v>1</v>
      </c>
      <c r="F860" s="14">
        <v>0.87</v>
      </c>
      <c r="H860" s="15">
        <v>1452.02833125</v>
      </c>
      <c r="I860" s="20">
        <v>1499.212575</v>
      </c>
      <c r="J860" s="15">
        <v>1573.35924375</v>
      </c>
      <c r="K860" s="20">
        <v>1640.76530625</v>
      </c>
      <c r="L860" s="15">
        <v>1714.911975</v>
      </c>
      <c r="M860" s="20">
        <v>1789.05864375</v>
      </c>
      <c r="N860" s="15">
        <v>1863.2053125</v>
      </c>
      <c r="O860" s="20">
        <v>1991.27683125</v>
      </c>
      <c r="P860" s="21">
        <v>2200.235625</v>
      </c>
    </row>
    <row r="861" ht="12.75" spans="1:16">
      <c r="A861" s="7" t="s">
        <v>425</v>
      </c>
      <c r="B861" s="17" t="s">
        <v>94</v>
      </c>
      <c r="C861" s="13">
        <v>1.2</v>
      </c>
      <c r="D861" s="13">
        <v>1</v>
      </c>
      <c r="F861" s="14">
        <v>0.87</v>
      </c>
      <c r="H861" s="15">
        <v>1548.17735625</v>
      </c>
      <c r="I861" s="20">
        <v>1598.922675</v>
      </c>
      <c r="J861" s="15">
        <v>1678.66531875</v>
      </c>
      <c r="K861" s="20">
        <v>1751.15863125</v>
      </c>
      <c r="L861" s="15">
        <v>1830.901275</v>
      </c>
      <c r="M861" s="20">
        <v>1910.64391875</v>
      </c>
      <c r="N861" s="15">
        <v>1990.3865625</v>
      </c>
      <c r="O861" s="20">
        <v>2128.12385625</v>
      </c>
      <c r="P861" s="21">
        <v>2352.853125</v>
      </c>
    </row>
    <row r="862" ht="12.75" spans="1:16">
      <c r="A862" s="47"/>
      <c r="B862" s="17"/>
      <c r="C862" s="13"/>
      <c r="D862" s="13"/>
      <c r="F862" s="14" t="s">
        <v>20</v>
      </c>
      <c r="H862" s="15" t="s">
        <v>20</v>
      </c>
      <c r="I862" s="20" t="s">
        <v>20</v>
      </c>
      <c r="J862" s="15" t="s">
        <v>20</v>
      </c>
      <c r="K862" s="20" t="s">
        <v>20</v>
      </c>
      <c r="L862" s="15" t="s">
        <v>20</v>
      </c>
      <c r="M862" s="20" t="s">
        <v>20</v>
      </c>
      <c r="N862" s="15" t="s">
        <v>20</v>
      </c>
      <c r="O862" s="20" t="s">
        <v>20</v>
      </c>
      <c r="P862" s="21" t="s">
        <v>20</v>
      </c>
    </row>
    <row r="863" ht="12.75" spans="1:16">
      <c r="A863" s="7" t="s">
        <v>425</v>
      </c>
      <c r="B863" s="17" t="s">
        <v>113</v>
      </c>
      <c r="C863" s="13">
        <v>1</v>
      </c>
      <c r="D863" s="13">
        <v>1</v>
      </c>
      <c r="F863" s="14">
        <v>0.43</v>
      </c>
      <c r="H863" s="15">
        <v>1100.1356625</v>
      </c>
      <c r="I863" s="20">
        <v>1126.4064</v>
      </c>
      <c r="J863" s="15">
        <v>1167.6889875</v>
      </c>
      <c r="K863" s="20">
        <v>1205.2186125</v>
      </c>
      <c r="L863" s="15">
        <v>1246.5012</v>
      </c>
      <c r="M863" s="20">
        <v>1287.7837875</v>
      </c>
      <c r="N863" s="15">
        <v>1329.066375</v>
      </c>
      <c r="O863" s="20">
        <v>1400.3726625</v>
      </c>
      <c r="P863" s="21">
        <v>1516.7145</v>
      </c>
    </row>
    <row r="864" ht="12.75" spans="1:16">
      <c r="A864" s="47"/>
      <c r="B864" s="17"/>
      <c r="C864" s="13"/>
      <c r="D864" s="13"/>
      <c r="F864" s="14" t="s">
        <v>20</v>
      </c>
      <c r="H864" s="15" t="s">
        <v>20</v>
      </c>
      <c r="I864" s="20" t="s">
        <v>20</v>
      </c>
      <c r="J864" s="15" t="s">
        <v>20</v>
      </c>
      <c r="K864" s="20" t="s">
        <v>20</v>
      </c>
      <c r="L864" s="15" t="s">
        <v>20</v>
      </c>
      <c r="M864" s="20" t="s">
        <v>20</v>
      </c>
      <c r="N864" s="15" t="s">
        <v>20</v>
      </c>
      <c r="O864" s="20" t="s">
        <v>20</v>
      </c>
      <c r="P864" s="21" t="s">
        <v>20</v>
      </c>
    </row>
    <row r="865" ht="12.75" spans="1:16">
      <c r="A865" s="7" t="s">
        <v>425</v>
      </c>
      <c r="B865" s="17" t="s">
        <v>426</v>
      </c>
      <c r="C865" s="13">
        <v>1.9</v>
      </c>
      <c r="D865" s="13">
        <v>1.25</v>
      </c>
      <c r="F865" s="14">
        <v>0.87</v>
      </c>
      <c r="H865" s="15">
        <v>2435.0256</v>
      </c>
      <c r="I865" s="20">
        <v>2511.12015</v>
      </c>
      <c r="J865" s="15">
        <v>2630.6973</v>
      </c>
      <c r="K865" s="20">
        <v>2739.4038</v>
      </c>
      <c r="L865" s="15">
        <v>2858.98095</v>
      </c>
      <c r="M865" s="20">
        <v>2978.5581</v>
      </c>
      <c r="N865" s="15">
        <v>3098.13525</v>
      </c>
      <c r="O865" s="20">
        <v>3304.6776</v>
      </c>
      <c r="P865" s="21">
        <v>3641.66775</v>
      </c>
    </row>
    <row r="866" ht="12.75" spans="1:16">
      <c r="A866" s="63"/>
      <c r="B866" s="17"/>
      <c r="C866" s="13"/>
      <c r="D866" s="13"/>
      <c r="F866" s="14" t="s">
        <v>20</v>
      </c>
      <c r="H866" s="15" t="s">
        <v>20</v>
      </c>
      <c r="I866" s="20" t="s">
        <v>20</v>
      </c>
      <c r="J866" s="15" t="s">
        <v>20</v>
      </c>
      <c r="K866" s="20" t="s">
        <v>20</v>
      </c>
      <c r="L866" s="15" t="s">
        <v>20</v>
      </c>
      <c r="M866" s="20" t="s">
        <v>20</v>
      </c>
      <c r="N866" s="15" t="s">
        <v>20</v>
      </c>
      <c r="O866" s="20" t="s">
        <v>20</v>
      </c>
      <c r="P866" s="21" t="s">
        <v>20</v>
      </c>
    </row>
    <row r="867" ht="12.75" spans="1:16">
      <c r="A867" s="7" t="s">
        <v>425</v>
      </c>
      <c r="B867" s="17" t="s">
        <v>427</v>
      </c>
      <c r="C867" s="13">
        <v>1.22</v>
      </c>
      <c r="D867" s="13">
        <v>1</v>
      </c>
      <c r="F867" s="14">
        <v>0.87</v>
      </c>
      <c r="H867" s="15">
        <v>1512.5733</v>
      </c>
      <c r="I867" s="20">
        <v>1559.67945</v>
      </c>
      <c r="J867" s="15">
        <v>1633.7034</v>
      </c>
      <c r="K867" s="20">
        <v>1700.9979</v>
      </c>
      <c r="L867" s="15">
        <v>1775.02185</v>
      </c>
      <c r="M867" s="20">
        <v>1849.0458</v>
      </c>
      <c r="N867" s="15">
        <v>1923.06975</v>
      </c>
      <c r="O867" s="20">
        <v>2050.9293</v>
      </c>
      <c r="P867" s="21">
        <v>2259.54225</v>
      </c>
    </row>
    <row r="868" ht="12.75" spans="1:16">
      <c r="A868" s="7" t="s">
        <v>425</v>
      </c>
      <c r="B868" s="17" t="s">
        <v>427</v>
      </c>
      <c r="C868" s="13">
        <v>1.32</v>
      </c>
      <c r="D868" s="13">
        <v>1</v>
      </c>
      <c r="F868" s="14">
        <v>0.87</v>
      </c>
      <c r="H868" s="15">
        <v>1593.7149375</v>
      </c>
      <c r="I868" s="20">
        <v>1643.53875</v>
      </c>
      <c r="J868" s="15">
        <v>1721.8333125</v>
      </c>
      <c r="K868" s="20">
        <v>1793.0101875</v>
      </c>
      <c r="L868" s="15">
        <v>1871.30475</v>
      </c>
      <c r="M868" s="20">
        <v>1949.5993125</v>
      </c>
      <c r="N868" s="15">
        <v>2027.893875</v>
      </c>
      <c r="O868" s="20">
        <v>2163.1299375</v>
      </c>
      <c r="P868" s="21">
        <v>2383.77825</v>
      </c>
    </row>
    <row r="869" ht="12.75" spans="1:16">
      <c r="A869" s="7" t="s">
        <v>425</v>
      </c>
      <c r="B869" s="17" t="s">
        <v>427</v>
      </c>
      <c r="C869" s="13">
        <v>1.42</v>
      </c>
      <c r="D869" s="13">
        <v>1</v>
      </c>
      <c r="F869" s="14">
        <v>0.87</v>
      </c>
      <c r="H869" s="15">
        <v>1685.209575</v>
      </c>
      <c r="I869" s="20">
        <v>1737.75105</v>
      </c>
      <c r="J869" s="15">
        <v>1820.316225</v>
      </c>
      <c r="K869" s="20">
        <v>1895.375475</v>
      </c>
      <c r="L869" s="15">
        <v>1977.94065</v>
      </c>
      <c r="M869" s="20">
        <v>2060.505825</v>
      </c>
      <c r="N869" s="15">
        <v>2143.071</v>
      </c>
      <c r="O869" s="20">
        <v>2285.683575</v>
      </c>
      <c r="P869" s="21">
        <v>2518.36725</v>
      </c>
    </row>
    <row r="870" ht="12.75" spans="1:16">
      <c r="A870" s="7" t="s">
        <v>425</v>
      </c>
      <c r="B870" s="17" t="s">
        <v>427</v>
      </c>
      <c r="C870" s="13">
        <v>1.52</v>
      </c>
      <c r="D870" s="13">
        <v>1</v>
      </c>
      <c r="F870" s="14">
        <v>0.87</v>
      </c>
      <c r="H870" s="15">
        <v>1789.6454625</v>
      </c>
      <c r="I870" s="20">
        <v>1844.9046</v>
      </c>
      <c r="J870" s="15">
        <v>1931.7403875</v>
      </c>
      <c r="K870" s="20">
        <v>2010.6820125</v>
      </c>
      <c r="L870" s="15">
        <v>2097.5178</v>
      </c>
      <c r="M870" s="20">
        <v>2184.3535875</v>
      </c>
      <c r="N870" s="15">
        <v>2271.189375</v>
      </c>
      <c r="O870" s="20">
        <v>2421.1784625</v>
      </c>
      <c r="P870" s="21">
        <v>2665.8975</v>
      </c>
    </row>
    <row r="871" ht="12.75" spans="1:16">
      <c r="A871" s="7" t="s">
        <v>425</v>
      </c>
      <c r="B871" s="17" t="s">
        <v>427</v>
      </c>
      <c r="C871" s="13">
        <v>1.62</v>
      </c>
      <c r="D871" s="13">
        <v>1</v>
      </c>
      <c r="F871" s="14">
        <v>0.87</v>
      </c>
      <c r="H871" s="15">
        <v>1870.7871</v>
      </c>
      <c r="I871" s="20">
        <v>1928.7639</v>
      </c>
      <c r="J871" s="15">
        <v>2019.8703</v>
      </c>
      <c r="K871" s="20">
        <v>2102.6943</v>
      </c>
      <c r="L871" s="15">
        <v>2193.8007</v>
      </c>
      <c r="M871" s="20">
        <v>2284.9071</v>
      </c>
      <c r="N871" s="15">
        <v>2376.0135</v>
      </c>
      <c r="O871" s="20">
        <v>2533.3791</v>
      </c>
      <c r="P871" s="21">
        <v>2790.1335</v>
      </c>
    </row>
    <row r="872" ht="12.75" spans="1:16">
      <c r="A872" s="7" t="s">
        <v>425</v>
      </c>
      <c r="B872" s="17" t="s">
        <v>427</v>
      </c>
      <c r="C872" s="13">
        <v>1.72</v>
      </c>
      <c r="D872" s="13">
        <v>1</v>
      </c>
      <c r="F872" s="14">
        <v>0.87</v>
      </c>
      <c r="H872" s="15">
        <v>1959.6934875</v>
      </c>
      <c r="I872" s="20">
        <v>2020.38795</v>
      </c>
      <c r="J872" s="15">
        <v>2115.7649625</v>
      </c>
      <c r="K872" s="20">
        <v>2202.4713375</v>
      </c>
      <c r="L872" s="15">
        <v>2297.84835</v>
      </c>
      <c r="M872" s="20">
        <v>2393.2253625</v>
      </c>
      <c r="N872" s="15">
        <v>2488.602375</v>
      </c>
      <c r="O872" s="20">
        <v>2653.3444875</v>
      </c>
      <c r="P872" s="21">
        <v>2922.13425</v>
      </c>
    </row>
    <row r="873" ht="12.75" spans="1:16">
      <c r="A873" s="49"/>
      <c r="B873" s="17"/>
      <c r="C873" s="13"/>
      <c r="D873" s="13"/>
      <c r="F873" s="14" t="s">
        <v>20</v>
      </c>
      <c r="H873" s="15" t="s">
        <v>20</v>
      </c>
      <c r="I873" s="20" t="s">
        <v>20</v>
      </c>
      <c r="J873" s="15" t="s">
        <v>20</v>
      </c>
      <c r="K873" s="20" t="s">
        <v>20</v>
      </c>
      <c r="L873" s="15" t="s">
        <v>20</v>
      </c>
      <c r="M873" s="20" t="s">
        <v>20</v>
      </c>
      <c r="N873" s="15" t="s">
        <v>20</v>
      </c>
      <c r="O873" s="20" t="s">
        <v>20</v>
      </c>
      <c r="P873" s="21" t="s">
        <v>20</v>
      </c>
    </row>
    <row r="874" ht="12.75" spans="1:16">
      <c r="A874" s="7" t="s">
        <v>428</v>
      </c>
      <c r="B874" s="8" t="s">
        <v>1</v>
      </c>
      <c r="C874" s="9" t="s">
        <v>2</v>
      </c>
      <c r="D874" s="9" t="s">
        <v>3</v>
      </c>
      <c r="F874" s="10" t="s">
        <v>4</v>
      </c>
      <c r="H874" s="11" t="s">
        <v>5</v>
      </c>
      <c r="I874" s="11" t="s">
        <v>6</v>
      </c>
      <c r="J874" s="11" t="s">
        <v>7</v>
      </c>
      <c r="K874" s="11" t="s">
        <v>8</v>
      </c>
      <c r="L874" s="11" t="s">
        <v>9</v>
      </c>
      <c r="M874" s="11" t="s">
        <v>10</v>
      </c>
      <c r="N874" s="11" t="s">
        <v>11</v>
      </c>
      <c r="O874" s="11" t="s">
        <v>12</v>
      </c>
      <c r="P874" s="19" t="s">
        <v>13</v>
      </c>
    </row>
    <row r="875" ht="12.75" spans="1:16">
      <c r="A875" s="7" t="s">
        <v>428</v>
      </c>
      <c r="B875" s="12" t="s">
        <v>429</v>
      </c>
      <c r="C875" s="13">
        <v>1.92</v>
      </c>
      <c r="D875" s="13">
        <v>0.9</v>
      </c>
      <c r="F875" s="14">
        <v>0.76</v>
      </c>
      <c r="H875" s="15">
        <v>2246.020875</v>
      </c>
      <c r="I875" s="20">
        <v>2317.242375</v>
      </c>
      <c r="J875" s="15">
        <v>2429.161875</v>
      </c>
      <c r="K875" s="20">
        <v>2530.906875</v>
      </c>
      <c r="L875" s="15">
        <v>2642.826375</v>
      </c>
      <c r="M875" s="20">
        <v>2754.745875</v>
      </c>
      <c r="N875" s="15">
        <v>2866.665375</v>
      </c>
      <c r="O875" s="20">
        <v>3059.980875</v>
      </c>
      <c r="P875" s="21">
        <v>3375.390375</v>
      </c>
    </row>
    <row r="876" ht="12.75" spans="1:16">
      <c r="A876" s="7" t="s">
        <v>428</v>
      </c>
      <c r="B876" s="12" t="s">
        <v>430</v>
      </c>
      <c r="C876" s="13">
        <v>2.12</v>
      </c>
      <c r="D876" s="13">
        <v>0.9</v>
      </c>
      <c r="F876" s="14">
        <v>0.76</v>
      </c>
      <c r="H876" s="15">
        <v>2400.673275</v>
      </c>
      <c r="I876" s="20">
        <v>2475.45585</v>
      </c>
      <c r="J876" s="15">
        <v>2592.971325</v>
      </c>
      <c r="K876" s="20">
        <v>2699.803575</v>
      </c>
      <c r="L876" s="15">
        <v>2817.31905</v>
      </c>
      <c r="M876" s="20">
        <v>2934.834525</v>
      </c>
      <c r="N876" s="15">
        <v>3052.35</v>
      </c>
      <c r="O876" s="20">
        <v>3255.331275</v>
      </c>
      <c r="P876" s="21">
        <v>3586.51125</v>
      </c>
    </row>
    <row r="877" ht="12.75" spans="1:16">
      <c r="A877" s="7" t="s">
        <v>428</v>
      </c>
      <c r="B877" s="12" t="s">
        <v>431</v>
      </c>
      <c r="C877" s="13">
        <v>2.32</v>
      </c>
      <c r="D877" s="13">
        <v>0.9</v>
      </c>
      <c r="F877" s="14">
        <v>0.76</v>
      </c>
      <c r="H877" s="15">
        <v>2527.3458</v>
      </c>
      <c r="I877" s="20">
        <v>2605.68945</v>
      </c>
      <c r="J877" s="15">
        <v>2728.8009</v>
      </c>
      <c r="K877" s="20">
        <v>2840.7204</v>
      </c>
      <c r="L877" s="15">
        <v>2963.83185</v>
      </c>
      <c r="M877" s="20">
        <v>3086.9433</v>
      </c>
      <c r="N877" s="15">
        <v>3210.05475</v>
      </c>
      <c r="O877" s="20">
        <v>3422.7018</v>
      </c>
      <c r="P877" s="21">
        <v>3769.65225</v>
      </c>
    </row>
    <row r="878" ht="12.75" spans="1:16">
      <c r="A878" s="7" t="s">
        <v>428</v>
      </c>
      <c r="B878" s="12" t="s">
        <v>432</v>
      </c>
      <c r="C878" s="13">
        <v>2.52</v>
      </c>
      <c r="D878" s="13">
        <v>0.9</v>
      </c>
      <c r="F878" s="14">
        <v>0.76</v>
      </c>
      <c r="H878" s="15">
        <v>2656.56195</v>
      </c>
      <c r="I878" s="20">
        <v>2738.466675</v>
      </c>
      <c r="J878" s="15">
        <v>2867.1741</v>
      </c>
      <c r="K878" s="20">
        <v>2984.18085</v>
      </c>
      <c r="L878" s="15">
        <v>3112.888275</v>
      </c>
      <c r="M878" s="20">
        <v>3241.5957</v>
      </c>
      <c r="N878" s="15">
        <v>3370.303125</v>
      </c>
      <c r="O878" s="20">
        <v>3592.61595</v>
      </c>
      <c r="P878" s="21">
        <v>3955.336875</v>
      </c>
    </row>
    <row r="879" ht="12.75" spans="1:16">
      <c r="A879" s="7" t="s">
        <v>428</v>
      </c>
      <c r="B879" s="12" t="s">
        <v>433</v>
      </c>
      <c r="C879" s="13">
        <v>2.72</v>
      </c>
      <c r="D879" s="13">
        <v>0.9</v>
      </c>
      <c r="F879" s="14">
        <v>0.76</v>
      </c>
      <c r="H879" s="15">
        <v>2806.1271</v>
      </c>
      <c r="I879" s="20">
        <v>2891.5929</v>
      </c>
      <c r="J879" s="15">
        <v>3025.8963</v>
      </c>
      <c r="K879" s="20">
        <v>3147.9903</v>
      </c>
      <c r="L879" s="15">
        <v>3282.2937</v>
      </c>
      <c r="M879" s="20">
        <v>3416.5971</v>
      </c>
      <c r="N879" s="15">
        <v>3550.9005</v>
      </c>
      <c r="O879" s="20">
        <v>3782.8791</v>
      </c>
      <c r="P879" s="21">
        <v>4161.3705</v>
      </c>
    </row>
    <row r="880" ht="12.75" spans="1:16">
      <c r="A880" s="47"/>
      <c r="B880" s="12"/>
      <c r="C880" s="13"/>
      <c r="D880" s="13"/>
      <c r="F880" s="14" t="s">
        <v>20</v>
      </c>
      <c r="H880" s="15" t="s">
        <v>20</v>
      </c>
      <c r="I880" s="20" t="s">
        <v>20</v>
      </c>
      <c r="J880" s="15" t="s">
        <v>20</v>
      </c>
      <c r="K880" s="20" t="s">
        <v>20</v>
      </c>
      <c r="L880" s="15" t="s">
        <v>20</v>
      </c>
      <c r="M880" s="20" t="s">
        <v>20</v>
      </c>
      <c r="N880" s="15" t="s">
        <v>20</v>
      </c>
      <c r="O880" s="20" t="s">
        <v>20</v>
      </c>
      <c r="P880" s="21" t="s">
        <v>20</v>
      </c>
    </row>
    <row r="881" ht="12.75" spans="1:16">
      <c r="A881" s="47"/>
      <c r="B881" s="74"/>
      <c r="C881" s="13"/>
      <c r="D881" s="13"/>
      <c r="F881" s="14" t="s">
        <v>20</v>
      </c>
      <c r="H881" s="15" t="s">
        <v>20</v>
      </c>
      <c r="I881" s="20" t="s">
        <v>20</v>
      </c>
      <c r="J881" s="15" t="s">
        <v>20</v>
      </c>
      <c r="K881" s="20" t="s">
        <v>20</v>
      </c>
      <c r="L881" s="15" t="s">
        <v>20</v>
      </c>
      <c r="M881" s="20" t="s">
        <v>20</v>
      </c>
      <c r="N881" s="15" t="s">
        <v>20</v>
      </c>
      <c r="O881" s="20" t="s">
        <v>20</v>
      </c>
      <c r="P881" s="21" t="s">
        <v>20</v>
      </c>
    </row>
    <row r="882" ht="12.75" spans="1:16">
      <c r="A882" s="47"/>
      <c r="B882" s="79"/>
      <c r="C882" s="13"/>
      <c r="D882" s="13"/>
      <c r="F882" s="14" t="s">
        <v>20</v>
      </c>
      <c r="H882" s="15" t="s">
        <v>20</v>
      </c>
      <c r="I882" s="20" t="s">
        <v>20</v>
      </c>
      <c r="J882" s="15" t="s">
        <v>20</v>
      </c>
      <c r="K882" s="20" t="s">
        <v>20</v>
      </c>
      <c r="L882" s="15" t="s">
        <v>20</v>
      </c>
      <c r="M882" s="20" t="s">
        <v>20</v>
      </c>
      <c r="N882" s="15" t="s">
        <v>20</v>
      </c>
      <c r="O882" s="20" t="s">
        <v>20</v>
      </c>
      <c r="P882" s="21" t="s">
        <v>20</v>
      </c>
    </row>
    <row r="883" ht="12.75" spans="1:16">
      <c r="A883" s="80"/>
      <c r="B883" s="12"/>
      <c r="C883" s="13"/>
      <c r="D883" s="13"/>
      <c r="F883" s="14" t="s">
        <v>20</v>
      </c>
      <c r="H883" s="15" t="s">
        <v>20</v>
      </c>
      <c r="I883" s="20" t="s">
        <v>20</v>
      </c>
      <c r="J883" s="15" t="s">
        <v>20</v>
      </c>
      <c r="K883" s="20" t="s">
        <v>20</v>
      </c>
      <c r="L883" s="15" t="s">
        <v>20</v>
      </c>
      <c r="M883" s="20" t="s">
        <v>20</v>
      </c>
      <c r="N883" s="15" t="s">
        <v>20</v>
      </c>
      <c r="O883" s="20" t="s">
        <v>20</v>
      </c>
      <c r="P883" s="21" t="s">
        <v>20</v>
      </c>
    </row>
    <row r="884" ht="12.75" spans="1:16">
      <c r="A884" s="7" t="s">
        <v>434</v>
      </c>
      <c r="B884" s="8" t="s">
        <v>1</v>
      </c>
      <c r="C884" s="9" t="s">
        <v>2</v>
      </c>
      <c r="D884" s="9" t="s">
        <v>3</v>
      </c>
      <c r="F884" s="10" t="s">
        <v>4</v>
      </c>
      <c r="H884" s="11" t="s">
        <v>5</v>
      </c>
      <c r="I884" s="11" t="s">
        <v>6</v>
      </c>
      <c r="J884" s="11" t="s">
        <v>7</v>
      </c>
      <c r="K884" s="11" t="s">
        <v>8</v>
      </c>
      <c r="L884" s="11" t="s">
        <v>9</v>
      </c>
      <c r="M884" s="11" t="s">
        <v>10</v>
      </c>
      <c r="N884" s="11" t="s">
        <v>11</v>
      </c>
      <c r="O884" s="11" t="s">
        <v>12</v>
      </c>
      <c r="P884" s="19" t="s">
        <v>13</v>
      </c>
    </row>
    <row r="885" ht="12.75" spans="1:16">
      <c r="A885" s="7" t="s">
        <v>434</v>
      </c>
      <c r="B885" s="12" t="s">
        <v>435</v>
      </c>
      <c r="C885" s="13">
        <v>1</v>
      </c>
      <c r="D885" s="13">
        <v>0.85</v>
      </c>
      <c r="F885" s="14">
        <v>0.9</v>
      </c>
      <c r="H885" s="15">
        <v>1556.36604375</v>
      </c>
      <c r="I885" s="20">
        <v>1609.1418</v>
      </c>
      <c r="J885" s="15">
        <v>1692.07513125</v>
      </c>
      <c r="K885" s="20">
        <v>1767.46906875</v>
      </c>
      <c r="L885" s="15">
        <v>1850.4024</v>
      </c>
      <c r="M885" s="20">
        <v>1933.33573125</v>
      </c>
      <c r="N885" s="15">
        <v>2016.2690625</v>
      </c>
      <c r="O885" s="20">
        <v>2159.51754375</v>
      </c>
      <c r="P885" s="21">
        <v>2393.23875</v>
      </c>
    </row>
    <row r="886" ht="12.75" spans="1:16">
      <c r="A886" s="7" t="s">
        <v>434</v>
      </c>
      <c r="B886" s="12" t="s">
        <v>436</v>
      </c>
      <c r="C886" s="13">
        <v>1.1</v>
      </c>
      <c r="D886" s="13">
        <v>0.85</v>
      </c>
      <c r="F886" s="14">
        <v>0.9</v>
      </c>
      <c r="H886" s="15">
        <v>1620.3471375</v>
      </c>
      <c r="I886" s="20">
        <v>1675.5438</v>
      </c>
      <c r="J886" s="15">
        <v>1762.2814125</v>
      </c>
      <c r="K886" s="20">
        <v>1841.1337875</v>
      </c>
      <c r="L886" s="15">
        <v>1927.8714</v>
      </c>
      <c r="M886" s="20">
        <v>2014.6090125</v>
      </c>
      <c r="N886" s="15">
        <v>2101.346625</v>
      </c>
      <c r="O886" s="20">
        <v>2251.1661375</v>
      </c>
      <c r="P886" s="21">
        <v>2495.6085</v>
      </c>
    </row>
    <row r="887" ht="12.75" spans="1:16">
      <c r="A887" s="7" t="s">
        <v>434</v>
      </c>
      <c r="B887" s="12" t="s">
        <v>437</v>
      </c>
      <c r="C887" s="13">
        <v>1.2</v>
      </c>
      <c r="D887" s="13">
        <v>0.85</v>
      </c>
      <c r="F887" s="14">
        <v>0.9</v>
      </c>
      <c r="H887" s="15">
        <v>1703.69548125</v>
      </c>
      <c r="I887" s="20">
        <v>1761.31305</v>
      </c>
      <c r="J887" s="15">
        <v>1851.85494375</v>
      </c>
      <c r="K887" s="20">
        <v>1934.16575625</v>
      </c>
      <c r="L887" s="15">
        <v>2024.70765</v>
      </c>
      <c r="M887" s="20">
        <v>2115.24954375</v>
      </c>
      <c r="N887" s="15">
        <v>2205.7914375</v>
      </c>
      <c r="O887" s="20">
        <v>2362.18198125</v>
      </c>
      <c r="P887" s="21">
        <v>2617.3455</v>
      </c>
    </row>
    <row r="888" ht="12.75" spans="1:16">
      <c r="A888" s="7" t="s">
        <v>434</v>
      </c>
      <c r="B888" s="12" t="s">
        <v>438</v>
      </c>
      <c r="C888" s="13">
        <v>1.3</v>
      </c>
      <c r="D888" s="13">
        <v>0.85</v>
      </c>
      <c r="F888" s="14">
        <v>0.9</v>
      </c>
      <c r="H888" s="15">
        <v>1784.277075</v>
      </c>
      <c r="I888" s="20">
        <v>1844.31555</v>
      </c>
      <c r="J888" s="15">
        <v>1938.661725</v>
      </c>
      <c r="K888" s="20">
        <v>2024.430975</v>
      </c>
      <c r="L888" s="15">
        <v>2118.77715</v>
      </c>
      <c r="M888" s="20">
        <v>2213.123325</v>
      </c>
      <c r="N888" s="15">
        <v>2307.4695</v>
      </c>
      <c r="O888" s="20">
        <v>2470.431075</v>
      </c>
      <c r="P888" s="21">
        <v>2736.31575</v>
      </c>
    </row>
    <row r="889" ht="12.75" spans="1:16">
      <c r="A889" s="7" t="s">
        <v>434</v>
      </c>
      <c r="B889" s="12" t="s">
        <v>439</v>
      </c>
      <c r="C889" s="13">
        <v>1.4</v>
      </c>
      <c r="D889" s="13">
        <v>0.85</v>
      </c>
      <c r="F889" s="14">
        <v>0.9</v>
      </c>
      <c r="H889" s="15">
        <v>1875.92566875</v>
      </c>
      <c r="I889" s="20">
        <v>1938.38505</v>
      </c>
      <c r="J889" s="15">
        <v>2036.53550625</v>
      </c>
      <c r="K889" s="20">
        <v>2125.76319375</v>
      </c>
      <c r="L889" s="15">
        <v>2223.91365</v>
      </c>
      <c r="M889" s="20">
        <v>2322.06410625</v>
      </c>
      <c r="N889" s="15">
        <v>2420.2145625</v>
      </c>
      <c r="O889" s="20">
        <v>2589.74716875</v>
      </c>
      <c r="P889" s="21">
        <v>2866.353</v>
      </c>
    </row>
    <row r="890" ht="12.75" spans="1:16">
      <c r="A890" s="7" t="s">
        <v>434</v>
      </c>
      <c r="B890" s="12" t="s">
        <v>440</v>
      </c>
      <c r="C890" s="13">
        <v>1.5</v>
      </c>
      <c r="D890" s="13">
        <v>0.85</v>
      </c>
      <c r="F890" s="14">
        <v>0.9</v>
      </c>
      <c r="H890" s="15">
        <v>1953.7405125</v>
      </c>
      <c r="I890" s="20">
        <v>2018.6208</v>
      </c>
      <c r="J890" s="15">
        <v>2120.5755375</v>
      </c>
      <c r="K890" s="20">
        <v>2213.2616625</v>
      </c>
      <c r="L890" s="15">
        <v>2315.2164</v>
      </c>
      <c r="M890" s="20">
        <v>2417.1711375</v>
      </c>
      <c r="N890" s="15">
        <v>2519.125875</v>
      </c>
      <c r="O890" s="20">
        <v>2695.2295125</v>
      </c>
      <c r="P890" s="21">
        <v>2982.5565</v>
      </c>
    </row>
    <row r="891" ht="12.75" spans="1:16">
      <c r="A891" s="47"/>
      <c r="B891" s="12"/>
      <c r="C891" s="13"/>
      <c r="D891" s="13"/>
      <c r="F891" s="14" t="s">
        <v>20</v>
      </c>
      <c r="H891" s="15" t="s">
        <v>20</v>
      </c>
      <c r="I891" s="20" t="s">
        <v>20</v>
      </c>
      <c r="J891" s="15" t="s">
        <v>20</v>
      </c>
      <c r="K891" s="20" t="s">
        <v>20</v>
      </c>
      <c r="L891" s="15" t="s">
        <v>20</v>
      </c>
      <c r="M891" s="20" t="s">
        <v>20</v>
      </c>
      <c r="N891" s="15" t="s">
        <v>20</v>
      </c>
      <c r="O891" s="20" t="s">
        <v>20</v>
      </c>
      <c r="P891" s="21" t="s">
        <v>20</v>
      </c>
    </row>
    <row r="892" ht="12.75" spans="1:16">
      <c r="A892" s="7" t="s">
        <v>434</v>
      </c>
      <c r="B892" s="12" t="s">
        <v>441</v>
      </c>
      <c r="C892" s="13">
        <v>2</v>
      </c>
      <c r="D892" s="13">
        <v>0.85</v>
      </c>
      <c r="F892" s="14">
        <v>0.9</v>
      </c>
      <c r="H892" s="15">
        <v>2812.5397125</v>
      </c>
      <c r="I892" s="20">
        <v>2908.4076</v>
      </c>
      <c r="J892" s="15">
        <v>3059.0571375</v>
      </c>
      <c r="K892" s="20">
        <v>3196.0112625</v>
      </c>
      <c r="L892" s="15">
        <v>3346.6608</v>
      </c>
      <c r="M892" s="20">
        <v>3497.3103375</v>
      </c>
      <c r="N892" s="15">
        <v>3647.959875</v>
      </c>
      <c r="O892" s="20">
        <v>3908.1727125</v>
      </c>
      <c r="P892" s="21">
        <v>4332.7305</v>
      </c>
    </row>
    <row r="893" ht="12.75" spans="1:16">
      <c r="A893" s="7" t="s">
        <v>434</v>
      </c>
      <c r="B893" s="12" t="s">
        <v>442</v>
      </c>
      <c r="C893" s="13">
        <v>2.2</v>
      </c>
      <c r="D893" s="13">
        <v>0.85</v>
      </c>
      <c r="F893" s="14">
        <v>0.9</v>
      </c>
      <c r="H893" s="15">
        <v>2983.2481875</v>
      </c>
      <c r="I893" s="20">
        <v>3084.92625</v>
      </c>
      <c r="J893" s="15">
        <v>3244.7060625</v>
      </c>
      <c r="K893" s="20">
        <v>3389.9604375</v>
      </c>
      <c r="L893" s="15">
        <v>3549.74025</v>
      </c>
      <c r="M893" s="20">
        <v>3709.5200625</v>
      </c>
      <c r="N893" s="15">
        <v>3869.299875</v>
      </c>
      <c r="O893" s="20">
        <v>4145.2831875</v>
      </c>
      <c r="P893" s="21">
        <v>4595.57175</v>
      </c>
    </row>
    <row r="894" ht="12.75" spans="1:16">
      <c r="A894" s="7" t="s">
        <v>434</v>
      </c>
      <c r="B894" s="12" t="s">
        <v>443</v>
      </c>
      <c r="C894" s="13">
        <v>2.4</v>
      </c>
      <c r="D894" s="13">
        <v>0.85</v>
      </c>
      <c r="F894" s="14">
        <v>0.9</v>
      </c>
      <c r="H894" s="15">
        <v>3156.7234125</v>
      </c>
      <c r="I894" s="20">
        <v>3264.21165</v>
      </c>
      <c r="J894" s="15">
        <v>3433.1217375</v>
      </c>
      <c r="K894" s="20">
        <v>3586.6763625</v>
      </c>
      <c r="L894" s="15">
        <v>3755.58645</v>
      </c>
      <c r="M894" s="20">
        <v>3924.4965375</v>
      </c>
      <c r="N894" s="15">
        <v>4093.406625</v>
      </c>
      <c r="O894" s="20">
        <v>4385.1604125</v>
      </c>
      <c r="P894" s="21">
        <v>4861.17975</v>
      </c>
    </row>
    <row r="895" ht="12.75" spans="1:16">
      <c r="A895" s="7" t="s">
        <v>434</v>
      </c>
      <c r="B895" s="12" t="s">
        <v>444</v>
      </c>
      <c r="C895" s="13">
        <v>2.6</v>
      </c>
      <c r="D895" s="13">
        <v>0.85</v>
      </c>
      <c r="F895" s="14">
        <v>0.9</v>
      </c>
      <c r="H895" s="15">
        <v>3418.7346375</v>
      </c>
      <c r="I895" s="20">
        <v>3532.03305</v>
      </c>
      <c r="J895" s="15">
        <v>3710.0734125</v>
      </c>
      <c r="K895" s="20">
        <v>3871.9282875</v>
      </c>
      <c r="L895" s="15">
        <v>4049.96865</v>
      </c>
      <c r="M895" s="20">
        <v>4228.0090125</v>
      </c>
      <c r="N895" s="15">
        <v>4406.049375</v>
      </c>
      <c r="O895" s="20">
        <v>4713.5736375</v>
      </c>
      <c r="P895" s="21">
        <v>5215.32375</v>
      </c>
    </row>
    <row r="896" ht="12.75" spans="1:16">
      <c r="A896" s="7" t="s">
        <v>434</v>
      </c>
      <c r="B896" s="12" t="s">
        <v>445</v>
      </c>
      <c r="C896" s="13">
        <v>2.8</v>
      </c>
      <c r="D896" s="13">
        <v>0.85</v>
      </c>
      <c r="F896" s="14">
        <v>0.9</v>
      </c>
      <c r="H896" s="15">
        <v>3697.3463625</v>
      </c>
      <c r="I896" s="20">
        <v>3816.45495</v>
      </c>
      <c r="J896" s="15">
        <v>4003.6255875</v>
      </c>
      <c r="K896" s="20">
        <v>4173.7807125</v>
      </c>
      <c r="L896" s="15">
        <v>4360.95135</v>
      </c>
      <c r="M896" s="20">
        <v>4548.1219875</v>
      </c>
      <c r="N896" s="15">
        <v>4735.292625</v>
      </c>
      <c r="O896" s="20">
        <v>5058.5873625</v>
      </c>
      <c r="P896" s="21">
        <v>5586.06825</v>
      </c>
    </row>
    <row r="897" ht="12.75" spans="1:16">
      <c r="A897" s="7" t="s">
        <v>434</v>
      </c>
      <c r="B897" s="12" t="s">
        <v>446</v>
      </c>
      <c r="C897" s="13">
        <v>3</v>
      </c>
      <c r="D897" s="13">
        <v>0.85</v>
      </c>
      <c r="F897" s="14">
        <v>0.9</v>
      </c>
      <c r="H897" s="15">
        <v>3856.9878375</v>
      </c>
      <c r="I897" s="20">
        <v>3981.9066</v>
      </c>
      <c r="J897" s="15">
        <v>4178.2075125</v>
      </c>
      <c r="K897" s="20">
        <v>4356.6628875</v>
      </c>
      <c r="L897" s="15">
        <v>4552.9638</v>
      </c>
      <c r="M897" s="20">
        <v>4749.2647125</v>
      </c>
      <c r="N897" s="15">
        <v>4945.565625</v>
      </c>
      <c r="O897" s="20">
        <v>5284.6308375</v>
      </c>
      <c r="P897" s="21">
        <v>5837.8425</v>
      </c>
    </row>
    <row r="898" ht="12.75" spans="1:16">
      <c r="A898" s="47"/>
      <c r="B898" s="12"/>
      <c r="C898" s="13"/>
      <c r="D898" s="13"/>
      <c r="F898" s="14" t="s">
        <v>20</v>
      </c>
      <c r="H898" s="15" t="s">
        <v>20</v>
      </c>
      <c r="I898" s="20" t="s">
        <v>20</v>
      </c>
      <c r="J898" s="15" t="s">
        <v>20</v>
      </c>
      <c r="K898" s="20" t="s">
        <v>20</v>
      </c>
      <c r="L898" s="15" t="s">
        <v>20</v>
      </c>
      <c r="M898" s="20" t="s">
        <v>20</v>
      </c>
      <c r="N898" s="15" t="s">
        <v>20</v>
      </c>
      <c r="O898" s="20" t="s">
        <v>20</v>
      </c>
      <c r="P898" s="21" t="s">
        <v>20</v>
      </c>
    </row>
    <row r="899" ht="12.75" spans="1:16">
      <c r="A899" s="7" t="s">
        <v>434</v>
      </c>
      <c r="B899" s="12" t="s">
        <v>160</v>
      </c>
      <c r="C899" s="13">
        <v>0.85</v>
      </c>
      <c r="D899" s="13">
        <v>0.85</v>
      </c>
      <c r="F899" s="14">
        <v>0.9</v>
      </c>
      <c r="H899" s="15">
        <v>1835.33476875</v>
      </c>
      <c r="I899" s="20">
        <v>1890.79695</v>
      </c>
      <c r="J899" s="15">
        <v>1977.95180625</v>
      </c>
      <c r="K899" s="20">
        <v>2057.18349375</v>
      </c>
      <c r="L899" s="15">
        <v>2144.33835</v>
      </c>
      <c r="M899" s="20">
        <v>2231.49320625</v>
      </c>
      <c r="N899" s="15">
        <v>2318.6480625</v>
      </c>
      <c r="O899" s="20">
        <v>2469.18826875</v>
      </c>
      <c r="P899" s="21">
        <v>2714.8065</v>
      </c>
    </row>
    <row r="900" ht="12.75" spans="1:16">
      <c r="A900" s="47"/>
      <c r="B900" s="12"/>
      <c r="C900" s="13"/>
      <c r="D900" s="13"/>
      <c r="F900" s="14" t="s">
        <v>20</v>
      </c>
      <c r="H900" s="15" t="s">
        <v>20</v>
      </c>
      <c r="I900" s="20" t="s">
        <v>20</v>
      </c>
      <c r="J900" s="15" t="s">
        <v>20</v>
      </c>
      <c r="K900" s="20" t="s">
        <v>20</v>
      </c>
      <c r="L900" s="15" t="s">
        <v>20</v>
      </c>
      <c r="M900" s="20" t="s">
        <v>20</v>
      </c>
      <c r="N900" s="15" t="s">
        <v>20</v>
      </c>
      <c r="O900" s="20" t="s">
        <v>20</v>
      </c>
      <c r="P900" s="21" t="s">
        <v>20</v>
      </c>
    </row>
    <row r="901" ht="12.75" spans="1:16">
      <c r="A901" s="7" t="s">
        <v>434</v>
      </c>
      <c r="B901" s="12" t="s">
        <v>113</v>
      </c>
      <c r="C901" s="13">
        <v>0.85</v>
      </c>
      <c r="D901" s="13">
        <v>0.85</v>
      </c>
      <c r="F901" s="14">
        <v>0.9</v>
      </c>
      <c r="H901" s="15">
        <v>1504.18603125</v>
      </c>
      <c r="I901" s="20">
        <v>1542.998625</v>
      </c>
      <c r="J901" s="15">
        <v>1603.98984375</v>
      </c>
      <c r="K901" s="20">
        <v>1659.43640625</v>
      </c>
      <c r="L901" s="15">
        <v>1720.427625</v>
      </c>
      <c r="M901" s="20">
        <v>1781.41884375</v>
      </c>
      <c r="N901" s="15">
        <v>1842.4100625</v>
      </c>
      <c r="O901" s="20">
        <v>1947.75853125</v>
      </c>
      <c r="P901" s="21">
        <v>2119.642875</v>
      </c>
    </row>
    <row r="902" ht="12.75" spans="1:16">
      <c r="A902" s="47"/>
      <c r="B902" s="12"/>
      <c r="C902" s="13"/>
      <c r="D902" s="13"/>
      <c r="F902" s="14" t="s">
        <v>20</v>
      </c>
      <c r="H902" s="15" t="s">
        <v>20</v>
      </c>
      <c r="I902" s="20" t="s">
        <v>20</v>
      </c>
      <c r="J902" s="15" t="s">
        <v>20</v>
      </c>
      <c r="K902" s="20" t="s">
        <v>20</v>
      </c>
      <c r="L902" s="15" t="s">
        <v>20</v>
      </c>
      <c r="M902" s="20" t="s">
        <v>20</v>
      </c>
      <c r="N902" s="15" t="s">
        <v>20</v>
      </c>
      <c r="O902" s="20" t="s">
        <v>20</v>
      </c>
      <c r="P902" s="21" t="s">
        <v>20</v>
      </c>
    </row>
    <row r="903" ht="12.75" spans="1:16">
      <c r="A903" s="7" t="s">
        <v>434</v>
      </c>
      <c r="B903" s="12" t="s">
        <v>362</v>
      </c>
      <c r="C903" s="13">
        <v>1.1</v>
      </c>
      <c r="D903" s="13">
        <v>0.85</v>
      </c>
      <c r="F903" s="14">
        <v>0.9</v>
      </c>
      <c r="H903" s="15">
        <v>1580.02175625</v>
      </c>
      <c r="I903" s="20">
        <v>1631.82915</v>
      </c>
      <c r="J903" s="15">
        <v>1713.24076875</v>
      </c>
      <c r="K903" s="20">
        <v>1787.25133125</v>
      </c>
      <c r="L903" s="15">
        <v>1868.66295</v>
      </c>
      <c r="M903" s="20">
        <v>1950.07456875</v>
      </c>
      <c r="N903" s="15">
        <v>2031.4861875</v>
      </c>
      <c r="O903" s="20">
        <v>2172.10625625</v>
      </c>
      <c r="P903" s="21">
        <v>2401.539</v>
      </c>
    </row>
    <row r="904" ht="12.75" spans="1:16">
      <c r="A904" s="7" t="s">
        <v>434</v>
      </c>
      <c r="B904" s="12" t="s">
        <v>362</v>
      </c>
      <c r="C904" s="13">
        <v>1.2</v>
      </c>
      <c r="D904" s="13">
        <v>0.85</v>
      </c>
      <c r="F904" s="14">
        <v>0.9</v>
      </c>
      <c r="H904" s="15">
        <v>1655.06985</v>
      </c>
      <c r="I904" s="20">
        <v>1709.29815</v>
      </c>
      <c r="J904" s="15">
        <v>1794.51405</v>
      </c>
      <c r="K904" s="20">
        <v>1871.98305</v>
      </c>
      <c r="L904" s="15">
        <v>1957.19895</v>
      </c>
      <c r="M904" s="20">
        <v>2042.41485</v>
      </c>
      <c r="N904" s="15">
        <v>2127.63075</v>
      </c>
      <c r="O904" s="20">
        <v>2274.82185</v>
      </c>
      <c r="P904" s="21">
        <v>2514.97575</v>
      </c>
    </row>
    <row r="905" ht="12.75" spans="1:16">
      <c r="A905" s="7" t="s">
        <v>434</v>
      </c>
      <c r="B905" s="12" t="s">
        <v>362</v>
      </c>
      <c r="C905" s="13">
        <v>1.3</v>
      </c>
      <c r="D905" s="13">
        <v>0.85</v>
      </c>
      <c r="F905" s="14">
        <v>0.9</v>
      </c>
      <c r="H905" s="15">
        <v>1738.41819375</v>
      </c>
      <c r="I905" s="20">
        <v>1795.0674</v>
      </c>
      <c r="J905" s="15">
        <v>1884.08758125</v>
      </c>
      <c r="K905" s="20">
        <v>1965.01501875</v>
      </c>
      <c r="L905" s="15">
        <v>2054.0352</v>
      </c>
      <c r="M905" s="20">
        <v>2143.05538125</v>
      </c>
      <c r="N905" s="15">
        <v>2232.0755625</v>
      </c>
      <c r="O905" s="20">
        <v>2385.83769375</v>
      </c>
      <c r="P905" s="21">
        <v>2636.71275</v>
      </c>
    </row>
    <row r="906" ht="12.75" spans="1:16">
      <c r="A906" s="7" t="s">
        <v>434</v>
      </c>
      <c r="B906" s="12" t="s">
        <v>362</v>
      </c>
      <c r="C906" s="13">
        <v>1.4</v>
      </c>
      <c r="D906" s="13">
        <v>0.85</v>
      </c>
      <c r="F906" s="14">
        <v>0.9</v>
      </c>
      <c r="H906" s="15">
        <v>1832.8335375</v>
      </c>
      <c r="I906" s="20">
        <v>1891.90365</v>
      </c>
      <c r="J906" s="15">
        <v>1984.7281125</v>
      </c>
      <c r="K906" s="20">
        <v>2069.1139875</v>
      </c>
      <c r="L906" s="15">
        <v>2161.93845</v>
      </c>
      <c r="M906" s="20">
        <v>2254.7629125</v>
      </c>
      <c r="N906" s="15">
        <v>2347.587375</v>
      </c>
      <c r="O906" s="20">
        <v>2507.9205375</v>
      </c>
      <c r="P906" s="21">
        <v>2769.51675</v>
      </c>
    </row>
    <row r="907" ht="12.75" spans="1:16">
      <c r="A907" s="7" t="s">
        <v>434</v>
      </c>
      <c r="B907" s="12" t="s">
        <v>362</v>
      </c>
      <c r="C907" s="13">
        <v>1.5</v>
      </c>
      <c r="D907" s="13">
        <v>0.85</v>
      </c>
      <c r="F907" s="14">
        <v>0.9</v>
      </c>
      <c r="H907" s="15">
        <v>1916.18188125</v>
      </c>
      <c r="I907" s="20">
        <v>1977.6729</v>
      </c>
      <c r="J907" s="15">
        <v>2074.30164375</v>
      </c>
      <c r="K907" s="20">
        <v>2162.14595625</v>
      </c>
      <c r="L907" s="15">
        <v>2258.7747</v>
      </c>
      <c r="M907" s="20">
        <v>2355.40344375</v>
      </c>
      <c r="N907" s="15">
        <v>2452.0321875</v>
      </c>
      <c r="O907" s="20">
        <v>2618.93638125</v>
      </c>
      <c r="P907" s="21">
        <v>2891.25375</v>
      </c>
    </row>
    <row r="908" ht="12.75" spans="1:16">
      <c r="A908" s="7" t="s">
        <v>434</v>
      </c>
      <c r="B908" s="12" t="s">
        <v>362</v>
      </c>
      <c r="C908" s="13">
        <v>1.6</v>
      </c>
      <c r="D908" s="13">
        <v>0.85</v>
      </c>
      <c r="F908" s="14">
        <v>0.9</v>
      </c>
      <c r="H908" s="15">
        <v>1988.463225</v>
      </c>
      <c r="I908" s="20">
        <v>2052.37515</v>
      </c>
      <c r="J908" s="15">
        <v>2152.808175</v>
      </c>
      <c r="K908" s="20">
        <v>2244.110925</v>
      </c>
      <c r="L908" s="15">
        <v>2344.54395</v>
      </c>
      <c r="M908" s="20">
        <v>2444.976975</v>
      </c>
      <c r="N908" s="15">
        <v>2545.41</v>
      </c>
      <c r="O908" s="20">
        <v>2718.885225</v>
      </c>
      <c r="P908" s="21">
        <v>3001.92375</v>
      </c>
    </row>
    <row r="909" ht="12.75" spans="1:16">
      <c r="A909" s="63"/>
      <c r="B909" s="12"/>
      <c r="C909" s="13"/>
      <c r="D909" s="13"/>
      <c r="F909" s="14" t="s">
        <v>20</v>
      </c>
      <c r="H909" s="15" t="s">
        <v>20</v>
      </c>
      <c r="I909" s="20" t="s">
        <v>20</v>
      </c>
      <c r="J909" s="15" t="s">
        <v>20</v>
      </c>
      <c r="K909" s="20" t="s">
        <v>20</v>
      </c>
      <c r="L909" s="15" t="s">
        <v>20</v>
      </c>
      <c r="M909" s="20" t="s">
        <v>20</v>
      </c>
      <c r="N909" s="15" t="s">
        <v>20</v>
      </c>
      <c r="O909" s="20" t="s">
        <v>20</v>
      </c>
      <c r="P909" s="21" t="s">
        <v>20</v>
      </c>
    </row>
    <row r="910" ht="12.75" spans="1:16">
      <c r="A910" s="7" t="s">
        <v>447</v>
      </c>
      <c r="B910" s="8" t="s">
        <v>1</v>
      </c>
      <c r="C910" s="9" t="s">
        <v>2</v>
      </c>
      <c r="D910" s="9" t="s">
        <v>3</v>
      </c>
      <c r="F910" s="10" t="s">
        <v>4</v>
      </c>
      <c r="H910" s="11" t="s">
        <v>5</v>
      </c>
      <c r="I910" s="11" t="s">
        <v>6</v>
      </c>
      <c r="J910" s="11" t="s">
        <v>7</v>
      </c>
      <c r="K910" s="11" t="s">
        <v>8</v>
      </c>
      <c r="L910" s="11" t="s">
        <v>9</v>
      </c>
      <c r="M910" s="11" t="s">
        <v>10</v>
      </c>
      <c r="N910" s="11" t="s">
        <v>11</v>
      </c>
      <c r="O910" s="11" t="s">
        <v>12</v>
      </c>
      <c r="P910" s="19" t="s">
        <v>13</v>
      </c>
    </row>
    <row r="911" ht="12.75" spans="1:16">
      <c r="A911" s="7" t="s">
        <v>447</v>
      </c>
      <c r="B911" s="12" t="s">
        <v>152</v>
      </c>
      <c r="C911" s="13">
        <v>1.8</v>
      </c>
      <c r="D911" s="13">
        <v>0.93</v>
      </c>
      <c r="F911" s="14">
        <v>0.88</v>
      </c>
      <c r="H911" s="15"/>
      <c r="I911" s="20"/>
      <c r="J911" s="15"/>
      <c r="K911" s="20">
        <v>2382.975</v>
      </c>
      <c r="L911" s="15"/>
      <c r="M911" s="20"/>
      <c r="N911" s="15"/>
      <c r="O911" s="20"/>
      <c r="P911" s="21"/>
    </row>
    <row r="912" ht="12.75" spans="1:16">
      <c r="A912" s="7" t="s">
        <v>447</v>
      </c>
      <c r="B912" s="12" t="s">
        <v>153</v>
      </c>
      <c r="C912" s="13">
        <v>2</v>
      </c>
      <c r="D912" s="13">
        <v>0.93</v>
      </c>
      <c r="F912" s="14">
        <v>0.88</v>
      </c>
      <c r="H912" s="15"/>
      <c r="I912" s="20"/>
      <c r="J912" s="15"/>
      <c r="K912" s="20">
        <v>2538.27</v>
      </c>
      <c r="L912" s="15"/>
      <c r="M912" s="20"/>
      <c r="N912" s="15"/>
      <c r="O912" s="20"/>
      <c r="P912" s="21"/>
    </row>
    <row r="913" ht="12.75" spans="1:16">
      <c r="A913" s="7" t="s">
        <v>447</v>
      </c>
      <c r="B913" s="12" t="s">
        <v>154</v>
      </c>
      <c r="C913" s="13">
        <v>2.2</v>
      </c>
      <c r="D913" s="13">
        <v>0.93</v>
      </c>
      <c r="F913" s="14">
        <v>0.88</v>
      </c>
      <c r="H913" s="15"/>
      <c r="I913" s="20"/>
      <c r="J913" s="15"/>
      <c r="K913" s="20">
        <v>2693.565</v>
      </c>
      <c r="L913" s="15"/>
      <c r="M913" s="20"/>
      <c r="N913" s="15"/>
      <c r="O913" s="20"/>
      <c r="P913" s="21"/>
    </row>
    <row r="914" ht="12.75" spans="1:16">
      <c r="A914" s="7" t="s">
        <v>447</v>
      </c>
      <c r="B914" s="12" t="s">
        <v>155</v>
      </c>
      <c r="C914" s="13">
        <v>2.4</v>
      </c>
      <c r="D914" s="13">
        <v>0.93</v>
      </c>
      <c r="F914" s="14">
        <v>0.88</v>
      </c>
      <c r="H914" s="15"/>
      <c r="I914" s="20"/>
      <c r="J914" s="15"/>
      <c r="K914" s="20">
        <v>2838.15</v>
      </c>
      <c r="L914" s="15"/>
      <c r="M914" s="20"/>
      <c r="N914" s="15"/>
      <c r="O914" s="20"/>
      <c r="P914" s="21"/>
    </row>
    <row r="915" ht="12.75" spans="1:16">
      <c r="A915" s="7" t="s">
        <v>447</v>
      </c>
      <c r="B915" s="12" t="s">
        <v>385</v>
      </c>
      <c r="C915" s="13">
        <v>2.6</v>
      </c>
      <c r="D915" s="13">
        <v>0.93</v>
      </c>
      <c r="F915" s="14">
        <v>0.88</v>
      </c>
      <c r="H915" s="15"/>
      <c r="I915" s="20"/>
      <c r="J915" s="15"/>
      <c r="K915" s="20">
        <v>2993.445</v>
      </c>
      <c r="L915" s="15"/>
      <c r="M915" s="20"/>
      <c r="N915" s="15"/>
      <c r="O915" s="20"/>
      <c r="P915" s="21"/>
    </row>
    <row r="916" ht="12.75" spans="1:16">
      <c r="A916" s="81"/>
      <c r="B916" s="12"/>
      <c r="C916" s="13"/>
      <c r="D916" s="13"/>
      <c r="F916" s="14" t="s">
        <v>20</v>
      </c>
      <c r="H916" s="15"/>
      <c r="I916" s="20"/>
      <c r="J916" s="15"/>
      <c r="K916" s="20" t="s">
        <v>20</v>
      </c>
      <c r="L916" s="15"/>
      <c r="M916" s="20"/>
      <c r="N916" s="15"/>
      <c r="O916" s="20"/>
      <c r="P916" s="21"/>
    </row>
    <row r="917" ht="12.75" spans="1:16">
      <c r="A917" s="7" t="s">
        <v>447</v>
      </c>
      <c r="B917" s="12" t="s">
        <v>448</v>
      </c>
      <c r="C917" s="13">
        <v>1.8</v>
      </c>
      <c r="D917" s="13">
        <v>0.93</v>
      </c>
      <c r="F917" s="14">
        <v>0.88</v>
      </c>
      <c r="H917" s="15"/>
      <c r="I917" s="20"/>
      <c r="J917" s="15"/>
      <c r="K917" s="20">
        <v>1280.36265</v>
      </c>
      <c r="L917" s="15"/>
      <c r="M917" s="20"/>
      <c r="N917" s="15"/>
      <c r="O917" s="20"/>
      <c r="P917" s="21"/>
    </row>
    <row r="918" ht="12.75" spans="1:16">
      <c r="A918" s="7" t="s">
        <v>447</v>
      </c>
      <c r="B918" s="12" t="s">
        <v>449</v>
      </c>
      <c r="C918" s="13">
        <v>2</v>
      </c>
      <c r="D918" s="13">
        <v>0.93</v>
      </c>
      <c r="F918" s="14">
        <v>0.88</v>
      </c>
      <c r="H918" s="15"/>
      <c r="I918" s="20"/>
      <c r="J918" s="15"/>
      <c r="K918" s="20">
        <v>1357.33185</v>
      </c>
      <c r="L918" s="15"/>
      <c r="M918" s="20"/>
      <c r="N918" s="15"/>
      <c r="O918" s="20"/>
      <c r="P918" s="21"/>
    </row>
    <row r="919" ht="12.75" spans="1:16">
      <c r="A919" s="7" t="s">
        <v>447</v>
      </c>
      <c r="B919" s="12" t="s">
        <v>450</v>
      </c>
      <c r="C919" s="13">
        <v>2.2</v>
      </c>
      <c r="D919" s="13">
        <v>0.93</v>
      </c>
      <c r="F919" s="14">
        <v>0.88</v>
      </c>
      <c r="H919" s="15"/>
      <c r="I919" s="20"/>
      <c r="J919" s="15"/>
      <c r="K919" s="20">
        <v>1434.30105</v>
      </c>
      <c r="L919" s="15"/>
      <c r="M919" s="20"/>
      <c r="N919" s="15"/>
      <c r="O919" s="20"/>
      <c r="P919" s="21"/>
    </row>
    <row r="920" ht="12.75" spans="1:16">
      <c r="A920" s="7" t="s">
        <v>447</v>
      </c>
      <c r="B920" s="12" t="s">
        <v>451</v>
      </c>
      <c r="C920" s="13">
        <v>2.4</v>
      </c>
      <c r="D920" s="13">
        <v>0.93</v>
      </c>
      <c r="F920" s="14">
        <v>0.88</v>
      </c>
      <c r="H920" s="15"/>
      <c r="I920" s="20"/>
      <c r="J920" s="15"/>
      <c r="K920" s="20">
        <v>1511.27025</v>
      </c>
      <c r="L920" s="15"/>
      <c r="M920" s="20"/>
      <c r="N920" s="15"/>
      <c r="O920" s="20"/>
      <c r="P920" s="21"/>
    </row>
    <row r="921" ht="12.75" spans="1:16">
      <c r="A921" s="7" t="s">
        <v>447</v>
      </c>
      <c r="B921" s="12" t="s">
        <v>452</v>
      </c>
      <c r="C921" s="13">
        <v>2.6</v>
      </c>
      <c r="D921" s="13">
        <v>0.93</v>
      </c>
      <c r="F921" s="14">
        <v>0.88</v>
      </c>
      <c r="H921" s="15"/>
      <c r="I921" s="20"/>
      <c r="J921" s="15"/>
      <c r="K921" s="20">
        <v>1593.23745</v>
      </c>
      <c r="L921" s="15"/>
      <c r="M921" s="20"/>
      <c r="N921" s="15"/>
      <c r="O921" s="20"/>
      <c r="P921" s="21"/>
    </row>
    <row r="922" ht="12.75" spans="1:16">
      <c r="A922" s="59"/>
      <c r="B922" s="12"/>
      <c r="C922" s="13"/>
      <c r="D922" s="13"/>
      <c r="F922" s="14" t="s">
        <v>20</v>
      </c>
      <c r="H922" s="15" t="s">
        <v>20</v>
      </c>
      <c r="I922" s="20"/>
      <c r="J922" s="15" t="s">
        <v>20</v>
      </c>
      <c r="K922" s="20" t="s">
        <v>20</v>
      </c>
      <c r="L922" s="15" t="s">
        <v>20</v>
      </c>
      <c r="M922" s="20" t="s">
        <v>20</v>
      </c>
      <c r="N922" s="15" t="s">
        <v>20</v>
      </c>
      <c r="O922" s="20" t="s">
        <v>20</v>
      </c>
      <c r="P922" s="21" t="s">
        <v>20</v>
      </c>
    </row>
    <row r="923" ht="12.75" spans="1:16">
      <c r="A923" s="7" t="s">
        <v>453</v>
      </c>
      <c r="B923" s="8" t="s">
        <v>1</v>
      </c>
      <c r="C923" s="9" t="s">
        <v>2</v>
      </c>
      <c r="D923" s="9" t="s">
        <v>3</v>
      </c>
      <c r="F923" s="10" t="s">
        <v>4</v>
      </c>
      <c r="H923" s="11" t="s">
        <v>5</v>
      </c>
      <c r="I923" s="11" t="s">
        <v>6</v>
      </c>
      <c r="J923" s="11" t="s">
        <v>7</v>
      </c>
      <c r="K923" s="11" t="s">
        <v>8</v>
      </c>
      <c r="L923" s="11" t="s">
        <v>9</v>
      </c>
      <c r="M923" s="11" t="s">
        <v>10</v>
      </c>
      <c r="N923" s="11" t="s">
        <v>11</v>
      </c>
      <c r="O923" s="11" t="s">
        <v>12</v>
      </c>
      <c r="P923" s="19" t="s">
        <v>13</v>
      </c>
    </row>
    <row r="924" ht="12.75" spans="1:16">
      <c r="A924" s="7" t="s">
        <v>453</v>
      </c>
      <c r="B924" s="12" t="s">
        <v>454</v>
      </c>
      <c r="C924" s="13">
        <v>0.72</v>
      </c>
      <c r="D924" s="13">
        <v>1.04</v>
      </c>
      <c r="F924" s="14">
        <v>0.89</v>
      </c>
      <c r="H924" s="15">
        <v>1397.5836</v>
      </c>
      <c r="I924" s="20">
        <v>1440.5664</v>
      </c>
      <c r="J924" s="15">
        <v>1508.1108</v>
      </c>
      <c r="K924" s="20">
        <v>1569.5148</v>
      </c>
      <c r="L924" s="15">
        <v>1637.0592</v>
      </c>
      <c r="M924" s="20">
        <v>1704.6036</v>
      </c>
      <c r="N924" s="15">
        <v>1772.148</v>
      </c>
      <c r="O924" s="20">
        <v>1888.8156</v>
      </c>
      <c r="P924" s="21">
        <v>2079.168</v>
      </c>
    </row>
    <row r="925" ht="12.75" spans="1:16">
      <c r="A925" s="7" t="s">
        <v>453</v>
      </c>
      <c r="B925" s="12" t="s">
        <v>455</v>
      </c>
      <c r="C925" s="13">
        <v>0.82</v>
      </c>
      <c r="D925" s="13">
        <v>1.04</v>
      </c>
      <c r="F925" s="14">
        <v>0.89</v>
      </c>
      <c r="H925" s="15">
        <v>1492.8312</v>
      </c>
      <c r="I925" s="20">
        <v>1538.8128</v>
      </c>
      <c r="J925" s="15">
        <v>1611.0696</v>
      </c>
      <c r="K925" s="20">
        <v>1676.7576</v>
      </c>
      <c r="L925" s="15">
        <v>1749.0144</v>
      </c>
      <c r="M925" s="20">
        <v>1821.2712</v>
      </c>
      <c r="N925" s="15">
        <v>1893.528</v>
      </c>
      <c r="O925" s="20">
        <v>2018.3352</v>
      </c>
      <c r="P925" s="21">
        <v>2221.968</v>
      </c>
    </row>
    <row r="926" ht="12.75" spans="1:16">
      <c r="A926" s="7" t="s">
        <v>453</v>
      </c>
      <c r="B926" s="12" t="s">
        <v>456</v>
      </c>
      <c r="C926" s="13">
        <v>0.92</v>
      </c>
      <c r="D926" s="13">
        <v>1.04</v>
      </c>
      <c r="F926" s="14">
        <v>0.89</v>
      </c>
      <c r="H926" s="15">
        <v>1590.9348</v>
      </c>
      <c r="I926" s="20">
        <v>1639.9152</v>
      </c>
      <c r="J926" s="15">
        <v>1716.8844</v>
      </c>
      <c r="K926" s="20">
        <v>1786.8564</v>
      </c>
      <c r="L926" s="15">
        <v>1863.8256</v>
      </c>
      <c r="M926" s="20">
        <v>1940.7948</v>
      </c>
      <c r="N926" s="15">
        <v>2017.764</v>
      </c>
      <c r="O926" s="20">
        <v>2150.7108</v>
      </c>
      <c r="P926" s="21">
        <v>2367.624</v>
      </c>
    </row>
    <row r="927" ht="12.75" spans="1:16">
      <c r="A927" s="7" t="s">
        <v>453</v>
      </c>
      <c r="B927" s="12" t="s">
        <v>457</v>
      </c>
      <c r="C927" s="13">
        <v>1.02</v>
      </c>
      <c r="D927" s="13">
        <v>1.04</v>
      </c>
      <c r="F927" s="14">
        <v>0.89</v>
      </c>
      <c r="H927" s="15">
        <v>1717.5984</v>
      </c>
      <c r="I927" s="20">
        <v>1769.5776</v>
      </c>
      <c r="J927" s="15">
        <v>1851.2592</v>
      </c>
      <c r="K927" s="20">
        <v>1925.5152</v>
      </c>
      <c r="L927" s="15">
        <v>2007.1968</v>
      </c>
      <c r="M927" s="20">
        <v>2088.8784</v>
      </c>
      <c r="N927" s="15">
        <v>2170.56</v>
      </c>
      <c r="O927" s="20">
        <v>2311.6464</v>
      </c>
      <c r="P927" s="21">
        <v>2541.84</v>
      </c>
    </row>
    <row r="928" ht="12.75" spans="1:16">
      <c r="A928" s="7" t="s">
        <v>453</v>
      </c>
      <c r="B928" s="12" t="s">
        <v>458</v>
      </c>
      <c r="C928" s="13">
        <v>1.12</v>
      </c>
      <c r="D928" s="13">
        <v>1.04</v>
      </c>
      <c r="F928" s="14">
        <v>0.89</v>
      </c>
      <c r="H928" s="15">
        <v>1812.846</v>
      </c>
      <c r="I928" s="20">
        <v>1867.824</v>
      </c>
      <c r="J928" s="15">
        <v>1954.218</v>
      </c>
      <c r="K928" s="20">
        <v>2032.758</v>
      </c>
      <c r="L928" s="15">
        <v>2119.152</v>
      </c>
      <c r="M928" s="20">
        <v>2205.546</v>
      </c>
      <c r="N928" s="15">
        <v>2291.94</v>
      </c>
      <c r="O928" s="20">
        <v>2441.166</v>
      </c>
      <c r="P928" s="21">
        <v>2684.64</v>
      </c>
    </row>
    <row r="929" ht="12.75" spans="1:16">
      <c r="A929" s="7" t="s">
        <v>453</v>
      </c>
      <c r="B929" s="12" t="s">
        <v>459</v>
      </c>
      <c r="C929" s="13">
        <v>1.22</v>
      </c>
      <c r="D929" s="13">
        <v>1.04</v>
      </c>
      <c r="F929" s="14">
        <v>0.89</v>
      </c>
      <c r="H929" s="15">
        <v>1893.8136</v>
      </c>
      <c r="I929" s="20">
        <v>1951.7904</v>
      </c>
      <c r="J929" s="15">
        <v>2042.8968</v>
      </c>
      <c r="K929" s="20">
        <v>2125.7208</v>
      </c>
      <c r="L929" s="15">
        <v>2216.8272</v>
      </c>
      <c r="M929" s="20">
        <v>2307.9336</v>
      </c>
      <c r="N929" s="15">
        <v>2399.04</v>
      </c>
      <c r="O929" s="20">
        <v>2556.4056</v>
      </c>
      <c r="P929" s="21">
        <v>2813.16</v>
      </c>
    </row>
    <row r="930" ht="12.75" spans="1:16">
      <c r="A930" s="47"/>
      <c r="B930" s="12"/>
      <c r="C930" s="13"/>
      <c r="D930" s="13"/>
      <c r="F930" s="14" t="s">
        <v>20</v>
      </c>
      <c r="H930" s="15" t="s">
        <v>20</v>
      </c>
      <c r="I930" s="20" t="s">
        <v>20</v>
      </c>
      <c r="J930" s="15" t="s">
        <v>20</v>
      </c>
      <c r="K930" s="20" t="s">
        <v>20</v>
      </c>
      <c r="L930" s="15" t="s">
        <v>20</v>
      </c>
      <c r="M930" s="20" t="s">
        <v>20</v>
      </c>
      <c r="N930" s="15" t="s">
        <v>20</v>
      </c>
      <c r="O930" s="20" t="s">
        <v>20</v>
      </c>
      <c r="P930" s="21" t="s">
        <v>20</v>
      </c>
    </row>
    <row r="931" ht="12.75" spans="1:16">
      <c r="A931" s="7" t="s">
        <v>453</v>
      </c>
      <c r="B931" s="12" t="s">
        <v>460</v>
      </c>
      <c r="C931" s="13">
        <v>1.44</v>
      </c>
      <c r="D931" s="13">
        <v>1.04</v>
      </c>
      <c r="F931" s="14">
        <v>0.89</v>
      </c>
      <c r="H931" s="15">
        <v>2301.8646</v>
      </c>
      <c r="I931" s="20">
        <v>2377.3344</v>
      </c>
      <c r="J931" s="15">
        <v>2495.9298</v>
      </c>
      <c r="K931" s="20">
        <v>2603.7438</v>
      </c>
      <c r="L931" s="15">
        <v>2722.3392</v>
      </c>
      <c r="M931" s="20">
        <v>2840.9346</v>
      </c>
      <c r="N931" s="15">
        <v>2959.53</v>
      </c>
      <c r="O931" s="20">
        <v>3164.3766</v>
      </c>
      <c r="P931" s="21">
        <v>3498.6</v>
      </c>
    </row>
    <row r="932" ht="12.75" spans="1:16">
      <c r="A932" s="7" t="s">
        <v>453</v>
      </c>
      <c r="B932" s="12" t="s">
        <v>461</v>
      </c>
      <c r="C932" s="13">
        <v>1.64</v>
      </c>
      <c r="D932" s="13">
        <v>1.04</v>
      </c>
      <c r="F932" s="14">
        <v>0.89</v>
      </c>
      <c r="H932" s="15">
        <v>2528.8452</v>
      </c>
      <c r="I932" s="20">
        <v>2609.8128</v>
      </c>
      <c r="J932" s="15">
        <v>2737.0476</v>
      </c>
      <c r="K932" s="20">
        <v>2852.7156</v>
      </c>
      <c r="L932" s="15">
        <v>2979.9504</v>
      </c>
      <c r="M932" s="20">
        <v>3107.1852</v>
      </c>
      <c r="N932" s="15">
        <v>3234.42</v>
      </c>
      <c r="O932" s="20">
        <v>3454.1892</v>
      </c>
      <c r="P932" s="21">
        <v>3812.76</v>
      </c>
    </row>
    <row r="933" ht="12.75" spans="1:16">
      <c r="A933" s="7" t="s">
        <v>453</v>
      </c>
      <c r="B933" s="12" t="s">
        <v>462</v>
      </c>
      <c r="C933" s="13">
        <v>1.84</v>
      </c>
      <c r="D933" s="13">
        <v>1.04</v>
      </c>
      <c r="F933" s="14">
        <v>0.89</v>
      </c>
      <c r="H933" s="15">
        <v>2718.6978</v>
      </c>
      <c r="I933" s="20">
        <v>2805.1632</v>
      </c>
      <c r="J933" s="15">
        <v>2941.0374</v>
      </c>
      <c r="K933" s="20">
        <v>3064.5594</v>
      </c>
      <c r="L933" s="15">
        <v>3200.4336</v>
      </c>
      <c r="M933" s="20">
        <v>3336.3078</v>
      </c>
      <c r="N933" s="15">
        <v>3472.182</v>
      </c>
      <c r="O933" s="20">
        <v>3706.8738</v>
      </c>
      <c r="P933" s="21">
        <v>4089.792</v>
      </c>
    </row>
    <row r="934" ht="12.75" spans="1:16">
      <c r="A934" s="7" t="s">
        <v>453</v>
      </c>
      <c r="B934" s="12" t="s">
        <v>463</v>
      </c>
      <c r="C934" s="13">
        <v>2.04</v>
      </c>
      <c r="D934" s="13">
        <v>1.04</v>
      </c>
      <c r="F934" s="14">
        <v>0.89</v>
      </c>
      <c r="H934" s="15">
        <v>2937.1104</v>
      </c>
      <c r="I934" s="20">
        <v>3029.0736</v>
      </c>
      <c r="J934" s="15">
        <v>3173.5872</v>
      </c>
      <c r="K934" s="20">
        <v>3304.9632</v>
      </c>
      <c r="L934" s="15">
        <v>3449.4768</v>
      </c>
      <c r="M934" s="20">
        <v>3593.9904</v>
      </c>
      <c r="N934" s="15">
        <v>3738.504</v>
      </c>
      <c r="O934" s="20">
        <v>3988.1184</v>
      </c>
      <c r="P934" s="21">
        <v>4395.384</v>
      </c>
    </row>
    <row r="935" ht="12.75" spans="1:16">
      <c r="A935" s="7" t="s">
        <v>453</v>
      </c>
      <c r="B935" s="12" t="s">
        <v>464</v>
      </c>
      <c r="C935" s="13">
        <v>2.24</v>
      </c>
      <c r="D935" s="13">
        <v>1.04</v>
      </c>
      <c r="F935" s="14">
        <v>0.89</v>
      </c>
      <c r="H935" s="15">
        <v>3126.963</v>
      </c>
      <c r="I935" s="20">
        <v>3224.424</v>
      </c>
      <c r="J935" s="15">
        <v>3377.577</v>
      </c>
      <c r="K935" s="20">
        <v>3516.807</v>
      </c>
      <c r="L935" s="15">
        <v>3669.96</v>
      </c>
      <c r="M935" s="20">
        <v>3823.113</v>
      </c>
      <c r="N935" s="15">
        <v>3976.266</v>
      </c>
      <c r="O935" s="20">
        <v>4240.803</v>
      </c>
      <c r="P935" s="21">
        <v>4672.416</v>
      </c>
    </row>
    <row r="936" ht="12.75" spans="1:16">
      <c r="A936" s="7" t="s">
        <v>453</v>
      </c>
      <c r="B936" s="12" t="s">
        <v>465</v>
      </c>
      <c r="C936" s="13">
        <v>2.44</v>
      </c>
      <c r="D936" s="13">
        <v>1.04</v>
      </c>
      <c r="F936" s="14">
        <v>0.89</v>
      </c>
      <c r="H936" s="15">
        <v>3288.2556</v>
      </c>
      <c r="I936" s="20">
        <v>3391.2144</v>
      </c>
      <c r="J936" s="15">
        <v>3553.0068</v>
      </c>
      <c r="K936" s="20">
        <v>3700.0908</v>
      </c>
      <c r="L936" s="15">
        <v>3861.8832</v>
      </c>
      <c r="M936" s="20">
        <v>4023.6756</v>
      </c>
      <c r="N936" s="15">
        <v>4185.468</v>
      </c>
      <c r="O936" s="20">
        <v>4464.9276</v>
      </c>
      <c r="P936" s="21">
        <v>4920.888</v>
      </c>
    </row>
    <row r="937" ht="12.75" spans="1:16">
      <c r="A937" s="63"/>
      <c r="B937" s="12"/>
      <c r="C937" s="13"/>
      <c r="D937" s="13"/>
      <c r="F937" s="14" t="s">
        <v>20</v>
      </c>
      <c r="H937" s="15" t="s">
        <v>20</v>
      </c>
      <c r="I937" s="20" t="s">
        <v>20</v>
      </c>
      <c r="J937" s="15" t="s">
        <v>20</v>
      </c>
      <c r="K937" s="20" t="s">
        <v>20</v>
      </c>
      <c r="L937" s="15" t="s">
        <v>20</v>
      </c>
      <c r="M937" s="20" t="s">
        <v>20</v>
      </c>
      <c r="N937" s="15" t="s">
        <v>20</v>
      </c>
      <c r="O937" s="20" t="s">
        <v>20</v>
      </c>
      <c r="P937" s="21" t="s">
        <v>20</v>
      </c>
    </row>
    <row r="938" ht="12.75" spans="1:16">
      <c r="A938" s="7" t="s">
        <v>453</v>
      </c>
      <c r="B938" s="12" t="s">
        <v>466</v>
      </c>
      <c r="C938" s="13">
        <v>0.9</v>
      </c>
      <c r="D938" s="13">
        <v>1.04</v>
      </c>
      <c r="F938" s="14">
        <v>0.89</v>
      </c>
      <c r="H938" s="15">
        <v>1474.8384</v>
      </c>
      <c r="I938" s="20">
        <v>1526.8176</v>
      </c>
      <c r="J938" s="15">
        <v>1608.4992</v>
      </c>
      <c r="K938" s="20">
        <v>1682.7552</v>
      </c>
      <c r="L938" s="15">
        <v>1764.4368</v>
      </c>
      <c r="M938" s="20">
        <v>1846.1184</v>
      </c>
      <c r="N938" s="15">
        <v>1927.8</v>
      </c>
      <c r="O938" s="20">
        <v>2068.8864</v>
      </c>
      <c r="P938" s="21">
        <v>2299.08</v>
      </c>
    </row>
    <row r="939" ht="12.75" spans="1:16">
      <c r="A939" s="7" t="s">
        <v>453</v>
      </c>
      <c r="B939" s="12" t="s">
        <v>330</v>
      </c>
      <c r="C939" s="13">
        <v>1</v>
      </c>
      <c r="D939" s="13">
        <v>1.04</v>
      </c>
      <c r="F939" s="14">
        <v>0.89</v>
      </c>
      <c r="H939" s="15">
        <v>1570.086</v>
      </c>
      <c r="I939" s="20">
        <v>1625.064</v>
      </c>
      <c r="J939" s="15">
        <v>1711.458</v>
      </c>
      <c r="K939" s="20">
        <v>1789.998</v>
      </c>
      <c r="L939" s="15">
        <v>1876.392</v>
      </c>
      <c r="M939" s="20">
        <v>1962.786</v>
      </c>
      <c r="N939" s="15">
        <v>2049.18</v>
      </c>
      <c r="O939" s="20">
        <v>2198.406</v>
      </c>
      <c r="P939" s="21">
        <v>2441.88</v>
      </c>
    </row>
    <row r="940" ht="12.75" spans="1:16">
      <c r="A940" s="7" t="s">
        <v>453</v>
      </c>
      <c r="B940" s="12" t="s">
        <v>331</v>
      </c>
      <c r="C940" s="13">
        <v>1.1</v>
      </c>
      <c r="D940" s="13">
        <v>1.04</v>
      </c>
      <c r="F940" s="14">
        <v>0.89</v>
      </c>
      <c r="H940" s="15">
        <v>1696.7496</v>
      </c>
      <c r="I940" s="20">
        <v>1754.7264</v>
      </c>
      <c r="J940" s="15">
        <v>1845.8328</v>
      </c>
      <c r="K940" s="20">
        <v>1928.6568</v>
      </c>
      <c r="L940" s="15">
        <v>2019.7632</v>
      </c>
      <c r="M940" s="20">
        <v>2110.8696</v>
      </c>
      <c r="N940" s="15">
        <v>2201.976</v>
      </c>
      <c r="O940" s="20">
        <v>2359.3416</v>
      </c>
      <c r="P940" s="21">
        <v>2616.096</v>
      </c>
    </row>
    <row r="941" ht="12.75" spans="1:16">
      <c r="A941" s="7" t="s">
        <v>453</v>
      </c>
      <c r="B941" s="12" t="s">
        <v>332</v>
      </c>
      <c r="C941" s="13">
        <v>1.2</v>
      </c>
      <c r="D941" s="13">
        <v>1.04</v>
      </c>
      <c r="F941" s="14">
        <v>0.89</v>
      </c>
      <c r="H941" s="15">
        <v>1791.9972</v>
      </c>
      <c r="I941" s="20">
        <v>1852.9728</v>
      </c>
      <c r="J941" s="15">
        <v>1948.7916</v>
      </c>
      <c r="K941" s="20">
        <v>2035.8996</v>
      </c>
      <c r="L941" s="15">
        <v>2131.7184</v>
      </c>
      <c r="M941" s="20">
        <v>2227.5372</v>
      </c>
      <c r="N941" s="15">
        <v>2323.356</v>
      </c>
      <c r="O941" s="20">
        <v>2488.8612</v>
      </c>
      <c r="P941" s="21">
        <v>2758.896</v>
      </c>
    </row>
    <row r="942" ht="12.75" spans="1:16">
      <c r="A942" s="7" t="s">
        <v>453</v>
      </c>
      <c r="B942" s="12" t="s">
        <v>333</v>
      </c>
      <c r="C942" s="13">
        <v>1.3</v>
      </c>
      <c r="D942" s="13">
        <v>1.04</v>
      </c>
      <c r="F942" s="14">
        <v>0.89</v>
      </c>
      <c r="H942" s="15">
        <v>1890.1008</v>
      </c>
      <c r="I942" s="20">
        <v>1954.0752</v>
      </c>
      <c r="J942" s="15">
        <v>2054.6064</v>
      </c>
      <c r="K942" s="20">
        <v>2145.9984</v>
      </c>
      <c r="L942" s="15">
        <v>2246.5296</v>
      </c>
      <c r="M942" s="20">
        <v>2347.0608</v>
      </c>
      <c r="N942" s="15">
        <v>2447.592</v>
      </c>
      <c r="O942" s="20">
        <v>2621.2368</v>
      </c>
      <c r="P942" s="21">
        <v>2904.552</v>
      </c>
    </row>
    <row r="943" ht="12.75" spans="1:16">
      <c r="A943" s="7" t="s">
        <v>453</v>
      </c>
      <c r="B943" s="12" t="s">
        <v>334</v>
      </c>
      <c r="C943" s="13">
        <v>1.4</v>
      </c>
      <c r="D943" s="13">
        <v>1.04</v>
      </c>
      <c r="F943" s="14">
        <v>0.89</v>
      </c>
      <c r="H943" s="15">
        <v>1971.0684</v>
      </c>
      <c r="I943" s="20">
        <v>2038.0416</v>
      </c>
      <c r="J943" s="15">
        <v>2143.2852</v>
      </c>
      <c r="K943" s="20">
        <v>2238.9612</v>
      </c>
      <c r="L943" s="15">
        <v>2344.2048</v>
      </c>
      <c r="M943" s="20">
        <v>2449.4484</v>
      </c>
      <c r="N943" s="15">
        <v>2554.692</v>
      </c>
      <c r="O943" s="20">
        <v>2736.4764</v>
      </c>
      <c r="P943" s="21">
        <v>3033.072</v>
      </c>
    </row>
    <row r="944" ht="12.75" spans="1:16">
      <c r="A944" s="63"/>
      <c r="B944" s="12"/>
      <c r="C944" s="13"/>
      <c r="D944" s="13"/>
      <c r="F944" s="14" t="s">
        <v>20</v>
      </c>
      <c r="H944" s="15" t="s">
        <v>20</v>
      </c>
      <c r="I944" s="20" t="s">
        <v>20</v>
      </c>
      <c r="J944" s="15" t="s">
        <v>20</v>
      </c>
      <c r="K944" s="20" t="s">
        <v>20</v>
      </c>
      <c r="L944" s="15" t="s">
        <v>20</v>
      </c>
      <c r="M944" s="20" t="s">
        <v>20</v>
      </c>
      <c r="N944" s="15" t="s">
        <v>20</v>
      </c>
      <c r="O944" s="20" t="s">
        <v>20</v>
      </c>
      <c r="P944" s="21" t="s">
        <v>20</v>
      </c>
    </row>
    <row r="945" ht="12.75" spans="1:16">
      <c r="A945" s="7" t="s">
        <v>453</v>
      </c>
      <c r="B945" s="12" t="s">
        <v>467</v>
      </c>
      <c r="C945" s="13">
        <v>1.62</v>
      </c>
      <c r="D945" s="13">
        <v>1.04</v>
      </c>
      <c r="F945" s="14">
        <v>0.89</v>
      </c>
      <c r="H945" s="15">
        <v>2413.7484</v>
      </c>
      <c r="I945" s="20">
        <v>2500.7136</v>
      </c>
      <c r="J945" s="15">
        <v>2637.3732</v>
      </c>
      <c r="K945" s="20">
        <v>2761.6092</v>
      </c>
      <c r="L945" s="15">
        <v>2898.2688</v>
      </c>
      <c r="M945" s="20">
        <v>3034.9284</v>
      </c>
      <c r="N945" s="15">
        <v>3171.588</v>
      </c>
      <c r="O945" s="20">
        <v>3407.6364</v>
      </c>
      <c r="P945" s="21">
        <v>3792.768</v>
      </c>
    </row>
    <row r="946" ht="12.75" spans="1:16">
      <c r="A946" s="7" t="s">
        <v>453</v>
      </c>
      <c r="B946" s="12" t="s">
        <v>468</v>
      </c>
      <c r="C946" s="13">
        <v>1.82</v>
      </c>
      <c r="D946" s="13">
        <v>1.04</v>
      </c>
      <c r="F946" s="14">
        <v>0.89</v>
      </c>
      <c r="H946" s="15">
        <v>2607.0996</v>
      </c>
      <c r="I946" s="20">
        <v>2700.0624</v>
      </c>
      <c r="J946" s="15">
        <v>2846.1468</v>
      </c>
      <c r="K946" s="20">
        <v>2978.9508</v>
      </c>
      <c r="L946" s="15">
        <v>3125.0352</v>
      </c>
      <c r="M946" s="20">
        <v>3271.1196</v>
      </c>
      <c r="N946" s="15">
        <v>3417.204</v>
      </c>
      <c r="O946" s="20">
        <v>3669.5316</v>
      </c>
      <c r="P946" s="21">
        <v>4081.224</v>
      </c>
    </row>
    <row r="947" ht="12.75" spans="1:16">
      <c r="A947" s="7" t="s">
        <v>453</v>
      </c>
      <c r="B947" s="12" t="s">
        <v>469</v>
      </c>
      <c r="C947" s="13">
        <v>2.02</v>
      </c>
      <c r="D947" s="13">
        <v>1.04</v>
      </c>
      <c r="F947" s="14">
        <v>0.89</v>
      </c>
      <c r="H947" s="15">
        <v>2800.4508</v>
      </c>
      <c r="I947" s="20">
        <v>2899.4112</v>
      </c>
      <c r="J947" s="15">
        <v>3054.9204</v>
      </c>
      <c r="K947" s="20">
        <v>3196.2924</v>
      </c>
      <c r="L947" s="15">
        <v>3351.8016</v>
      </c>
      <c r="M947" s="20">
        <v>3507.3108</v>
      </c>
      <c r="N947" s="15">
        <v>3662.82</v>
      </c>
      <c r="O947" s="20">
        <v>3931.4268</v>
      </c>
      <c r="P947" s="21">
        <v>4369.68</v>
      </c>
    </row>
    <row r="948" ht="12.75" spans="1:16">
      <c r="A948" s="7" t="s">
        <v>453</v>
      </c>
      <c r="B948" s="12" t="s">
        <v>470</v>
      </c>
      <c r="C948" s="13">
        <v>2.22</v>
      </c>
      <c r="D948" s="13">
        <v>1.04</v>
      </c>
      <c r="F948" s="14">
        <v>0.89</v>
      </c>
      <c r="H948" s="15">
        <v>3022.362</v>
      </c>
      <c r="I948" s="20">
        <v>3127.32</v>
      </c>
      <c r="J948" s="15">
        <v>3292.254</v>
      </c>
      <c r="K948" s="20">
        <v>3442.194</v>
      </c>
      <c r="L948" s="15">
        <v>3607.128</v>
      </c>
      <c r="M948" s="20">
        <v>3772.062</v>
      </c>
      <c r="N948" s="15">
        <v>3936.996</v>
      </c>
      <c r="O948" s="20">
        <v>4221.882</v>
      </c>
      <c r="P948" s="21">
        <v>4686.696</v>
      </c>
    </row>
    <row r="949" ht="12.75" spans="1:16">
      <c r="A949" s="7" t="s">
        <v>453</v>
      </c>
      <c r="B949" s="12" t="s">
        <v>471</v>
      </c>
      <c r="C949" s="13">
        <v>2.42</v>
      </c>
      <c r="D949" s="13">
        <v>1.04</v>
      </c>
      <c r="F949" s="14">
        <v>0.89</v>
      </c>
      <c r="H949" s="15">
        <v>3215.7132</v>
      </c>
      <c r="I949" s="20">
        <v>3326.6688</v>
      </c>
      <c r="J949" s="15">
        <v>3501.0276</v>
      </c>
      <c r="K949" s="20">
        <v>3659.5356</v>
      </c>
      <c r="L949" s="15">
        <v>3833.8944</v>
      </c>
      <c r="M949" s="20">
        <v>4008.2532</v>
      </c>
      <c r="N949" s="15">
        <v>4182.612</v>
      </c>
      <c r="O949" s="20">
        <v>4483.7772</v>
      </c>
      <c r="P949" s="21">
        <v>4975.152</v>
      </c>
    </row>
    <row r="950" ht="12.75" spans="1:16">
      <c r="A950" s="7" t="s">
        <v>453</v>
      </c>
      <c r="B950" s="12" t="s">
        <v>472</v>
      </c>
      <c r="C950" s="13">
        <v>2.62</v>
      </c>
      <c r="D950" s="13">
        <v>1.04</v>
      </c>
      <c r="F950" s="14">
        <v>0.89</v>
      </c>
      <c r="H950" s="15">
        <v>3411.9204</v>
      </c>
      <c r="I950" s="20">
        <v>3528.8736</v>
      </c>
      <c r="J950" s="15">
        <v>3712.6572</v>
      </c>
      <c r="K950" s="20">
        <v>3879.7332</v>
      </c>
      <c r="L950" s="15">
        <v>4063.5168</v>
      </c>
      <c r="M950" s="20">
        <v>4247.3004</v>
      </c>
      <c r="N950" s="15">
        <v>4431.084</v>
      </c>
      <c r="O950" s="20">
        <v>4748.5284</v>
      </c>
      <c r="P950" s="21">
        <v>5266.464</v>
      </c>
    </row>
    <row r="951" ht="12.75" spans="1:16">
      <c r="A951" s="63"/>
      <c r="B951" s="12"/>
      <c r="C951" s="13"/>
      <c r="D951" s="13"/>
      <c r="F951" s="14" t="s">
        <v>20</v>
      </c>
      <c r="H951" s="15" t="s">
        <v>20</v>
      </c>
      <c r="I951" s="20" t="s">
        <v>20</v>
      </c>
      <c r="J951" s="15" t="s">
        <v>20</v>
      </c>
      <c r="K951" s="20" t="s">
        <v>20</v>
      </c>
      <c r="L951" s="15" t="s">
        <v>20</v>
      </c>
      <c r="M951" s="20" t="s">
        <v>20</v>
      </c>
      <c r="N951" s="15" t="s">
        <v>20</v>
      </c>
      <c r="O951" s="20" t="s">
        <v>20</v>
      </c>
      <c r="P951" s="21" t="s">
        <v>20</v>
      </c>
    </row>
    <row r="952" ht="12.75" spans="1:16">
      <c r="A952" s="7" t="s">
        <v>453</v>
      </c>
      <c r="B952" s="12" t="s">
        <v>473</v>
      </c>
      <c r="C952" s="13">
        <v>1.02</v>
      </c>
      <c r="D952" s="13">
        <v>1.04</v>
      </c>
      <c r="F952" s="14">
        <v>0.89</v>
      </c>
      <c r="H952" s="15">
        <v>1655.6232</v>
      </c>
      <c r="I952" s="20">
        <v>1701.6048</v>
      </c>
      <c r="J952" s="15">
        <v>1773.8616</v>
      </c>
      <c r="K952" s="20">
        <v>1839.5496</v>
      </c>
      <c r="L952" s="15">
        <v>1911.8064</v>
      </c>
      <c r="M952" s="20">
        <v>1984.0632</v>
      </c>
      <c r="N952" s="15">
        <v>2056.32</v>
      </c>
      <c r="O952" s="20">
        <v>2181.1272</v>
      </c>
      <c r="P952" s="21">
        <v>2384.76</v>
      </c>
    </row>
    <row r="953" ht="12.75" spans="1:16">
      <c r="A953" s="7" t="s">
        <v>453</v>
      </c>
      <c r="B953" s="12" t="s">
        <v>474</v>
      </c>
      <c r="C953" s="13">
        <v>1.12</v>
      </c>
      <c r="D953" s="13">
        <v>1.04</v>
      </c>
      <c r="F953" s="14">
        <v>0.89</v>
      </c>
      <c r="H953" s="15">
        <v>1750.8708</v>
      </c>
      <c r="I953" s="20">
        <v>1799.8512</v>
      </c>
      <c r="J953" s="15">
        <v>1876.8204</v>
      </c>
      <c r="K953" s="20">
        <v>1946.7924</v>
      </c>
      <c r="L953" s="15">
        <v>2023.7616</v>
      </c>
      <c r="M953" s="20">
        <v>2100.7308</v>
      </c>
      <c r="N953" s="15">
        <v>2177.7</v>
      </c>
      <c r="O953" s="20">
        <v>2310.6468</v>
      </c>
      <c r="P953" s="21">
        <v>2527.56</v>
      </c>
    </row>
    <row r="954" ht="12.75" spans="1:16">
      <c r="A954" s="7" t="s">
        <v>453</v>
      </c>
      <c r="B954" s="12" t="s">
        <v>475</v>
      </c>
      <c r="C954" s="13">
        <v>1.22</v>
      </c>
      <c r="D954" s="13">
        <v>1.04</v>
      </c>
      <c r="F954" s="14">
        <v>0.89</v>
      </c>
      <c r="H954" s="15">
        <v>1846.1184</v>
      </c>
      <c r="I954" s="20">
        <v>1898.0976</v>
      </c>
      <c r="J954" s="15">
        <v>1979.7792</v>
      </c>
      <c r="K954" s="20">
        <v>2054.0352</v>
      </c>
      <c r="L954" s="15">
        <v>2135.7168</v>
      </c>
      <c r="M954" s="20">
        <v>2217.3984</v>
      </c>
      <c r="N954" s="15">
        <v>2299.08</v>
      </c>
      <c r="O954" s="20">
        <v>2440.1664</v>
      </c>
      <c r="P954" s="21">
        <v>2670.36</v>
      </c>
    </row>
    <row r="955" ht="12.75" spans="1:16">
      <c r="A955" s="7" t="s">
        <v>453</v>
      </c>
      <c r="B955" s="12" t="s">
        <v>476</v>
      </c>
      <c r="C955" s="13">
        <v>1.32</v>
      </c>
      <c r="D955" s="13">
        <v>1.04</v>
      </c>
      <c r="F955" s="14">
        <v>0.89</v>
      </c>
      <c r="H955" s="15">
        <v>1941.366</v>
      </c>
      <c r="I955" s="20">
        <v>1996.344</v>
      </c>
      <c r="J955" s="15">
        <v>2082.738</v>
      </c>
      <c r="K955" s="20">
        <v>2161.278</v>
      </c>
      <c r="L955" s="15">
        <v>2247.672</v>
      </c>
      <c r="M955" s="20">
        <v>2334.066</v>
      </c>
      <c r="N955" s="15">
        <v>2420.46</v>
      </c>
      <c r="O955" s="20">
        <v>2569.686</v>
      </c>
      <c r="P955" s="21">
        <v>2813.16</v>
      </c>
    </row>
    <row r="956" ht="12.75" spans="1:16">
      <c r="A956" s="7" t="s">
        <v>453</v>
      </c>
      <c r="B956" s="12" t="s">
        <v>477</v>
      </c>
      <c r="C956" s="13">
        <v>1.42</v>
      </c>
      <c r="D956" s="13">
        <v>1.04</v>
      </c>
      <c r="F956" s="14">
        <v>0.89</v>
      </c>
      <c r="H956" s="15">
        <v>2039.4696</v>
      </c>
      <c r="I956" s="20">
        <v>2097.4464</v>
      </c>
      <c r="J956" s="15">
        <v>2188.5528</v>
      </c>
      <c r="K956" s="20">
        <v>2271.3768</v>
      </c>
      <c r="L956" s="15">
        <v>2362.4832</v>
      </c>
      <c r="M956" s="20">
        <v>2453.5896</v>
      </c>
      <c r="N956" s="15">
        <v>2544.696</v>
      </c>
      <c r="O956" s="20">
        <v>2702.0616</v>
      </c>
      <c r="P956" s="21">
        <v>2958.816</v>
      </c>
    </row>
    <row r="957" ht="12.75" spans="1:16">
      <c r="A957" s="7" t="s">
        <v>453</v>
      </c>
      <c r="B957" s="12" t="s">
        <v>478</v>
      </c>
      <c r="C957" s="13">
        <v>1.52</v>
      </c>
      <c r="D957" s="13">
        <v>1.04</v>
      </c>
      <c r="F957" s="14">
        <v>0.89</v>
      </c>
      <c r="H957" s="15">
        <v>2120.4372</v>
      </c>
      <c r="I957" s="20">
        <v>2181.4128</v>
      </c>
      <c r="J957" s="15">
        <v>2277.2316</v>
      </c>
      <c r="K957" s="20">
        <v>2364.3396</v>
      </c>
      <c r="L957" s="15">
        <v>2460.1584</v>
      </c>
      <c r="M957" s="20">
        <v>2555.9772</v>
      </c>
      <c r="N957" s="15">
        <v>2651.796</v>
      </c>
      <c r="O957" s="20">
        <v>2817.3012</v>
      </c>
      <c r="P957" s="21">
        <v>3087.336</v>
      </c>
    </row>
    <row r="958" ht="12.75" spans="1:16">
      <c r="A958" s="63"/>
      <c r="B958" s="12"/>
      <c r="C958" s="13"/>
      <c r="D958" s="13"/>
      <c r="F958" s="14" t="s">
        <v>20</v>
      </c>
      <c r="H958" s="15" t="s">
        <v>20</v>
      </c>
      <c r="I958" s="20" t="s">
        <v>20</v>
      </c>
      <c r="J958" s="15" t="s">
        <v>20</v>
      </c>
      <c r="K958" s="20" t="s">
        <v>20</v>
      </c>
      <c r="L958" s="15" t="s">
        <v>20</v>
      </c>
      <c r="M958" s="20" t="s">
        <v>20</v>
      </c>
      <c r="N958" s="15" t="s">
        <v>20</v>
      </c>
      <c r="O958" s="20" t="s">
        <v>20</v>
      </c>
      <c r="P958" s="21" t="s">
        <v>20</v>
      </c>
    </row>
    <row r="959" ht="12.75" spans="1:16">
      <c r="A959" s="7" t="s">
        <v>453</v>
      </c>
      <c r="B959" s="12" t="s">
        <v>479</v>
      </c>
      <c r="C959" s="13">
        <v>1.74</v>
      </c>
      <c r="D959" s="13">
        <v>1.04</v>
      </c>
      <c r="F959" s="14">
        <v>0.89</v>
      </c>
      <c r="H959" s="15">
        <v>2548.8372</v>
      </c>
      <c r="I959" s="20">
        <v>2629.8048</v>
      </c>
      <c r="J959" s="15">
        <v>2757.0396</v>
      </c>
      <c r="K959" s="20">
        <v>2872.7076</v>
      </c>
      <c r="L959" s="15">
        <v>2999.9424</v>
      </c>
      <c r="M959" s="20">
        <v>3127.1772</v>
      </c>
      <c r="N959" s="15">
        <v>3254.412</v>
      </c>
      <c r="O959" s="20">
        <v>3474.1812</v>
      </c>
      <c r="P959" s="21">
        <v>3832.752</v>
      </c>
    </row>
    <row r="960" ht="12.75" spans="1:16">
      <c r="A960" s="7" t="s">
        <v>453</v>
      </c>
      <c r="B960" s="12" t="s">
        <v>480</v>
      </c>
      <c r="C960" s="13">
        <v>1.94</v>
      </c>
      <c r="D960" s="13">
        <v>1.04</v>
      </c>
      <c r="F960" s="14">
        <v>0.89</v>
      </c>
      <c r="H960" s="15">
        <v>2742.1884</v>
      </c>
      <c r="I960" s="20">
        <v>2829.1536</v>
      </c>
      <c r="J960" s="15">
        <v>2965.8132</v>
      </c>
      <c r="K960" s="20">
        <v>3090.0492</v>
      </c>
      <c r="L960" s="15">
        <v>3226.7088</v>
      </c>
      <c r="M960" s="20">
        <v>3363.3684</v>
      </c>
      <c r="N960" s="15">
        <v>3500.028</v>
      </c>
      <c r="O960" s="20">
        <v>3736.0764</v>
      </c>
      <c r="P960" s="21">
        <v>4121.208</v>
      </c>
    </row>
    <row r="961" ht="12.75" spans="1:16">
      <c r="A961" s="7" t="s">
        <v>453</v>
      </c>
      <c r="B961" s="12" t="s">
        <v>481</v>
      </c>
      <c r="C961" s="13">
        <v>2.14</v>
      </c>
      <c r="D961" s="13">
        <v>1.04</v>
      </c>
      <c r="F961" s="14">
        <v>0.89</v>
      </c>
      <c r="H961" s="15">
        <v>2964.0996</v>
      </c>
      <c r="I961" s="20">
        <v>3057.0624</v>
      </c>
      <c r="J961" s="15">
        <v>3203.1468</v>
      </c>
      <c r="K961" s="20">
        <v>3335.9508</v>
      </c>
      <c r="L961" s="15">
        <v>3482.0352</v>
      </c>
      <c r="M961" s="20">
        <v>3628.1196</v>
      </c>
      <c r="N961" s="15">
        <v>3774.204</v>
      </c>
      <c r="O961" s="20">
        <v>4026.5316</v>
      </c>
      <c r="P961" s="21">
        <v>4438.224</v>
      </c>
    </row>
    <row r="962" ht="12.75" spans="1:16">
      <c r="A962" s="7" t="s">
        <v>453</v>
      </c>
      <c r="B962" s="12" t="s">
        <v>482</v>
      </c>
      <c r="C962" s="13">
        <v>2.34</v>
      </c>
      <c r="D962" s="13">
        <v>1.04</v>
      </c>
      <c r="F962" s="14">
        <v>0.89</v>
      </c>
      <c r="H962" s="15">
        <v>3154.5948</v>
      </c>
      <c r="I962" s="20">
        <v>3253.5552</v>
      </c>
      <c r="J962" s="15">
        <v>3409.0644</v>
      </c>
      <c r="K962" s="20">
        <v>3550.4364</v>
      </c>
      <c r="L962" s="15">
        <v>3705.9456</v>
      </c>
      <c r="M962" s="20">
        <v>3861.4548</v>
      </c>
      <c r="N962" s="15">
        <v>4016.964</v>
      </c>
      <c r="O962" s="20">
        <v>4285.5708</v>
      </c>
      <c r="P962" s="21">
        <v>4723.824</v>
      </c>
    </row>
    <row r="963" ht="12.75" spans="1:16">
      <c r="A963" s="7" t="s">
        <v>453</v>
      </c>
      <c r="B963" s="12" t="s">
        <v>483</v>
      </c>
      <c r="C963" s="13">
        <v>2.54</v>
      </c>
      <c r="D963" s="13">
        <v>1.04</v>
      </c>
      <c r="F963" s="14">
        <v>0.89</v>
      </c>
      <c r="H963" s="15">
        <v>3347.946</v>
      </c>
      <c r="I963" s="20">
        <v>3452.904</v>
      </c>
      <c r="J963" s="15">
        <v>3617.838</v>
      </c>
      <c r="K963" s="20">
        <v>3767.778</v>
      </c>
      <c r="L963" s="15">
        <v>3932.712</v>
      </c>
      <c r="M963" s="20">
        <v>4097.646</v>
      </c>
      <c r="N963" s="15">
        <v>4262.58</v>
      </c>
      <c r="O963" s="20">
        <v>4547.466</v>
      </c>
      <c r="P963" s="21">
        <v>5012.28</v>
      </c>
    </row>
    <row r="964" ht="12.75" spans="1:16">
      <c r="A964" s="7" t="s">
        <v>453</v>
      </c>
      <c r="B964" s="12" t="s">
        <v>484</v>
      </c>
      <c r="C964" s="13">
        <v>2.74</v>
      </c>
      <c r="D964" s="13">
        <v>1.04</v>
      </c>
      <c r="F964" s="14">
        <v>0.89</v>
      </c>
      <c r="H964" s="15">
        <v>3544.1532</v>
      </c>
      <c r="I964" s="20">
        <v>3655.1088</v>
      </c>
      <c r="J964" s="15">
        <v>3829.4676</v>
      </c>
      <c r="K964" s="20">
        <v>3987.9756</v>
      </c>
      <c r="L964" s="15">
        <v>4162.3344</v>
      </c>
      <c r="M964" s="20">
        <v>4336.6932</v>
      </c>
      <c r="N964" s="15">
        <v>4511.052</v>
      </c>
      <c r="O964" s="20">
        <v>4812.2172</v>
      </c>
      <c r="P964" s="21">
        <v>5303.592</v>
      </c>
    </row>
    <row r="965" ht="12.75" spans="1:16">
      <c r="A965" s="63"/>
      <c r="B965" s="12"/>
      <c r="C965" s="13"/>
      <c r="D965" s="13"/>
      <c r="F965" s="14" t="s">
        <v>20</v>
      </c>
      <c r="H965" s="15" t="s">
        <v>20</v>
      </c>
      <c r="I965" s="20" t="s">
        <v>20</v>
      </c>
      <c r="J965" s="15" t="s">
        <v>20</v>
      </c>
      <c r="K965" s="20" t="s">
        <v>20</v>
      </c>
      <c r="L965" s="15" t="s">
        <v>20</v>
      </c>
      <c r="M965" s="20" t="s">
        <v>20</v>
      </c>
      <c r="N965" s="15" t="s">
        <v>20</v>
      </c>
      <c r="O965" s="20" t="s">
        <v>20</v>
      </c>
      <c r="P965" s="21" t="s">
        <v>20</v>
      </c>
    </row>
    <row r="966" ht="12.75" spans="1:16">
      <c r="A966" s="7" t="s">
        <v>453</v>
      </c>
      <c r="B966" s="12" t="s">
        <v>160</v>
      </c>
      <c r="C966" s="13">
        <v>1.04</v>
      </c>
      <c r="D966" s="13">
        <v>1.04</v>
      </c>
      <c r="F966" s="14">
        <v>0.89</v>
      </c>
      <c r="H966" s="15">
        <v>1726.0236</v>
      </c>
      <c r="I966" s="20">
        <v>1788.9984</v>
      </c>
      <c r="J966" s="15">
        <v>1887.9588</v>
      </c>
      <c r="K966" s="20">
        <v>1977.9228</v>
      </c>
      <c r="L966" s="15">
        <v>2076.8832</v>
      </c>
      <c r="M966" s="20">
        <v>2175.8436</v>
      </c>
      <c r="N966" s="15">
        <v>2274.804</v>
      </c>
      <c r="O966" s="20">
        <v>2445.7356</v>
      </c>
      <c r="P966" s="21">
        <v>2724.624</v>
      </c>
    </row>
    <row r="967" ht="12.75" spans="1:16">
      <c r="A967" s="63"/>
      <c r="B967" s="12"/>
      <c r="C967" s="13"/>
      <c r="D967" s="13"/>
      <c r="F967" s="14" t="s">
        <v>20</v>
      </c>
      <c r="H967" s="15" t="s">
        <v>20</v>
      </c>
      <c r="I967" s="20" t="s">
        <v>20</v>
      </c>
      <c r="J967" s="15" t="s">
        <v>20</v>
      </c>
      <c r="K967" s="20" t="s">
        <v>20</v>
      </c>
      <c r="L967" s="15" t="s">
        <v>20</v>
      </c>
      <c r="M967" s="20" t="s">
        <v>20</v>
      </c>
      <c r="N967" s="15" t="s">
        <v>20</v>
      </c>
      <c r="O967" s="20" t="s">
        <v>20</v>
      </c>
      <c r="P967" s="21" t="s">
        <v>20</v>
      </c>
    </row>
    <row r="968" ht="12.75" spans="1:16">
      <c r="A968" s="7" t="s">
        <v>453</v>
      </c>
      <c r="B968" s="12" t="s">
        <v>113</v>
      </c>
      <c r="C968" s="13">
        <v>1.04</v>
      </c>
      <c r="D968" s="13">
        <v>1.04</v>
      </c>
      <c r="F968" s="14">
        <v>0.44</v>
      </c>
      <c r="H968" s="15">
        <v>1305.1206</v>
      </c>
      <c r="I968" s="20">
        <v>1340.6064</v>
      </c>
      <c r="J968" s="15">
        <v>1396.3698</v>
      </c>
      <c r="K968" s="20">
        <v>1447.0638</v>
      </c>
      <c r="L968" s="15">
        <v>1502.8272</v>
      </c>
      <c r="M968" s="20">
        <v>1558.5906</v>
      </c>
      <c r="N968" s="15">
        <v>1614.354</v>
      </c>
      <c r="O968" s="20">
        <v>1710.6726</v>
      </c>
      <c r="P968" s="21">
        <v>1867.824</v>
      </c>
    </row>
    <row r="969" ht="12.75" spans="1:16">
      <c r="A969" s="7" t="s">
        <v>453</v>
      </c>
      <c r="B969" s="12" t="s">
        <v>485</v>
      </c>
      <c r="C969" s="13">
        <v>1.04</v>
      </c>
      <c r="D969" s="13">
        <v>1.04</v>
      </c>
      <c r="F969" s="14">
        <v>0.16</v>
      </c>
      <c r="H969" s="15">
        <v>1018.878</v>
      </c>
      <c r="I969" s="20">
        <v>1033.872</v>
      </c>
      <c r="J969" s="15">
        <v>1057.434</v>
      </c>
      <c r="K969" s="20">
        <v>1078.854</v>
      </c>
      <c r="L969" s="15">
        <v>1102.416</v>
      </c>
      <c r="M969" s="20">
        <v>1125.978</v>
      </c>
      <c r="N969" s="15">
        <v>1149.54</v>
      </c>
      <c r="O969" s="20">
        <v>1190.238</v>
      </c>
      <c r="P969" s="21">
        <v>1256.64</v>
      </c>
    </row>
    <row r="970" ht="12.75" spans="1:16">
      <c r="A970" s="63"/>
      <c r="B970" s="12"/>
      <c r="C970" s="13"/>
      <c r="D970" s="13"/>
      <c r="F970" s="14" t="s">
        <v>20</v>
      </c>
      <c r="H970" s="15" t="s">
        <v>20</v>
      </c>
      <c r="I970" s="20" t="s">
        <v>20</v>
      </c>
      <c r="J970" s="15" t="s">
        <v>20</v>
      </c>
      <c r="K970" s="20" t="s">
        <v>20</v>
      </c>
      <c r="L970" s="15" t="s">
        <v>20</v>
      </c>
      <c r="M970" s="20" t="s">
        <v>20</v>
      </c>
      <c r="N970" s="15" t="s">
        <v>20</v>
      </c>
      <c r="O970" s="20" t="s">
        <v>20</v>
      </c>
      <c r="P970" s="21" t="s">
        <v>20</v>
      </c>
    </row>
    <row r="971" ht="12.75" spans="1:16">
      <c r="A971" s="7" t="s">
        <v>453</v>
      </c>
      <c r="B971" s="12" t="s">
        <v>486</v>
      </c>
      <c r="C971" s="13">
        <v>1.1</v>
      </c>
      <c r="D971" s="13">
        <v>1.7</v>
      </c>
      <c r="F971" s="14">
        <v>0.89</v>
      </c>
      <c r="H971" s="15">
        <v>2190.4092</v>
      </c>
      <c r="I971" s="20">
        <v>2261.3808</v>
      </c>
      <c r="J971" s="15">
        <v>2372.9076</v>
      </c>
      <c r="K971" s="20">
        <v>2474.2956</v>
      </c>
      <c r="L971" s="15">
        <v>2585.8224</v>
      </c>
      <c r="M971" s="20">
        <v>2697.3492</v>
      </c>
      <c r="N971" s="15">
        <v>2808.876</v>
      </c>
      <c r="O971" s="20">
        <v>3001.5132</v>
      </c>
      <c r="P971" s="21">
        <v>3315.816</v>
      </c>
    </row>
    <row r="972" ht="12.75" spans="1:16">
      <c r="A972" s="7" t="s">
        <v>453</v>
      </c>
      <c r="B972" s="12" t="s">
        <v>342</v>
      </c>
      <c r="C972" s="13">
        <v>1.2</v>
      </c>
      <c r="D972" s="13">
        <v>1.7</v>
      </c>
      <c r="F972" s="14">
        <v>0.89</v>
      </c>
      <c r="H972" s="15">
        <v>2309.79</v>
      </c>
      <c r="I972" s="20">
        <v>2384.76</v>
      </c>
      <c r="J972" s="15">
        <v>2502.57</v>
      </c>
      <c r="K972" s="20">
        <v>2609.67</v>
      </c>
      <c r="L972" s="15">
        <v>2727.48</v>
      </c>
      <c r="M972" s="20">
        <v>2845.29</v>
      </c>
      <c r="N972" s="15">
        <v>2963.1</v>
      </c>
      <c r="O972" s="20">
        <v>3166.59</v>
      </c>
      <c r="P972" s="21">
        <v>3498.6</v>
      </c>
    </row>
    <row r="973" ht="12.75" spans="1:16">
      <c r="A973" s="7" t="s">
        <v>453</v>
      </c>
      <c r="B973" s="12" t="s">
        <v>487</v>
      </c>
      <c r="C973" s="13">
        <v>1.3</v>
      </c>
      <c r="D973" s="13">
        <v>1.7</v>
      </c>
      <c r="F973" s="14">
        <v>0.89</v>
      </c>
      <c r="H973" s="15">
        <v>2429.1708</v>
      </c>
      <c r="I973" s="20">
        <v>2508.1392</v>
      </c>
      <c r="J973" s="15">
        <v>2632.2324</v>
      </c>
      <c r="K973" s="20">
        <v>2745.0444</v>
      </c>
      <c r="L973" s="15">
        <v>2869.1376</v>
      </c>
      <c r="M973" s="20">
        <v>2993.2308</v>
      </c>
      <c r="N973" s="15">
        <v>3117.324</v>
      </c>
      <c r="O973" s="20">
        <v>3331.6668</v>
      </c>
      <c r="P973" s="21">
        <v>3681.384</v>
      </c>
    </row>
    <row r="974" ht="12.75" spans="1:16">
      <c r="A974" s="47"/>
      <c r="B974" s="12"/>
      <c r="C974" s="13"/>
      <c r="D974" s="13"/>
      <c r="F974" s="14" t="s">
        <v>20</v>
      </c>
      <c r="H974" s="15" t="s">
        <v>20</v>
      </c>
      <c r="I974" s="20" t="s">
        <v>20</v>
      </c>
      <c r="J974" s="15" t="s">
        <v>20</v>
      </c>
      <c r="K974" s="20" t="s">
        <v>20</v>
      </c>
      <c r="L974" s="15" t="s">
        <v>20</v>
      </c>
      <c r="M974" s="20" t="s">
        <v>20</v>
      </c>
      <c r="N974" s="15" t="s">
        <v>20</v>
      </c>
      <c r="O974" s="20" t="s">
        <v>20</v>
      </c>
      <c r="P974" s="21" t="s">
        <v>20</v>
      </c>
    </row>
    <row r="975" ht="12.75" spans="1:16">
      <c r="A975" s="7" t="s">
        <v>453</v>
      </c>
      <c r="B975" s="12" t="s">
        <v>488</v>
      </c>
      <c r="C975" s="13">
        <v>1.22</v>
      </c>
      <c r="D975" s="13">
        <v>1.7</v>
      </c>
      <c r="F975" s="14">
        <v>0.89</v>
      </c>
      <c r="H975" s="15">
        <v>2334.3516</v>
      </c>
      <c r="I975" s="20">
        <v>2397.3264</v>
      </c>
      <c r="J975" s="15">
        <v>2496.2868</v>
      </c>
      <c r="K975" s="20">
        <v>2586.2508</v>
      </c>
      <c r="L975" s="15">
        <v>2685.2112</v>
      </c>
      <c r="M975" s="20">
        <v>2784.1716</v>
      </c>
      <c r="N975" s="15">
        <v>2883.132</v>
      </c>
      <c r="O975" s="20">
        <v>3054.0636</v>
      </c>
      <c r="P975" s="21">
        <v>3332.952</v>
      </c>
    </row>
    <row r="976" ht="12.75" spans="1:16">
      <c r="A976" s="7" t="s">
        <v>453</v>
      </c>
      <c r="B976" s="12" t="s">
        <v>489</v>
      </c>
      <c r="C976" s="13">
        <v>1.32</v>
      </c>
      <c r="D976" s="13">
        <v>1.7</v>
      </c>
      <c r="F976" s="14">
        <v>0.89</v>
      </c>
      <c r="H976" s="15">
        <v>2450.2338</v>
      </c>
      <c r="I976" s="20">
        <v>2516.7072</v>
      </c>
      <c r="J976" s="15">
        <v>2621.1654</v>
      </c>
      <c r="K976" s="20">
        <v>2716.1274</v>
      </c>
      <c r="L976" s="15">
        <v>2820.5856</v>
      </c>
      <c r="M976" s="20">
        <v>2925.0438</v>
      </c>
      <c r="N976" s="15">
        <v>3029.502</v>
      </c>
      <c r="O976" s="20">
        <v>3209.9298</v>
      </c>
      <c r="P976" s="21">
        <v>3504.312</v>
      </c>
    </row>
    <row r="977" ht="12.75" spans="1:16">
      <c r="A977" s="7" t="s">
        <v>453</v>
      </c>
      <c r="B977" s="12" t="s">
        <v>490</v>
      </c>
      <c r="C977" s="13">
        <v>1.42</v>
      </c>
      <c r="D977" s="13">
        <v>1.7</v>
      </c>
      <c r="F977" s="14">
        <v>0.89</v>
      </c>
      <c r="H977" s="15">
        <v>2563.26</v>
      </c>
      <c r="I977" s="20">
        <v>2633.232</v>
      </c>
      <c r="J977" s="15">
        <v>2743.188</v>
      </c>
      <c r="K977" s="20">
        <v>2843.148</v>
      </c>
      <c r="L977" s="15">
        <v>2953.104</v>
      </c>
      <c r="M977" s="20">
        <v>3063.06</v>
      </c>
      <c r="N977" s="15">
        <v>3173.016</v>
      </c>
      <c r="O977" s="20">
        <v>3362.94</v>
      </c>
      <c r="P977" s="21">
        <v>3672.816</v>
      </c>
    </row>
    <row r="978" ht="12.75" spans="1:16">
      <c r="A978" s="55"/>
      <c r="B978" s="12"/>
      <c r="C978" s="13"/>
      <c r="D978" s="13"/>
      <c r="F978" s="14" t="s">
        <v>20</v>
      </c>
      <c r="H978" s="15" t="s">
        <v>20</v>
      </c>
      <c r="I978" s="20" t="s">
        <v>20</v>
      </c>
      <c r="J978" s="15" t="s">
        <v>20</v>
      </c>
      <c r="K978" s="20" t="s">
        <v>20</v>
      </c>
      <c r="L978" s="15" t="s">
        <v>20</v>
      </c>
      <c r="M978" s="20" t="s">
        <v>20</v>
      </c>
      <c r="N978" s="15" t="s">
        <v>20</v>
      </c>
      <c r="O978" s="20" t="s">
        <v>20</v>
      </c>
      <c r="P978" s="21" t="s">
        <v>20</v>
      </c>
    </row>
    <row r="979" ht="12.75" spans="1:16">
      <c r="A979" s="7" t="s">
        <v>491</v>
      </c>
      <c r="B979" s="8" t="s">
        <v>1</v>
      </c>
      <c r="C979" s="9" t="s">
        <v>2</v>
      </c>
      <c r="D979" s="9" t="s">
        <v>3</v>
      </c>
      <c r="F979" s="10" t="s">
        <v>4</v>
      </c>
      <c r="H979" s="11" t="s">
        <v>5</v>
      </c>
      <c r="I979" s="11" t="s">
        <v>6</v>
      </c>
      <c r="J979" s="11" t="s">
        <v>7</v>
      </c>
      <c r="K979" s="11" t="s">
        <v>8</v>
      </c>
      <c r="L979" s="11" t="s">
        <v>9</v>
      </c>
      <c r="M979" s="11" t="s">
        <v>10</v>
      </c>
      <c r="N979" s="11" t="s">
        <v>11</v>
      </c>
      <c r="O979" s="11" t="s">
        <v>12</v>
      </c>
      <c r="P979" s="19" t="s">
        <v>13</v>
      </c>
    </row>
    <row r="980" ht="12.75" spans="1:16">
      <c r="A980" s="7" t="s">
        <v>491</v>
      </c>
      <c r="B980" s="12" t="s">
        <v>492</v>
      </c>
      <c r="C980" s="13">
        <v>1.8</v>
      </c>
      <c r="D980" s="13">
        <v>0.97</v>
      </c>
      <c r="F980" s="14">
        <v>0.85</v>
      </c>
      <c r="H980" s="15">
        <v>2964.7109625</v>
      </c>
      <c r="I980" s="20">
        <v>3056.2056</v>
      </c>
      <c r="J980" s="15">
        <v>3199.9828875</v>
      </c>
      <c r="K980" s="20">
        <v>3330.6895125</v>
      </c>
      <c r="L980" s="15">
        <v>3474.4668</v>
      </c>
      <c r="M980" s="20">
        <v>3618.2440875</v>
      </c>
      <c r="N980" s="15">
        <v>3762.021375</v>
      </c>
      <c r="O980" s="20">
        <v>4010.3639625</v>
      </c>
      <c r="P980" s="21">
        <v>4415.5545</v>
      </c>
    </row>
    <row r="981" ht="12.75" spans="1:16">
      <c r="A981" s="7" t="s">
        <v>491</v>
      </c>
      <c r="B981" s="12" t="s">
        <v>493</v>
      </c>
      <c r="C981" s="13">
        <v>2</v>
      </c>
      <c r="D981" s="13">
        <v>0.97</v>
      </c>
      <c r="F981" s="14">
        <v>0.85</v>
      </c>
      <c r="H981" s="15">
        <v>3190.27695</v>
      </c>
      <c r="I981" s="20">
        <v>3288.1128</v>
      </c>
      <c r="J981" s="15">
        <v>3441.85485</v>
      </c>
      <c r="K981" s="20">
        <v>3581.62035</v>
      </c>
      <c r="L981" s="15">
        <v>3735.3624</v>
      </c>
      <c r="M981" s="20">
        <v>3889.10445</v>
      </c>
      <c r="N981" s="15">
        <v>4042.8465</v>
      </c>
      <c r="O981" s="20">
        <v>4308.40095</v>
      </c>
      <c r="P981" s="21">
        <v>4741.674</v>
      </c>
    </row>
    <row r="982" ht="12.75" spans="1:16">
      <c r="A982" s="7" t="s">
        <v>491</v>
      </c>
      <c r="B982" s="12" t="s">
        <v>494</v>
      </c>
      <c r="C982" s="13">
        <v>2.2</v>
      </c>
      <c r="D982" s="13">
        <v>0.97</v>
      </c>
      <c r="F982" s="14">
        <v>0.85</v>
      </c>
      <c r="H982" s="15">
        <v>3444.3136875</v>
      </c>
      <c r="I982" s="20">
        <v>3548.49075</v>
      </c>
      <c r="J982" s="15">
        <v>3712.1975625</v>
      </c>
      <c r="K982" s="20">
        <v>3861.0219375</v>
      </c>
      <c r="L982" s="15">
        <v>4024.72875</v>
      </c>
      <c r="M982" s="20">
        <v>4188.4355625</v>
      </c>
      <c r="N982" s="15">
        <v>4352.142375</v>
      </c>
      <c r="O982" s="20">
        <v>4634.9086875</v>
      </c>
      <c r="P982" s="21">
        <v>5096.26425</v>
      </c>
    </row>
    <row r="983" ht="12.75" spans="1:16">
      <c r="A983" s="7" t="s">
        <v>491</v>
      </c>
      <c r="B983" s="12" t="s">
        <v>495</v>
      </c>
      <c r="C983" s="13">
        <v>2.4</v>
      </c>
      <c r="D983" s="13">
        <v>0.97</v>
      </c>
      <c r="F983" s="14">
        <v>0.85</v>
      </c>
      <c r="H983" s="15">
        <v>3667.291425</v>
      </c>
      <c r="I983" s="20">
        <v>3777.8097</v>
      </c>
      <c r="J983" s="15">
        <v>3951.481275</v>
      </c>
      <c r="K983" s="20">
        <v>4109.364525</v>
      </c>
      <c r="L983" s="15">
        <v>4283.0361</v>
      </c>
      <c r="M983" s="20">
        <v>4456.707675</v>
      </c>
      <c r="N983" s="15">
        <v>4630.37925</v>
      </c>
      <c r="O983" s="20">
        <v>4930.357425</v>
      </c>
      <c r="P983" s="21">
        <v>5419.7955</v>
      </c>
    </row>
    <row r="984" ht="12.75" spans="1:16">
      <c r="A984" s="7" t="s">
        <v>491</v>
      </c>
      <c r="B984" s="12" t="s">
        <v>496</v>
      </c>
      <c r="C984" s="13">
        <v>2.6</v>
      </c>
      <c r="D984" s="13">
        <v>0.97</v>
      </c>
      <c r="F984" s="14">
        <v>0.85</v>
      </c>
      <c r="H984" s="15">
        <v>3918.7399125</v>
      </c>
      <c r="I984" s="20">
        <v>4035.5994</v>
      </c>
      <c r="J984" s="15">
        <v>4219.2357375</v>
      </c>
      <c r="K984" s="20">
        <v>4386.1778625</v>
      </c>
      <c r="L984" s="15">
        <v>4569.8142</v>
      </c>
      <c r="M984" s="20">
        <v>4753.4505375</v>
      </c>
      <c r="N984" s="15">
        <v>4937.086875</v>
      </c>
      <c r="O984" s="20">
        <v>5254.2769125</v>
      </c>
      <c r="P984" s="21">
        <v>5771.7975</v>
      </c>
    </row>
    <row r="985" ht="12.75" spans="1:16">
      <c r="A985" s="47"/>
      <c r="B985" s="40"/>
      <c r="C985" s="13"/>
      <c r="D985" s="13"/>
      <c r="F985" s="14" t="s">
        <v>20</v>
      </c>
      <c r="H985" s="15" t="s">
        <v>20</v>
      </c>
      <c r="I985" s="20" t="s">
        <v>20</v>
      </c>
      <c r="J985" s="15" t="s">
        <v>20</v>
      </c>
      <c r="K985" s="20" t="s">
        <v>20</v>
      </c>
      <c r="L985" s="15" t="s">
        <v>20</v>
      </c>
      <c r="M985" s="20" t="s">
        <v>20</v>
      </c>
      <c r="N985" s="15" t="s">
        <v>20</v>
      </c>
      <c r="O985" s="20" t="s">
        <v>20</v>
      </c>
      <c r="P985" s="21" t="s">
        <v>20</v>
      </c>
    </row>
    <row r="986" ht="12.75" spans="1:16">
      <c r="A986" s="57"/>
      <c r="B986" s="12"/>
      <c r="C986" s="13"/>
      <c r="D986" s="13"/>
      <c r="F986" s="14" t="s">
        <v>20</v>
      </c>
      <c r="H986" s="15" t="s">
        <v>20</v>
      </c>
      <c r="I986" s="20" t="s">
        <v>20</v>
      </c>
      <c r="J986" s="15" t="s">
        <v>20</v>
      </c>
      <c r="K986" s="20" t="s">
        <v>20</v>
      </c>
      <c r="L986" s="15" t="s">
        <v>20</v>
      </c>
      <c r="M986" s="20" t="s">
        <v>20</v>
      </c>
      <c r="N986" s="15" t="s">
        <v>20</v>
      </c>
      <c r="O986" s="20" t="s">
        <v>20</v>
      </c>
      <c r="P986" s="21" t="s">
        <v>20</v>
      </c>
    </row>
    <row r="987" ht="12.75" spans="1:16">
      <c r="A987" s="57"/>
      <c r="B987" s="12"/>
      <c r="C987" s="13"/>
      <c r="D987" s="13"/>
      <c r="F987" s="14" t="s">
        <v>20</v>
      </c>
      <c r="H987" s="15" t="s">
        <v>20</v>
      </c>
      <c r="I987" s="20" t="s">
        <v>20</v>
      </c>
      <c r="J987" s="15" t="s">
        <v>20</v>
      </c>
      <c r="K987" s="20" t="s">
        <v>20</v>
      </c>
      <c r="L987" s="15" t="s">
        <v>20</v>
      </c>
      <c r="M987" s="20" t="s">
        <v>20</v>
      </c>
      <c r="N987" s="15" t="s">
        <v>20</v>
      </c>
      <c r="O987" s="20" t="s">
        <v>20</v>
      </c>
      <c r="P987" s="21" t="s">
        <v>20</v>
      </c>
    </row>
    <row r="988" ht="12.75" spans="1:16">
      <c r="A988" s="63"/>
      <c r="B988" s="12"/>
      <c r="C988" s="13"/>
      <c r="D988" s="13"/>
      <c r="F988" s="14" t="s">
        <v>20</v>
      </c>
      <c r="H988" s="15" t="s">
        <v>20</v>
      </c>
      <c r="I988" s="20" t="s">
        <v>20</v>
      </c>
      <c r="J988" s="15" t="s">
        <v>20</v>
      </c>
      <c r="K988" s="20" t="s">
        <v>20</v>
      </c>
      <c r="L988" s="15" t="s">
        <v>20</v>
      </c>
      <c r="M988" s="20" t="s">
        <v>20</v>
      </c>
      <c r="N988" s="15" t="s">
        <v>20</v>
      </c>
      <c r="O988" s="20" t="s">
        <v>20</v>
      </c>
      <c r="P988" s="21" t="s">
        <v>20</v>
      </c>
    </row>
    <row r="989" ht="12.75" spans="1:16">
      <c r="A989" s="49"/>
      <c r="B989" s="12"/>
      <c r="C989" s="13"/>
      <c r="D989" s="13"/>
      <c r="F989" s="14" t="s">
        <v>20</v>
      </c>
      <c r="H989" s="15" t="s">
        <v>20</v>
      </c>
      <c r="I989" s="20" t="s">
        <v>20</v>
      </c>
      <c r="J989" s="15" t="s">
        <v>20</v>
      </c>
      <c r="K989" s="20" t="s">
        <v>20</v>
      </c>
      <c r="L989" s="15" t="s">
        <v>20</v>
      </c>
      <c r="M989" s="20" t="s">
        <v>20</v>
      </c>
      <c r="N989" s="15" t="s">
        <v>20</v>
      </c>
      <c r="O989" s="20" t="s">
        <v>20</v>
      </c>
      <c r="P989" s="21" t="s">
        <v>20</v>
      </c>
    </row>
    <row r="990" ht="12.75" spans="1:16">
      <c r="A990" s="7" t="s">
        <v>497</v>
      </c>
      <c r="B990" s="8" t="s">
        <v>1</v>
      </c>
      <c r="C990" s="9" t="s">
        <v>2</v>
      </c>
      <c r="D990" s="9" t="s">
        <v>3</v>
      </c>
      <c r="F990" s="10" t="s">
        <v>4</v>
      </c>
      <c r="H990" s="11" t="s">
        <v>5</v>
      </c>
      <c r="I990" s="11" t="s">
        <v>6</v>
      </c>
      <c r="J990" s="11" t="s">
        <v>7</v>
      </c>
      <c r="K990" s="11" t="s">
        <v>8</v>
      </c>
      <c r="L990" s="11" t="s">
        <v>9</v>
      </c>
      <c r="M990" s="11" t="s">
        <v>10</v>
      </c>
      <c r="N990" s="11" t="s">
        <v>11</v>
      </c>
      <c r="O990" s="11" t="s">
        <v>12</v>
      </c>
      <c r="P990" s="19" t="s">
        <v>13</v>
      </c>
    </row>
    <row r="991" ht="12.75" spans="1:16">
      <c r="A991" s="7" t="s">
        <v>497</v>
      </c>
      <c r="B991" s="12" t="s">
        <v>492</v>
      </c>
      <c r="C991" s="13">
        <v>1.8</v>
      </c>
      <c r="D991" s="13">
        <v>0.97</v>
      </c>
      <c r="F991" s="14">
        <v>0.85</v>
      </c>
      <c r="H991" s="15"/>
      <c r="I991" s="20"/>
      <c r="J991" s="15"/>
      <c r="K991" s="20">
        <v>2477.535375</v>
      </c>
      <c r="L991" s="15"/>
      <c r="M991" s="20"/>
      <c r="N991" s="15"/>
      <c r="O991" s="20"/>
      <c r="P991" s="21"/>
    </row>
    <row r="992" ht="12.75" spans="1:16">
      <c r="A992" s="7" t="s">
        <v>497</v>
      </c>
      <c r="B992" s="12" t="s">
        <v>493</v>
      </c>
      <c r="C992" s="13">
        <v>2</v>
      </c>
      <c r="D992" s="13">
        <v>0.97</v>
      </c>
      <c r="F992" s="14">
        <v>0.85</v>
      </c>
      <c r="H992" s="15"/>
      <c r="I992" s="20"/>
      <c r="J992" s="15"/>
      <c r="K992" s="20">
        <v>2669.73525</v>
      </c>
      <c r="L992" s="15"/>
      <c r="M992" s="20"/>
      <c r="N992" s="15"/>
      <c r="O992" s="20"/>
      <c r="P992" s="21"/>
    </row>
    <row r="993" ht="12.75" spans="1:16">
      <c r="A993" s="7" t="s">
        <v>497</v>
      </c>
      <c r="B993" s="12" t="s">
        <v>494</v>
      </c>
      <c r="C993" s="13">
        <v>2.2</v>
      </c>
      <c r="D993" s="13">
        <v>0.97</v>
      </c>
      <c r="F993" s="14">
        <v>0.85</v>
      </c>
      <c r="H993" s="15"/>
      <c r="I993" s="20"/>
      <c r="J993" s="15"/>
      <c r="K993" s="20">
        <v>2875.0995</v>
      </c>
      <c r="L993" s="15"/>
      <c r="M993" s="20"/>
      <c r="N993" s="15"/>
      <c r="O993" s="20"/>
      <c r="P993" s="21"/>
    </row>
    <row r="994" ht="12.75" spans="1:16">
      <c r="A994" s="7" t="s">
        <v>497</v>
      </c>
      <c r="B994" s="12" t="s">
        <v>495</v>
      </c>
      <c r="C994" s="13">
        <v>2.4</v>
      </c>
      <c r="D994" s="13">
        <v>0.97</v>
      </c>
      <c r="F994" s="14">
        <v>0.85</v>
      </c>
      <c r="H994" s="15"/>
      <c r="I994" s="20"/>
      <c r="J994" s="15"/>
      <c r="K994" s="20">
        <v>3054.135</v>
      </c>
      <c r="L994" s="15"/>
      <c r="M994" s="20"/>
      <c r="N994" s="15"/>
      <c r="O994" s="20"/>
      <c r="P994" s="21"/>
    </row>
    <row r="995" ht="12.75" spans="1:16">
      <c r="A995" s="7" t="s">
        <v>497</v>
      </c>
      <c r="B995" s="12" t="s">
        <v>496</v>
      </c>
      <c r="C995" s="13">
        <v>2.6</v>
      </c>
      <c r="D995" s="13">
        <v>0.97</v>
      </c>
      <c r="F995" s="14">
        <v>0.85</v>
      </c>
      <c r="H995" s="15"/>
      <c r="I995" s="20"/>
      <c r="J995" s="15"/>
      <c r="K995" s="20">
        <v>3259.49925</v>
      </c>
      <c r="L995" s="15"/>
      <c r="M995" s="20"/>
      <c r="N995" s="15"/>
      <c r="O995" s="20"/>
      <c r="P995" s="21"/>
    </row>
    <row r="996" ht="12.75" spans="1:16">
      <c r="A996" s="47"/>
      <c r="B996" s="40"/>
      <c r="C996" s="13"/>
      <c r="D996" s="13"/>
      <c r="F996" s="14" t="s">
        <v>20</v>
      </c>
      <c r="H996" s="15"/>
      <c r="I996" s="20"/>
      <c r="J996" s="15"/>
      <c r="K996" s="20" t="s">
        <v>20</v>
      </c>
      <c r="L996" s="15"/>
      <c r="M996" s="20"/>
      <c r="N996" s="15"/>
      <c r="O996" s="20"/>
      <c r="P996" s="21"/>
    </row>
    <row r="997" ht="12.75" spans="1:16">
      <c r="A997" s="7" t="s">
        <v>497</v>
      </c>
      <c r="B997" s="12" t="s">
        <v>498</v>
      </c>
      <c r="C997" s="13">
        <v>1.8</v>
      </c>
      <c r="D997" s="13">
        <v>0.97</v>
      </c>
      <c r="F997" s="14">
        <v>0.85</v>
      </c>
      <c r="H997" s="15"/>
      <c r="I997" s="20"/>
      <c r="J997" s="15"/>
      <c r="K997" s="20">
        <v>1413.229125</v>
      </c>
      <c r="L997" s="15"/>
      <c r="M997" s="20"/>
      <c r="N997" s="15"/>
      <c r="O997" s="20"/>
      <c r="P997" s="21"/>
    </row>
    <row r="998" ht="12.75" spans="1:16">
      <c r="A998" s="7" t="s">
        <v>497</v>
      </c>
      <c r="B998" s="12" t="s">
        <v>499</v>
      </c>
      <c r="C998" s="13">
        <v>2</v>
      </c>
      <c r="D998" s="13">
        <v>0.97</v>
      </c>
      <c r="F998" s="14">
        <v>0.85</v>
      </c>
      <c r="H998" s="15"/>
      <c r="I998" s="20"/>
      <c r="J998" s="15"/>
      <c r="K998" s="20">
        <v>1488.823875</v>
      </c>
      <c r="L998" s="15"/>
      <c r="M998" s="20"/>
      <c r="N998" s="15"/>
      <c r="O998" s="20"/>
      <c r="P998" s="21"/>
    </row>
    <row r="999" ht="12.75" spans="1:16">
      <c r="A999" s="7" t="s">
        <v>497</v>
      </c>
      <c r="B999" s="12" t="s">
        <v>500</v>
      </c>
      <c r="C999" s="13">
        <v>2.2</v>
      </c>
      <c r="D999" s="13">
        <v>0.97</v>
      </c>
      <c r="F999" s="14">
        <v>0.85</v>
      </c>
      <c r="H999" s="15"/>
      <c r="I999" s="20"/>
      <c r="J999" s="15"/>
      <c r="K999" s="20">
        <v>1566.873</v>
      </c>
      <c r="L999" s="15"/>
      <c r="M999" s="20"/>
      <c r="N999" s="15"/>
      <c r="O999" s="20"/>
      <c r="P999" s="21"/>
    </row>
    <row r="1000" ht="12.75" spans="1:16">
      <c r="A1000" s="7" t="s">
        <v>497</v>
      </c>
      <c r="B1000" s="12" t="s">
        <v>501</v>
      </c>
      <c r="C1000" s="13">
        <v>2.4</v>
      </c>
      <c r="D1000" s="13">
        <v>0.97</v>
      </c>
      <c r="F1000" s="14">
        <v>0.85</v>
      </c>
      <c r="H1000" s="15"/>
      <c r="I1000" s="20"/>
      <c r="J1000" s="15"/>
      <c r="K1000" s="20">
        <v>1642.46775</v>
      </c>
      <c r="L1000" s="15"/>
      <c r="M1000" s="20"/>
      <c r="N1000" s="15"/>
      <c r="O1000" s="20"/>
      <c r="P1000" s="21"/>
    </row>
    <row r="1001" ht="12.75" spans="1:16">
      <c r="A1001" s="7" t="s">
        <v>497</v>
      </c>
      <c r="B1001" s="12" t="s">
        <v>502</v>
      </c>
      <c r="C1001" s="13">
        <v>2.6</v>
      </c>
      <c r="D1001" s="13">
        <v>0.97</v>
      </c>
      <c r="F1001" s="14">
        <v>0.85</v>
      </c>
      <c r="H1001" s="15"/>
      <c r="I1001" s="20"/>
      <c r="J1001" s="15"/>
      <c r="K1001" s="20">
        <v>1720.516875</v>
      </c>
      <c r="L1001" s="15"/>
      <c r="M1001" s="20"/>
      <c r="N1001" s="15"/>
      <c r="O1001" s="20"/>
      <c r="P1001" s="21"/>
    </row>
    <row r="1002" ht="12.75" spans="1:16">
      <c r="A1002" s="61"/>
      <c r="B1002" s="12"/>
      <c r="C1002" s="13"/>
      <c r="D1002" s="13"/>
      <c r="F1002" s="14" t="s">
        <v>20</v>
      </c>
      <c r="H1002" s="15" t="s">
        <v>20</v>
      </c>
      <c r="I1002" s="20"/>
      <c r="J1002" s="15" t="s">
        <v>20</v>
      </c>
      <c r="K1002" s="20" t="s">
        <v>20</v>
      </c>
      <c r="L1002" s="15" t="s">
        <v>20</v>
      </c>
      <c r="M1002" s="20" t="s">
        <v>20</v>
      </c>
      <c r="N1002" s="15" t="s">
        <v>20</v>
      </c>
      <c r="O1002" s="20" t="s">
        <v>20</v>
      </c>
      <c r="P1002" s="21" t="s">
        <v>20</v>
      </c>
    </row>
    <row r="1003" ht="12.75" spans="1:16">
      <c r="A1003" s="7" t="s">
        <v>503</v>
      </c>
      <c r="B1003" s="8" t="s">
        <v>1</v>
      </c>
      <c r="C1003" s="9" t="s">
        <v>2</v>
      </c>
      <c r="D1003" s="9" t="s">
        <v>3</v>
      </c>
      <c r="F1003" s="10" t="s">
        <v>4</v>
      </c>
      <c r="H1003" s="11" t="s">
        <v>5</v>
      </c>
      <c r="I1003" s="11" t="s">
        <v>6</v>
      </c>
      <c r="J1003" s="11" t="s">
        <v>7</v>
      </c>
      <c r="K1003" s="11" t="s">
        <v>8</v>
      </c>
      <c r="L1003" s="11" t="s">
        <v>9</v>
      </c>
      <c r="M1003" s="11" t="s">
        <v>10</v>
      </c>
      <c r="N1003" s="11" t="s">
        <v>11</v>
      </c>
      <c r="O1003" s="11" t="s">
        <v>12</v>
      </c>
      <c r="P1003" s="19" t="s">
        <v>13</v>
      </c>
    </row>
    <row r="1004" ht="12.75" spans="1:16">
      <c r="A1004" s="7" t="s">
        <v>503</v>
      </c>
      <c r="B1004" s="12" t="s">
        <v>504</v>
      </c>
      <c r="C1004" s="13">
        <v>1.55</v>
      </c>
      <c r="D1004" s="13">
        <v>1</v>
      </c>
      <c r="F1004" s="14">
        <v>0.8</v>
      </c>
      <c r="H1004" s="15">
        <v>2767.4863125</v>
      </c>
      <c r="I1004" s="20">
        <v>2862.6045</v>
      </c>
      <c r="J1004" s="15">
        <v>3012.0759375</v>
      </c>
      <c r="K1004" s="20">
        <v>3147.9590625</v>
      </c>
      <c r="L1004" s="15">
        <v>3297.4305</v>
      </c>
      <c r="M1004" s="20">
        <v>3446.9019375</v>
      </c>
      <c r="N1004" s="15">
        <v>3596.373375</v>
      </c>
      <c r="O1004" s="20">
        <v>3854.5513125</v>
      </c>
      <c r="P1004" s="21">
        <v>4275.789</v>
      </c>
    </row>
    <row r="1005" ht="12.75" spans="1:16">
      <c r="A1005" s="7" t="s">
        <v>503</v>
      </c>
      <c r="B1005" s="12" t="s">
        <v>505</v>
      </c>
      <c r="C1005" s="13">
        <v>1.75</v>
      </c>
      <c r="D1005" s="13">
        <v>1</v>
      </c>
      <c r="F1005" s="14">
        <v>0.8</v>
      </c>
      <c r="H1005" s="15">
        <v>2999.1346875</v>
      </c>
      <c r="I1005" s="20">
        <v>3103.31175</v>
      </c>
      <c r="J1005" s="15">
        <v>3267.0185625</v>
      </c>
      <c r="K1005" s="20">
        <v>3415.8429375</v>
      </c>
      <c r="L1005" s="15">
        <v>3579.54975</v>
      </c>
      <c r="M1005" s="20">
        <v>3743.2565625</v>
      </c>
      <c r="N1005" s="15">
        <v>3906.963375</v>
      </c>
      <c r="O1005" s="20">
        <v>4189.7296875</v>
      </c>
      <c r="P1005" s="21">
        <v>4651.08525</v>
      </c>
    </row>
    <row r="1006" ht="12.75" spans="1:16">
      <c r="A1006" s="7" t="s">
        <v>503</v>
      </c>
      <c r="B1006" s="12" t="s">
        <v>506</v>
      </c>
      <c r="C1006" s="13">
        <v>1.95</v>
      </c>
      <c r="D1006" s="13">
        <v>1</v>
      </c>
      <c r="F1006" s="14">
        <v>0.8</v>
      </c>
      <c r="H1006" s="15">
        <v>3300.6658125</v>
      </c>
      <c r="I1006" s="20">
        <v>3413.90175</v>
      </c>
      <c r="J1006" s="15">
        <v>3591.8439375</v>
      </c>
      <c r="K1006" s="20">
        <v>3753.6095625</v>
      </c>
      <c r="L1006" s="15">
        <v>3931.55175</v>
      </c>
      <c r="M1006" s="20">
        <v>4109.4939375</v>
      </c>
      <c r="N1006" s="15">
        <v>4287.436125</v>
      </c>
      <c r="O1006" s="20">
        <v>4594.7908125</v>
      </c>
      <c r="P1006" s="21">
        <v>5096.26425</v>
      </c>
    </row>
    <row r="1007" ht="12.75" spans="1:16">
      <c r="A1007" s="7" t="s">
        <v>503</v>
      </c>
      <c r="B1007" s="12" t="s">
        <v>507</v>
      </c>
      <c r="C1007" s="13">
        <v>2.15</v>
      </c>
      <c r="D1007" s="13">
        <v>1</v>
      </c>
      <c r="F1007" s="14">
        <v>0.8</v>
      </c>
      <c r="H1007" s="15">
        <v>3591.8439375</v>
      </c>
      <c r="I1007" s="20">
        <v>3714.13875</v>
      </c>
      <c r="J1007" s="15">
        <v>3906.3163125</v>
      </c>
      <c r="K1007" s="20">
        <v>4081.0231875</v>
      </c>
      <c r="L1007" s="15">
        <v>4273.20075</v>
      </c>
      <c r="M1007" s="20">
        <v>4465.3783125</v>
      </c>
      <c r="N1007" s="15">
        <v>4657.555875</v>
      </c>
      <c r="O1007" s="20">
        <v>4989.4989375</v>
      </c>
      <c r="P1007" s="21">
        <v>5531.09025</v>
      </c>
    </row>
    <row r="1008" ht="12.75" spans="1:16">
      <c r="A1008" s="7" t="s">
        <v>503</v>
      </c>
      <c r="B1008" s="12" t="s">
        <v>508</v>
      </c>
      <c r="C1008" s="13">
        <v>2.35</v>
      </c>
      <c r="D1008" s="13">
        <v>1</v>
      </c>
      <c r="F1008" s="14">
        <v>0.8</v>
      </c>
      <c r="H1008" s="15">
        <v>3815.7275625</v>
      </c>
      <c r="I1008" s="20">
        <v>3947.08125</v>
      </c>
      <c r="J1008" s="15">
        <v>4153.4941875</v>
      </c>
      <c r="K1008" s="20">
        <v>4341.1423125</v>
      </c>
      <c r="L1008" s="15">
        <v>4547.55525</v>
      </c>
      <c r="M1008" s="20">
        <v>4753.9681875</v>
      </c>
      <c r="N1008" s="15">
        <v>4960.381125</v>
      </c>
      <c r="O1008" s="20">
        <v>5316.9125625</v>
      </c>
      <c r="P1008" s="21">
        <v>5898.62175</v>
      </c>
    </row>
    <row r="1009" ht="12.75" spans="1:16">
      <c r="A1009" s="58"/>
      <c r="B1009" s="12"/>
      <c r="C1009" s="13"/>
      <c r="D1009" s="13"/>
      <c r="F1009" s="14" t="s">
        <v>20</v>
      </c>
      <c r="H1009" s="15" t="s">
        <v>20</v>
      </c>
      <c r="I1009" s="20" t="s">
        <v>20</v>
      </c>
      <c r="J1009" s="15" t="s">
        <v>20</v>
      </c>
      <c r="K1009" s="20" t="s">
        <v>20</v>
      </c>
      <c r="L1009" s="15" t="s">
        <v>20</v>
      </c>
      <c r="M1009" s="20" t="s">
        <v>20</v>
      </c>
      <c r="N1009" s="15" t="s">
        <v>20</v>
      </c>
      <c r="O1009" s="20" t="s">
        <v>20</v>
      </c>
      <c r="P1009" s="21" t="s">
        <v>20</v>
      </c>
    </row>
    <row r="1010" ht="12.75" spans="1:16">
      <c r="A1010" s="7" t="s">
        <v>503</v>
      </c>
      <c r="B1010" s="12" t="s">
        <v>130</v>
      </c>
      <c r="C1010" s="13">
        <v>1.7</v>
      </c>
      <c r="D1010" s="13">
        <v>1</v>
      </c>
      <c r="F1010" s="14">
        <v>0.8</v>
      </c>
      <c r="H1010" s="15">
        <v>2956.557975</v>
      </c>
      <c r="I1010" s="20">
        <v>3059.82915</v>
      </c>
      <c r="J1010" s="15">
        <v>3222.112425</v>
      </c>
      <c r="K1010" s="20">
        <v>3369.642675</v>
      </c>
      <c r="L1010" s="15">
        <v>3531.92595</v>
      </c>
      <c r="M1010" s="20">
        <v>3694.209225</v>
      </c>
      <c r="N1010" s="15">
        <v>3856.4925</v>
      </c>
      <c r="O1010" s="20">
        <v>4136.799975</v>
      </c>
      <c r="P1010" s="21">
        <v>4594.14375</v>
      </c>
    </row>
    <row r="1011" ht="12.75" spans="1:16">
      <c r="A1011" s="7" t="s">
        <v>503</v>
      </c>
      <c r="B1011" s="12" t="s">
        <v>131</v>
      </c>
      <c r="C1011" s="13">
        <v>1.9</v>
      </c>
      <c r="D1011" s="13">
        <v>1</v>
      </c>
      <c r="F1011" s="14">
        <v>0.8</v>
      </c>
      <c r="H1011" s="15">
        <v>3177.85335</v>
      </c>
      <c r="I1011" s="20">
        <v>3290.1834</v>
      </c>
      <c r="J1011" s="15">
        <v>3466.70205</v>
      </c>
      <c r="K1011" s="20">
        <v>3627.17355</v>
      </c>
      <c r="L1011" s="15">
        <v>3803.6922</v>
      </c>
      <c r="M1011" s="20">
        <v>3980.21085</v>
      </c>
      <c r="N1011" s="15">
        <v>4156.7295</v>
      </c>
      <c r="O1011" s="20">
        <v>4461.62535</v>
      </c>
      <c r="P1011" s="21">
        <v>4959.087</v>
      </c>
    </row>
    <row r="1012" ht="12.75" spans="1:16">
      <c r="A1012" s="7" t="s">
        <v>503</v>
      </c>
      <c r="B1012" s="12" t="s">
        <v>132</v>
      </c>
      <c r="C1012" s="13">
        <v>2.1</v>
      </c>
      <c r="D1012" s="13">
        <v>1</v>
      </c>
      <c r="F1012" s="14">
        <v>0.8</v>
      </c>
      <c r="H1012" s="15">
        <v>3505.266975</v>
      </c>
      <c r="I1012" s="20">
        <v>3626.6559</v>
      </c>
      <c r="J1012" s="15">
        <v>3817.409925</v>
      </c>
      <c r="K1012" s="20">
        <v>3990.822675</v>
      </c>
      <c r="L1012" s="15">
        <v>4181.5767</v>
      </c>
      <c r="M1012" s="20">
        <v>4372.330725</v>
      </c>
      <c r="N1012" s="15">
        <v>4563.08475</v>
      </c>
      <c r="O1012" s="20">
        <v>4892.568975</v>
      </c>
      <c r="P1012" s="21">
        <v>5430.1485</v>
      </c>
    </row>
    <row r="1013" ht="12.75" spans="1:16">
      <c r="A1013" s="7" t="s">
        <v>503</v>
      </c>
      <c r="B1013" s="12" t="s">
        <v>133</v>
      </c>
      <c r="C1013" s="13">
        <v>2.3</v>
      </c>
      <c r="D1013" s="13">
        <v>1</v>
      </c>
      <c r="F1013" s="14">
        <v>0.8</v>
      </c>
      <c r="H1013" s="15">
        <v>3767.97435</v>
      </c>
      <c r="I1013" s="20">
        <v>3898.42215</v>
      </c>
      <c r="J1013" s="15">
        <v>4103.41155</v>
      </c>
      <c r="K1013" s="20">
        <v>4289.76555</v>
      </c>
      <c r="L1013" s="15">
        <v>4494.75495</v>
      </c>
      <c r="M1013" s="20">
        <v>4699.74435</v>
      </c>
      <c r="N1013" s="15">
        <v>4904.73375</v>
      </c>
      <c r="O1013" s="20">
        <v>5258.80635</v>
      </c>
      <c r="P1013" s="21">
        <v>5836.50375</v>
      </c>
    </row>
    <row r="1014" ht="12.75" spans="1:16">
      <c r="A1014" s="7" t="s">
        <v>503</v>
      </c>
      <c r="B1014" s="12" t="s">
        <v>134</v>
      </c>
      <c r="C1014" s="13">
        <v>2.5</v>
      </c>
      <c r="D1014" s="13">
        <v>1</v>
      </c>
      <c r="F1014" s="14">
        <v>0.8</v>
      </c>
      <c r="H1014" s="15">
        <v>4032.3640875</v>
      </c>
      <c r="I1014" s="20">
        <v>4169.1531</v>
      </c>
      <c r="J1014" s="15">
        <v>4384.1072625</v>
      </c>
      <c r="K1014" s="20">
        <v>4579.5201375</v>
      </c>
      <c r="L1014" s="15">
        <v>4794.4743</v>
      </c>
      <c r="M1014" s="20">
        <v>5009.4284625</v>
      </c>
      <c r="N1014" s="15">
        <v>5224.382625</v>
      </c>
      <c r="O1014" s="20">
        <v>5595.6670875</v>
      </c>
      <c r="P1014" s="21">
        <v>6201.447</v>
      </c>
    </row>
    <row r="1015" ht="12.75" spans="1:16">
      <c r="A1015" s="58"/>
      <c r="B1015" s="12"/>
      <c r="C1015" s="13"/>
      <c r="D1015" s="13"/>
      <c r="F1015" s="14" t="s">
        <v>20</v>
      </c>
      <c r="H1015" s="15" t="s">
        <v>20</v>
      </c>
      <c r="I1015" s="20" t="s">
        <v>20</v>
      </c>
      <c r="J1015" s="15" t="s">
        <v>20</v>
      </c>
      <c r="K1015" s="20" t="s">
        <v>20</v>
      </c>
      <c r="L1015" s="15" t="s">
        <v>20</v>
      </c>
      <c r="M1015" s="20" t="s">
        <v>20</v>
      </c>
      <c r="N1015" s="15" t="s">
        <v>20</v>
      </c>
      <c r="O1015" s="20" t="s">
        <v>20</v>
      </c>
      <c r="P1015" s="21" t="s">
        <v>20</v>
      </c>
    </row>
    <row r="1016" ht="12.75" spans="1:16">
      <c r="A1016" s="7" t="s">
        <v>503</v>
      </c>
      <c r="B1016" s="12" t="s">
        <v>174</v>
      </c>
      <c r="C1016" s="13">
        <v>1</v>
      </c>
      <c r="D1016" s="13">
        <v>1.8</v>
      </c>
      <c r="F1016" s="14">
        <v>0.8</v>
      </c>
      <c r="H1016" s="15">
        <v>3219.524175</v>
      </c>
      <c r="I1016" s="20">
        <v>3330.04245</v>
      </c>
      <c r="J1016" s="15">
        <v>3503.714025</v>
      </c>
      <c r="K1016" s="20">
        <v>3661.597275</v>
      </c>
      <c r="L1016" s="15">
        <v>3835.26885</v>
      </c>
      <c r="M1016" s="20">
        <v>4008.940425</v>
      </c>
      <c r="N1016" s="15">
        <v>4182.612</v>
      </c>
      <c r="O1016" s="20">
        <v>4482.590175</v>
      </c>
      <c r="P1016" s="21">
        <v>4972.02825</v>
      </c>
    </row>
    <row r="1017" ht="12.75" spans="1:16">
      <c r="A1017" s="7" t="s">
        <v>503</v>
      </c>
      <c r="B1017" s="12" t="s">
        <v>174</v>
      </c>
      <c r="C1017" s="13">
        <v>1</v>
      </c>
      <c r="D1017" s="13">
        <v>2</v>
      </c>
      <c r="F1017" s="14">
        <v>0.8</v>
      </c>
      <c r="H1017" s="15">
        <v>3464.1138</v>
      </c>
      <c r="I1017" s="20">
        <v>3583.69095</v>
      </c>
      <c r="J1017" s="15">
        <v>3771.5979</v>
      </c>
      <c r="K1017" s="20">
        <v>3942.4224</v>
      </c>
      <c r="L1017" s="15">
        <v>4130.32935</v>
      </c>
      <c r="M1017" s="20">
        <v>4318.2363</v>
      </c>
      <c r="N1017" s="15">
        <v>4506.14325</v>
      </c>
      <c r="O1017" s="20">
        <v>4830.7098</v>
      </c>
      <c r="P1017" s="21">
        <v>5360.26575</v>
      </c>
    </row>
    <row r="1018" ht="12.75" spans="1:16">
      <c r="A1018" s="7" t="s">
        <v>503</v>
      </c>
      <c r="B1018" s="12" t="s">
        <v>174</v>
      </c>
      <c r="C1018" s="13">
        <v>1</v>
      </c>
      <c r="D1018" s="13">
        <v>2.2</v>
      </c>
      <c r="F1018" s="14">
        <v>0.8</v>
      </c>
      <c r="H1018" s="15">
        <v>3755.291925</v>
      </c>
      <c r="I1018" s="20">
        <v>3883.92795</v>
      </c>
      <c r="J1018" s="15">
        <v>4086.070275</v>
      </c>
      <c r="K1018" s="20">
        <v>4269.836025</v>
      </c>
      <c r="L1018" s="15">
        <v>4471.97835</v>
      </c>
      <c r="M1018" s="20">
        <v>4674.120675</v>
      </c>
      <c r="N1018" s="15">
        <v>4876.263</v>
      </c>
      <c r="O1018" s="20">
        <v>5225.417925</v>
      </c>
      <c r="P1018" s="21">
        <v>5795.09175</v>
      </c>
    </row>
    <row r="1019" ht="12.75" spans="1:16">
      <c r="A1019" s="7" t="s">
        <v>503</v>
      </c>
      <c r="B1019" s="12" t="s">
        <v>174</v>
      </c>
      <c r="C1019" s="13">
        <v>1</v>
      </c>
      <c r="D1019" s="13">
        <v>2.4</v>
      </c>
      <c r="F1019" s="14">
        <v>0.8</v>
      </c>
      <c r="H1019" s="15">
        <v>3986.9403</v>
      </c>
      <c r="I1019" s="20">
        <v>4124.6352</v>
      </c>
      <c r="J1019" s="15">
        <v>4341.0129</v>
      </c>
      <c r="K1019" s="20">
        <v>4537.7199</v>
      </c>
      <c r="L1019" s="15">
        <v>4754.0976</v>
      </c>
      <c r="M1019" s="20">
        <v>4970.4753</v>
      </c>
      <c r="N1019" s="15">
        <v>5186.853</v>
      </c>
      <c r="O1019" s="20">
        <v>5560.5963</v>
      </c>
      <c r="P1019" s="21">
        <v>6170.388</v>
      </c>
    </row>
    <row r="1020" ht="12.75" spans="1:16">
      <c r="A1020" s="7" t="s">
        <v>503</v>
      </c>
      <c r="B1020" s="12" t="s">
        <v>174</v>
      </c>
      <c r="C1020" s="13">
        <v>1</v>
      </c>
      <c r="D1020" s="13">
        <v>2.6</v>
      </c>
      <c r="F1020" s="14">
        <v>0.8</v>
      </c>
      <c r="H1020" s="15">
        <v>4344.5070375</v>
      </c>
      <c r="I1020" s="20">
        <v>4488.54315</v>
      </c>
      <c r="J1020" s="15">
        <v>4714.8856125</v>
      </c>
      <c r="K1020" s="20">
        <v>4920.6514875</v>
      </c>
      <c r="L1020" s="15">
        <v>5146.99395</v>
      </c>
      <c r="M1020" s="20">
        <v>5373.3364125</v>
      </c>
      <c r="N1020" s="15">
        <v>5599.678875</v>
      </c>
      <c r="O1020" s="20">
        <v>5990.6340375</v>
      </c>
      <c r="P1020" s="21">
        <v>6628.50825</v>
      </c>
    </row>
    <row r="1021" ht="12.75" spans="1:16">
      <c r="A1021" s="58"/>
      <c r="B1021" s="12"/>
      <c r="C1021" s="13"/>
      <c r="D1021" s="13"/>
      <c r="F1021" s="14" t="s">
        <v>20</v>
      </c>
      <c r="H1021" s="15" t="s">
        <v>20</v>
      </c>
      <c r="I1021" s="20" t="s">
        <v>20</v>
      </c>
      <c r="J1021" s="15" t="s">
        <v>20</v>
      </c>
      <c r="K1021" s="20" t="s">
        <v>20</v>
      </c>
      <c r="L1021" s="15" t="s">
        <v>20</v>
      </c>
      <c r="M1021" s="20" t="s">
        <v>20</v>
      </c>
      <c r="N1021" s="15" t="s">
        <v>20</v>
      </c>
      <c r="O1021" s="20" t="s">
        <v>20</v>
      </c>
      <c r="P1021" s="21" t="s">
        <v>20</v>
      </c>
    </row>
    <row r="1022" ht="12.75" spans="1:16">
      <c r="A1022" s="82"/>
      <c r="B1022" s="40"/>
      <c r="C1022" s="13"/>
      <c r="D1022" s="13"/>
      <c r="F1022" s="14" t="s">
        <v>20</v>
      </c>
      <c r="H1022" s="15" t="s">
        <v>20</v>
      </c>
      <c r="I1022" s="20" t="s">
        <v>20</v>
      </c>
      <c r="J1022" s="15" t="s">
        <v>20</v>
      </c>
      <c r="K1022" s="20" t="s">
        <v>20</v>
      </c>
      <c r="L1022" s="15" t="s">
        <v>20</v>
      </c>
      <c r="M1022" s="20" t="s">
        <v>20</v>
      </c>
      <c r="N1022" s="15" t="s">
        <v>20</v>
      </c>
      <c r="O1022" s="20" t="s">
        <v>20</v>
      </c>
      <c r="P1022" s="21" t="s">
        <v>20</v>
      </c>
    </row>
    <row r="1023" ht="12.75" spans="1:16">
      <c r="A1023" s="59"/>
      <c r="B1023" s="40"/>
      <c r="C1023" s="13"/>
      <c r="D1023" s="13"/>
      <c r="F1023" s="14" t="s">
        <v>20</v>
      </c>
      <c r="H1023" s="15" t="s">
        <v>20</v>
      </c>
      <c r="I1023" s="20" t="s">
        <v>20</v>
      </c>
      <c r="J1023" s="15" t="s">
        <v>20</v>
      </c>
      <c r="K1023" s="20" t="s">
        <v>20</v>
      </c>
      <c r="L1023" s="15" t="s">
        <v>20</v>
      </c>
      <c r="M1023" s="20" t="s">
        <v>20</v>
      </c>
      <c r="N1023" s="15" t="s">
        <v>20</v>
      </c>
      <c r="O1023" s="20" t="s">
        <v>20</v>
      </c>
      <c r="P1023" s="21" t="s">
        <v>20</v>
      </c>
    </row>
    <row r="1024" ht="12.75" spans="1:16">
      <c r="A1024" s="58"/>
      <c r="B1024" s="40"/>
      <c r="C1024" s="13"/>
      <c r="D1024" s="13"/>
      <c r="F1024" s="14" t="s">
        <v>20</v>
      </c>
      <c r="H1024" s="15" t="s">
        <v>20</v>
      </c>
      <c r="I1024" s="20" t="s">
        <v>20</v>
      </c>
      <c r="J1024" s="15" t="s">
        <v>20</v>
      </c>
      <c r="K1024" s="20" t="s">
        <v>20</v>
      </c>
      <c r="L1024" s="15" t="s">
        <v>20</v>
      </c>
      <c r="M1024" s="20" t="s">
        <v>20</v>
      </c>
      <c r="N1024" s="15" t="s">
        <v>20</v>
      </c>
      <c r="O1024" s="20" t="s">
        <v>20</v>
      </c>
      <c r="P1024" s="21" t="s">
        <v>20</v>
      </c>
    </row>
    <row r="1025" ht="12.75" spans="1:16">
      <c r="A1025" s="82"/>
      <c r="B1025" s="12"/>
      <c r="C1025" s="13"/>
      <c r="D1025" s="13"/>
      <c r="F1025" s="14" t="s">
        <v>20</v>
      </c>
      <c r="H1025" s="15" t="s">
        <v>20</v>
      </c>
      <c r="I1025" s="20" t="s">
        <v>20</v>
      </c>
      <c r="J1025" s="15" t="s">
        <v>20</v>
      </c>
      <c r="K1025" s="20" t="s">
        <v>20</v>
      </c>
      <c r="L1025" s="15" t="s">
        <v>20</v>
      </c>
      <c r="M1025" s="20" t="s">
        <v>20</v>
      </c>
      <c r="N1025" s="15" t="s">
        <v>20</v>
      </c>
      <c r="O1025" s="20" t="s">
        <v>20</v>
      </c>
      <c r="P1025" s="21" t="s">
        <v>20</v>
      </c>
    </row>
    <row r="1026" ht="12.75" spans="1:16">
      <c r="A1026" s="7" t="s">
        <v>509</v>
      </c>
      <c r="B1026" s="8" t="s">
        <v>1</v>
      </c>
      <c r="C1026" s="9" t="s">
        <v>2</v>
      </c>
      <c r="D1026" s="9" t="s">
        <v>3</v>
      </c>
      <c r="F1026" s="10" t="s">
        <v>4</v>
      </c>
      <c r="H1026" s="11" t="s">
        <v>5</v>
      </c>
      <c r="I1026" s="11" t="s">
        <v>6</v>
      </c>
      <c r="J1026" s="11" t="s">
        <v>7</v>
      </c>
      <c r="K1026" s="11" t="s">
        <v>8</v>
      </c>
      <c r="L1026" s="11" t="s">
        <v>9</v>
      </c>
      <c r="M1026" s="11" t="s">
        <v>10</v>
      </c>
      <c r="N1026" s="11" t="s">
        <v>11</v>
      </c>
      <c r="O1026" s="11" t="s">
        <v>12</v>
      </c>
      <c r="P1026" s="19" t="s">
        <v>13</v>
      </c>
    </row>
    <row r="1027" ht="12.75" spans="1:16">
      <c r="A1027" s="7" t="s">
        <v>509</v>
      </c>
      <c r="B1027" s="12" t="s">
        <v>510</v>
      </c>
      <c r="C1027" s="13">
        <v>0.8</v>
      </c>
      <c r="D1027" s="13">
        <v>0.9</v>
      </c>
      <c r="F1027" s="14">
        <v>0.87</v>
      </c>
      <c r="H1027" s="15">
        <v>1049.499675</v>
      </c>
      <c r="I1027" s="20">
        <v>1092.232575</v>
      </c>
      <c r="J1027" s="15">
        <v>1159.384275</v>
      </c>
      <c r="K1027" s="20">
        <v>1220.431275</v>
      </c>
      <c r="L1027" s="15">
        <v>1287.582975</v>
      </c>
      <c r="M1027" s="20">
        <v>1354.734675</v>
      </c>
      <c r="N1027" s="15">
        <v>1421.886375</v>
      </c>
      <c r="O1027" s="20">
        <v>1537.875675</v>
      </c>
      <c r="P1027" s="21">
        <v>1727.121375</v>
      </c>
    </row>
    <row r="1028" ht="12.75" spans="1:16">
      <c r="A1028" s="7" t="s">
        <v>509</v>
      </c>
      <c r="B1028" s="12" t="s">
        <v>140</v>
      </c>
      <c r="C1028" s="13">
        <v>0.9</v>
      </c>
      <c r="D1028" s="13">
        <v>0.9</v>
      </c>
      <c r="F1028" s="14">
        <v>0.87</v>
      </c>
      <c r="H1028" s="15">
        <v>1111.43694375</v>
      </c>
      <c r="I1028" s="20">
        <v>1156.84065</v>
      </c>
      <c r="J1028" s="15">
        <v>1228.18933125</v>
      </c>
      <c r="K1028" s="20">
        <v>1293.05176875</v>
      </c>
      <c r="L1028" s="15">
        <v>1364.40045</v>
      </c>
      <c r="M1028" s="20">
        <v>1435.74913125</v>
      </c>
      <c r="N1028" s="15">
        <v>1507.0978125</v>
      </c>
      <c r="O1028" s="20">
        <v>1630.33644375</v>
      </c>
      <c r="P1028" s="21">
        <v>1831.41</v>
      </c>
    </row>
    <row r="1029" ht="12.75" spans="1:16">
      <c r="A1029" s="7" t="s">
        <v>509</v>
      </c>
      <c r="B1029" s="12" t="s">
        <v>61</v>
      </c>
      <c r="C1029" s="13">
        <v>1</v>
      </c>
      <c r="D1029" s="13">
        <v>0.9</v>
      </c>
      <c r="F1029" s="14">
        <v>0.87</v>
      </c>
      <c r="H1029" s="15">
        <v>1173.3742125</v>
      </c>
      <c r="I1029" s="20">
        <v>1221.448725</v>
      </c>
      <c r="J1029" s="15">
        <v>1296.9943875</v>
      </c>
      <c r="K1029" s="20">
        <v>1365.6722625</v>
      </c>
      <c r="L1029" s="15">
        <v>1441.217925</v>
      </c>
      <c r="M1029" s="20">
        <v>1516.7635875</v>
      </c>
      <c r="N1029" s="15">
        <v>1592.30925</v>
      </c>
      <c r="O1029" s="20">
        <v>1722.7972125</v>
      </c>
      <c r="P1029" s="21">
        <v>1935.698625</v>
      </c>
    </row>
    <row r="1030" ht="12.75" spans="1:16">
      <c r="A1030" s="7" t="s">
        <v>509</v>
      </c>
      <c r="B1030" s="12" t="s">
        <v>62</v>
      </c>
      <c r="C1030" s="13">
        <v>1.1</v>
      </c>
      <c r="D1030" s="13">
        <v>0.9</v>
      </c>
      <c r="F1030" s="14">
        <v>0.87</v>
      </c>
      <c r="H1030" s="15">
        <v>1265.83498125</v>
      </c>
      <c r="I1030" s="20">
        <v>1316.5803</v>
      </c>
      <c r="J1030" s="15">
        <v>1396.32294375</v>
      </c>
      <c r="K1030" s="20">
        <v>1468.81625625</v>
      </c>
      <c r="L1030" s="15">
        <v>1548.5589</v>
      </c>
      <c r="M1030" s="20">
        <v>1628.30154375</v>
      </c>
      <c r="N1030" s="15">
        <v>1708.0441875</v>
      </c>
      <c r="O1030" s="20">
        <v>1845.78148125</v>
      </c>
      <c r="P1030" s="21">
        <v>2070.51075</v>
      </c>
    </row>
    <row r="1031" ht="12.75" spans="1:16">
      <c r="A1031" s="7" t="s">
        <v>509</v>
      </c>
      <c r="B1031" s="12" t="s">
        <v>63</v>
      </c>
      <c r="C1031" s="13">
        <v>1.2</v>
      </c>
      <c r="D1031" s="13">
        <v>0.9</v>
      </c>
      <c r="F1031" s="14">
        <v>0.87</v>
      </c>
      <c r="H1031" s="15">
        <v>1330.315875</v>
      </c>
      <c r="I1031" s="20">
        <v>1383.732</v>
      </c>
      <c r="J1031" s="15">
        <v>1467.671625</v>
      </c>
      <c r="K1031" s="20">
        <v>1543.980375</v>
      </c>
      <c r="L1031" s="15">
        <v>1627.92</v>
      </c>
      <c r="M1031" s="20">
        <v>1711.859625</v>
      </c>
      <c r="N1031" s="15">
        <v>1795.79925</v>
      </c>
      <c r="O1031" s="20">
        <v>1940.785875</v>
      </c>
      <c r="P1031" s="21">
        <v>2177.343</v>
      </c>
    </row>
    <row r="1032" ht="12.75" spans="1:16">
      <c r="A1032" s="7" t="s">
        <v>509</v>
      </c>
      <c r="B1032" s="12" t="s">
        <v>64</v>
      </c>
      <c r="C1032" s="13">
        <v>1.3</v>
      </c>
      <c r="D1032" s="13">
        <v>0.9</v>
      </c>
      <c r="F1032" s="14">
        <v>0.87</v>
      </c>
      <c r="H1032" s="15">
        <v>1389.70951875</v>
      </c>
      <c r="I1032" s="20">
        <v>1445.79645</v>
      </c>
      <c r="J1032" s="15">
        <v>1533.93305625</v>
      </c>
      <c r="K1032" s="20">
        <v>1614.05724375</v>
      </c>
      <c r="L1032" s="15">
        <v>1702.19385</v>
      </c>
      <c r="M1032" s="20">
        <v>1790.33045625</v>
      </c>
      <c r="N1032" s="15">
        <v>1878.4670625</v>
      </c>
      <c r="O1032" s="20">
        <v>2030.70301875</v>
      </c>
      <c r="P1032" s="21">
        <v>2279.088</v>
      </c>
    </row>
    <row r="1033" ht="12.75" spans="1:16">
      <c r="A1033" s="47"/>
      <c r="B1033" s="12"/>
      <c r="C1033" s="13"/>
      <c r="D1033" s="13"/>
      <c r="F1033" s="14" t="s">
        <v>20</v>
      </c>
      <c r="H1033" s="15" t="s">
        <v>20</v>
      </c>
      <c r="I1033" s="20" t="s">
        <v>20</v>
      </c>
      <c r="J1033" s="15" t="s">
        <v>20</v>
      </c>
      <c r="K1033" s="20" t="s">
        <v>20</v>
      </c>
      <c r="L1033" s="15" t="s">
        <v>20</v>
      </c>
      <c r="M1033" s="20" t="s">
        <v>20</v>
      </c>
      <c r="N1033" s="15" t="s">
        <v>20</v>
      </c>
      <c r="O1033" s="20" t="s">
        <v>20</v>
      </c>
      <c r="P1033" s="21" t="s">
        <v>20</v>
      </c>
    </row>
    <row r="1034" ht="12.75" spans="1:16">
      <c r="A1034" s="7" t="s">
        <v>509</v>
      </c>
      <c r="B1034" s="12" t="s">
        <v>511</v>
      </c>
      <c r="C1034" s="13">
        <v>1.4</v>
      </c>
      <c r="D1034" s="13">
        <v>0.9</v>
      </c>
      <c r="F1034" s="14">
        <v>0.87</v>
      </c>
      <c r="H1034" s="15">
        <v>1535.71359375</v>
      </c>
      <c r="I1034" s="20">
        <v>1602.48375</v>
      </c>
      <c r="J1034" s="15">
        <v>1707.40828125</v>
      </c>
      <c r="K1034" s="20">
        <v>1802.79421875</v>
      </c>
      <c r="L1034" s="15">
        <v>1907.71875</v>
      </c>
      <c r="M1034" s="20">
        <v>2012.64328125</v>
      </c>
      <c r="N1034" s="15">
        <v>2117.5678125</v>
      </c>
      <c r="O1034" s="20">
        <v>2298.80109375</v>
      </c>
      <c r="P1034" s="21">
        <v>2594.4975</v>
      </c>
    </row>
    <row r="1035" ht="12.75" spans="1:16">
      <c r="A1035" s="7" t="s">
        <v>509</v>
      </c>
      <c r="B1035" s="12" t="s">
        <v>148</v>
      </c>
      <c r="C1035" s="13">
        <v>1.6</v>
      </c>
      <c r="D1035" s="13">
        <v>0.9</v>
      </c>
      <c r="F1035" s="14">
        <v>0.87</v>
      </c>
      <c r="H1035" s="15">
        <v>1710.46063125</v>
      </c>
      <c r="I1035" s="20">
        <v>1782.5724</v>
      </c>
      <c r="J1035" s="15">
        <v>1895.89089375</v>
      </c>
      <c r="K1035" s="20">
        <v>1998.90770625</v>
      </c>
      <c r="L1035" s="15">
        <v>2112.2262</v>
      </c>
      <c r="M1035" s="20">
        <v>2225.54469375</v>
      </c>
      <c r="N1035" s="15">
        <v>2338.8631875</v>
      </c>
      <c r="O1035" s="20">
        <v>2534.59513125</v>
      </c>
      <c r="P1035" s="21">
        <v>2853.94725</v>
      </c>
    </row>
    <row r="1036" ht="12.75" spans="1:16">
      <c r="A1036" s="7" t="s">
        <v>509</v>
      </c>
      <c r="B1036" s="12" t="s">
        <v>65</v>
      </c>
      <c r="C1036" s="13">
        <v>1.8</v>
      </c>
      <c r="D1036" s="13">
        <v>0.9</v>
      </c>
      <c r="F1036" s="14">
        <v>0.87</v>
      </c>
      <c r="H1036" s="15">
        <v>1836.87879375</v>
      </c>
      <c r="I1036" s="20">
        <v>1914.332175</v>
      </c>
      <c r="J1036" s="15">
        <v>2036.04463125</v>
      </c>
      <c r="K1036" s="20">
        <v>2146.69231875</v>
      </c>
      <c r="L1036" s="15">
        <v>2268.404775</v>
      </c>
      <c r="M1036" s="20">
        <v>2390.11723125</v>
      </c>
      <c r="N1036" s="15">
        <v>2511.8296875</v>
      </c>
      <c r="O1036" s="20">
        <v>2722.06029375</v>
      </c>
      <c r="P1036" s="21">
        <v>3065.068125</v>
      </c>
    </row>
    <row r="1037" ht="12.75" spans="1:16">
      <c r="A1037" s="7" t="s">
        <v>509</v>
      </c>
      <c r="B1037" s="12" t="s">
        <v>66</v>
      </c>
      <c r="C1037" s="13">
        <v>2</v>
      </c>
      <c r="D1037" s="13">
        <v>0.9</v>
      </c>
      <c r="F1037" s="14">
        <v>0.87</v>
      </c>
      <c r="H1037" s="15">
        <v>1981.10233125</v>
      </c>
      <c r="I1037" s="20">
        <v>2063.897325</v>
      </c>
      <c r="J1037" s="15">
        <v>2194.00374375</v>
      </c>
      <c r="K1037" s="20">
        <v>2312.28230625</v>
      </c>
      <c r="L1037" s="15">
        <v>2442.388725</v>
      </c>
      <c r="M1037" s="20">
        <v>2572.49514375</v>
      </c>
      <c r="N1037" s="15">
        <v>2702.6015625</v>
      </c>
      <c r="O1037" s="20">
        <v>2927.33083125</v>
      </c>
      <c r="P1037" s="21">
        <v>3293.994375</v>
      </c>
    </row>
    <row r="1038" ht="12.75" spans="1:16">
      <c r="A1038" s="7" t="s">
        <v>509</v>
      </c>
      <c r="B1038" s="12" t="s">
        <v>67</v>
      </c>
      <c r="C1038" s="13">
        <v>2.2</v>
      </c>
      <c r="D1038" s="13">
        <v>0.9</v>
      </c>
      <c r="F1038" s="14">
        <v>0.87</v>
      </c>
      <c r="H1038" s="15">
        <v>2135.50036875</v>
      </c>
      <c r="I1038" s="20">
        <v>2223.636975</v>
      </c>
      <c r="J1038" s="15">
        <v>2362.13735625</v>
      </c>
      <c r="K1038" s="20">
        <v>2488.04679375</v>
      </c>
      <c r="L1038" s="15">
        <v>2626.547175</v>
      </c>
      <c r="M1038" s="20">
        <v>2765.04755625</v>
      </c>
      <c r="N1038" s="15">
        <v>2903.5479375</v>
      </c>
      <c r="O1038" s="20">
        <v>3142.77586875</v>
      </c>
      <c r="P1038" s="21">
        <v>3533.095125</v>
      </c>
    </row>
    <row r="1039" ht="12.75" spans="1:16">
      <c r="A1039" s="7" t="s">
        <v>509</v>
      </c>
      <c r="B1039" s="12" t="s">
        <v>68</v>
      </c>
      <c r="C1039" s="13">
        <v>2.4</v>
      </c>
      <c r="D1039" s="13">
        <v>0.9</v>
      </c>
      <c r="F1039" s="14">
        <v>0.87</v>
      </c>
      <c r="H1039" s="15">
        <v>2264.46215625</v>
      </c>
      <c r="I1039" s="20">
        <v>2357.940375</v>
      </c>
      <c r="J1039" s="15">
        <v>2504.83471875</v>
      </c>
      <c r="K1039" s="20">
        <v>2638.37503125</v>
      </c>
      <c r="L1039" s="15">
        <v>2785.269375</v>
      </c>
      <c r="M1039" s="20">
        <v>2932.16371875</v>
      </c>
      <c r="N1039" s="15">
        <v>3079.0580625</v>
      </c>
      <c r="O1039" s="20">
        <v>3332.78465625</v>
      </c>
      <c r="P1039" s="21">
        <v>3746.759625</v>
      </c>
    </row>
    <row r="1040" ht="12.75" spans="1:16">
      <c r="A1040" s="83"/>
      <c r="B1040" s="12"/>
      <c r="C1040" s="13"/>
      <c r="D1040" s="13"/>
      <c r="F1040" s="14" t="s">
        <v>20</v>
      </c>
      <c r="H1040" s="15" t="s">
        <v>20</v>
      </c>
      <c r="I1040" s="20" t="s">
        <v>20</v>
      </c>
      <c r="J1040" s="15" t="s">
        <v>20</v>
      </c>
      <c r="K1040" s="20" t="s">
        <v>20</v>
      </c>
      <c r="L1040" s="15" t="s">
        <v>20</v>
      </c>
      <c r="M1040" s="20" t="s">
        <v>20</v>
      </c>
      <c r="N1040" s="15" t="s">
        <v>20</v>
      </c>
      <c r="O1040" s="20" t="s">
        <v>20</v>
      </c>
      <c r="P1040" s="21" t="s">
        <v>20</v>
      </c>
    </row>
    <row r="1041" ht="12.75" spans="1:16">
      <c r="A1041" s="7" t="s">
        <v>509</v>
      </c>
      <c r="B1041" s="12" t="s">
        <v>512</v>
      </c>
      <c r="C1041" s="13">
        <v>1.6</v>
      </c>
      <c r="D1041" s="13">
        <v>0.9</v>
      </c>
      <c r="F1041" s="14">
        <v>0.87</v>
      </c>
      <c r="H1041" s="15">
        <v>1743.27339375</v>
      </c>
      <c r="I1041" s="20">
        <v>1817.1657</v>
      </c>
      <c r="J1041" s="15">
        <v>1933.28218125</v>
      </c>
      <c r="K1041" s="20">
        <v>2038.84261875</v>
      </c>
      <c r="L1041" s="15">
        <v>2154.9591</v>
      </c>
      <c r="M1041" s="20">
        <v>2271.07558125</v>
      </c>
      <c r="N1041" s="15">
        <v>2387.1920625</v>
      </c>
      <c r="O1041" s="20">
        <v>2587.75689375</v>
      </c>
      <c r="P1041" s="21">
        <v>2914.99425</v>
      </c>
    </row>
    <row r="1042" ht="12.75" spans="1:16">
      <c r="A1042" s="7" t="s">
        <v>509</v>
      </c>
      <c r="B1042" s="12" t="s">
        <v>152</v>
      </c>
      <c r="C1042" s="13">
        <v>1.8</v>
      </c>
      <c r="D1042" s="13">
        <v>0.9</v>
      </c>
      <c r="F1042" s="14">
        <v>0.87</v>
      </c>
      <c r="H1042" s="15">
        <v>1869.69155625</v>
      </c>
      <c r="I1042" s="20">
        <v>1948.925475</v>
      </c>
      <c r="J1042" s="15">
        <v>2073.43591875</v>
      </c>
      <c r="K1042" s="20">
        <v>2186.62723125</v>
      </c>
      <c r="L1042" s="15">
        <v>2311.137675</v>
      </c>
      <c r="M1042" s="20">
        <v>2435.64811875</v>
      </c>
      <c r="N1042" s="15">
        <v>2560.1585625</v>
      </c>
      <c r="O1042" s="20">
        <v>2775.22205625</v>
      </c>
      <c r="P1042" s="21">
        <v>3126.115125</v>
      </c>
    </row>
    <row r="1043" ht="12.75" spans="1:16">
      <c r="A1043" s="7" t="s">
        <v>509</v>
      </c>
      <c r="B1043" s="12" t="s">
        <v>153</v>
      </c>
      <c r="C1043" s="13">
        <v>2</v>
      </c>
      <c r="D1043" s="13">
        <v>0.9</v>
      </c>
      <c r="F1043" s="14">
        <v>0.87</v>
      </c>
      <c r="H1043" s="15">
        <v>1998.65334375</v>
      </c>
      <c r="I1043" s="20">
        <v>2083.228875</v>
      </c>
      <c r="J1043" s="15">
        <v>2216.13328125</v>
      </c>
      <c r="K1043" s="20">
        <v>2336.95546875</v>
      </c>
      <c r="L1043" s="15">
        <v>2469.859875</v>
      </c>
      <c r="M1043" s="20">
        <v>2602.76428125</v>
      </c>
      <c r="N1043" s="15">
        <v>2735.6686875</v>
      </c>
      <c r="O1043" s="20">
        <v>2965.23084375</v>
      </c>
      <c r="P1043" s="21">
        <v>3339.779625</v>
      </c>
    </row>
    <row r="1044" ht="12.75" spans="1:16">
      <c r="A1044" s="7" t="s">
        <v>509</v>
      </c>
      <c r="B1044" s="12" t="s">
        <v>154</v>
      </c>
      <c r="C1044" s="13">
        <v>2.2</v>
      </c>
      <c r="D1044" s="13">
        <v>0.9</v>
      </c>
      <c r="F1044" s="14">
        <v>0.87</v>
      </c>
      <c r="H1044" s="15">
        <v>2168.31313125</v>
      </c>
      <c r="I1044" s="20">
        <v>2258.230275</v>
      </c>
      <c r="J1044" s="15">
        <v>2399.52864375</v>
      </c>
      <c r="K1044" s="20">
        <v>2527.98170625</v>
      </c>
      <c r="L1044" s="15">
        <v>2669.280075</v>
      </c>
      <c r="M1044" s="20">
        <v>2810.57844375</v>
      </c>
      <c r="N1044" s="15">
        <v>2951.8768125</v>
      </c>
      <c r="O1044" s="20">
        <v>3195.93763125</v>
      </c>
      <c r="P1044" s="21">
        <v>3594.142125</v>
      </c>
    </row>
    <row r="1045" ht="12.75" spans="1:16">
      <c r="A1045" s="7" t="s">
        <v>509</v>
      </c>
      <c r="B1045" s="12" t="s">
        <v>155</v>
      </c>
      <c r="C1045" s="13">
        <v>2.4</v>
      </c>
      <c r="D1045" s="13">
        <v>0.9</v>
      </c>
      <c r="F1045" s="14">
        <v>0.87</v>
      </c>
      <c r="H1045" s="15">
        <v>2294.73129375</v>
      </c>
      <c r="I1045" s="20">
        <v>2389.99005</v>
      </c>
      <c r="J1045" s="15">
        <v>2539.68238125</v>
      </c>
      <c r="K1045" s="20">
        <v>2675.76631875</v>
      </c>
      <c r="L1045" s="15">
        <v>2825.45865</v>
      </c>
      <c r="M1045" s="20">
        <v>2975.15098125</v>
      </c>
      <c r="N1045" s="15">
        <v>3124.8433125</v>
      </c>
      <c r="O1045" s="20">
        <v>3383.40279375</v>
      </c>
      <c r="P1045" s="21">
        <v>3805.263</v>
      </c>
    </row>
    <row r="1046" ht="12.75" spans="1:16">
      <c r="A1046" s="7" t="s">
        <v>509</v>
      </c>
      <c r="B1046" s="12" t="s">
        <v>385</v>
      </c>
      <c r="C1046" s="13">
        <v>2.6</v>
      </c>
      <c r="D1046" s="13">
        <v>0.9</v>
      </c>
      <c r="F1046" s="14">
        <v>0.87</v>
      </c>
      <c r="H1046" s="15">
        <v>2466.93470625</v>
      </c>
      <c r="I1046" s="20">
        <v>2567.535075</v>
      </c>
      <c r="J1046" s="15">
        <v>2725.62136875</v>
      </c>
      <c r="K1046" s="20">
        <v>2869.33618125</v>
      </c>
      <c r="L1046" s="15">
        <v>3027.422475</v>
      </c>
      <c r="M1046" s="20">
        <v>3185.50876875</v>
      </c>
      <c r="N1046" s="15">
        <v>3343.5950625</v>
      </c>
      <c r="O1046" s="20">
        <v>3616.65320625</v>
      </c>
      <c r="P1046" s="21">
        <v>4062.169125</v>
      </c>
    </row>
    <row r="1047" ht="12.75" spans="1:16">
      <c r="A1047" s="83"/>
      <c r="B1047" s="12"/>
      <c r="C1047" s="13"/>
      <c r="D1047" s="13"/>
      <c r="F1047" s="14" t="s">
        <v>20</v>
      </c>
      <c r="H1047" s="15" t="s">
        <v>20</v>
      </c>
      <c r="I1047" s="20" t="s">
        <v>20</v>
      </c>
      <c r="J1047" s="15" t="s">
        <v>20</v>
      </c>
      <c r="K1047" s="20" t="s">
        <v>20</v>
      </c>
      <c r="L1047" s="15" t="s">
        <v>20</v>
      </c>
      <c r="M1047" s="20" t="s">
        <v>20</v>
      </c>
      <c r="N1047" s="15" t="s">
        <v>20</v>
      </c>
      <c r="O1047" s="20" t="s">
        <v>20</v>
      </c>
      <c r="P1047" s="21" t="s">
        <v>20</v>
      </c>
    </row>
    <row r="1048" ht="12.75" spans="1:16">
      <c r="A1048" s="7" t="s">
        <v>509</v>
      </c>
      <c r="B1048" s="12" t="s">
        <v>174</v>
      </c>
      <c r="C1048" s="13">
        <v>1.9</v>
      </c>
      <c r="D1048" s="13">
        <v>0.9</v>
      </c>
      <c r="F1048" s="14">
        <v>0.87</v>
      </c>
      <c r="H1048" s="15">
        <v>2014.16945625</v>
      </c>
      <c r="I1048" s="20">
        <v>2096.96445</v>
      </c>
      <c r="J1048" s="15">
        <v>2227.07086875</v>
      </c>
      <c r="K1048" s="20">
        <v>2345.34943125</v>
      </c>
      <c r="L1048" s="15">
        <v>2475.45585</v>
      </c>
      <c r="M1048" s="20">
        <v>2605.56226875</v>
      </c>
      <c r="N1048" s="15">
        <v>2735.6686875</v>
      </c>
      <c r="O1048" s="20">
        <v>2960.39795625</v>
      </c>
      <c r="P1048" s="21">
        <v>3327.0615</v>
      </c>
    </row>
    <row r="1049" ht="12.75" spans="1:16">
      <c r="A1049" s="7" t="s">
        <v>509</v>
      </c>
      <c r="B1049" s="12" t="s">
        <v>174</v>
      </c>
      <c r="C1049" s="13">
        <v>2.1</v>
      </c>
      <c r="D1049" s="13">
        <v>0.9</v>
      </c>
      <c r="F1049" s="14">
        <v>0.87</v>
      </c>
      <c r="H1049" s="15">
        <v>2171.11111875</v>
      </c>
      <c r="I1049" s="20">
        <v>2259.247725</v>
      </c>
      <c r="J1049" s="15">
        <v>2397.74810625</v>
      </c>
      <c r="K1049" s="20">
        <v>2523.65754375</v>
      </c>
      <c r="L1049" s="15">
        <v>2662.157925</v>
      </c>
      <c r="M1049" s="20">
        <v>2800.65830625</v>
      </c>
      <c r="N1049" s="15">
        <v>2939.1586875</v>
      </c>
      <c r="O1049" s="20">
        <v>3178.38661875</v>
      </c>
      <c r="P1049" s="21">
        <v>3568.705875</v>
      </c>
    </row>
    <row r="1050" ht="12.75" spans="1:16">
      <c r="A1050" s="7" t="s">
        <v>509</v>
      </c>
      <c r="B1050" s="12" t="s">
        <v>174</v>
      </c>
      <c r="C1050" s="13">
        <v>2.3</v>
      </c>
      <c r="D1050" s="13">
        <v>0.9</v>
      </c>
      <c r="F1050" s="14">
        <v>0.87</v>
      </c>
      <c r="H1050" s="15">
        <v>2312.79103125</v>
      </c>
      <c r="I1050" s="20">
        <v>2406.26925</v>
      </c>
      <c r="J1050" s="15">
        <v>2553.16359375</v>
      </c>
      <c r="K1050" s="20">
        <v>2686.70390625</v>
      </c>
      <c r="L1050" s="15">
        <v>2833.59825</v>
      </c>
      <c r="M1050" s="20">
        <v>2980.49259375</v>
      </c>
      <c r="N1050" s="15">
        <v>3127.3869375</v>
      </c>
      <c r="O1050" s="20">
        <v>3381.11353125</v>
      </c>
      <c r="P1050" s="21">
        <v>3795.0885</v>
      </c>
    </row>
    <row r="1051" ht="12.75" spans="1:16">
      <c r="A1051" s="7" t="s">
        <v>509</v>
      </c>
      <c r="B1051" s="12" t="s">
        <v>174</v>
      </c>
      <c r="C1051" s="13">
        <v>2.5</v>
      </c>
      <c r="D1051" s="13">
        <v>0.9</v>
      </c>
      <c r="F1051" s="14">
        <v>0.87</v>
      </c>
      <c r="H1051" s="15">
        <v>2459.55819375</v>
      </c>
      <c r="I1051" s="20">
        <v>2558.378025</v>
      </c>
      <c r="J1051" s="15">
        <v>2713.66633125</v>
      </c>
      <c r="K1051" s="20">
        <v>2854.83751875</v>
      </c>
      <c r="L1051" s="15">
        <v>3010.125825</v>
      </c>
      <c r="M1051" s="20">
        <v>3165.41413125</v>
      </c>
      <c r="N1051" s="15">
        <v>3320.7024375</v>
      </c>
      <c r="O1051" s="20">
        <v>3588.92769375</v>
      </c>
      <c r="P1051" s="21">
        <v>4026.558375</v>
      </c>
    </row>
    <row r="1052" ht="12.75" spans="1:16">
      <c r="A1052" s="7" t="s">
        <v>509</v>
      </c>
      <c r="B1052" s="12" t="s">
        <v>174</v>
      </c>
      <c r="C1052" s="13">
        <v>2.7</v>
      </c>
      <c r="D1052" s="13">
        <v>0.9</v>
      </c>
      <c r="F1052" s="14">
        <v>0.87</v>
      </c>
      <c r="H1052" s="15">
        <v>2608.86898125</v>
      </c>
      <c r="I1052" s="20">
        <v>2713.030425</v>
      </c>
      <c r="J1052" s="15">
        <v>2876.71269375</v>
      </c>
      <c r="K1052" s="20">
        <v>3025.51475625</v>
      </c>
      <c r="L1052" s="15">
        <v>3189.197025</v>
      </c>
      <c r="M1052" s="20">
        <v>3352.87929375</v>
      </c>
      <c r="N1052" s="15">
        <v>3516.5615625</v>
      </c>
      <c r="O1052" s="20">
        <v>3799.28548125</v>
      </c>
      <c r="P1052" s="21">
        <v>4260.571875</v>
      </c>
    </row>
    <row r="1053" ht="12.75" spans="1:16">
      <c r="A1053" s="47"/>
      <c r="B1053" s="12"/>
      <c r="C1053" s="13"/>
      <c r="D1053" s="13"/>
      <c r="F1053" s="14" t="s">
        <v>20</v>
      </c>
      <c r="H1053" s="15" t="s">
        <v>20</v>
      </c>
      <c r="I1053" s="20" t="s">
        <v>20</v>
      </c>
      <c r="J1053" s="15" t="s">
        <v>20</v>
      </c>
      <c r="K1053" s="20" t="s">
        <v>20</v>
      </c>
      <c r="L1053" s="15" t="s">
        <v>20</v>
      </c>
      <c r="M1053" s="20" t="s">
        <v>20</v>
      </c>
      <c r="N1053" s="15" t="s">
        <v>20</v>
      </c>
      <c r="O1053" s="20" t="s">
        <v>20</v>
      </c>
      <c r="P1053" s="21" t="s">
        <v>20</v>
      </c>
    </row>
    <row r="1054" ht="12.75" spans="1:16">
      <c r="A1054" s="7" t="s">
        <v>509</v>
      </c>
      <c r="B1054" s="26" t="s">
        <v>113</v>
      </c>
      <c r="C1054" s="13">
        <v>1</v>
      </c>
      <c r="D1054" s="13">
        <v>0.6</v>
      </c>
      <c r="F1054" s="14">
        <v>0.45</v>
      </c>
      <c r="H1054" s="15">
        <v>624.4599375</v>
      </c>
      <c r="I1054" s="20">
        <v>651.168</v>
      </c>
      <c r="J1054" s="15">
        <v>693.1378125</v>
      </c>
      <c r="K1054" s="20">
        <v>731.2921875</v>
      </c>
      <c r="L1054" s="15">
        <v>773.262</v>
      </c>
      <c r="M1054" s="20">
        <v>815.2318125</v>
      </c>
      <c r="N1054" s="15">
        <v>857.201625</v>
      </c>
      <c r="O1054" s="20">
        <v>929.6949375</v>
      </c>
      <c r="P1054" s="21">
        <v>1047.9735</v>
      </c>
    </row>
    <row r="1055" ht="12.75" spans="1:16">
      <c r="A1055" s="47"/>
      <c r="B1055" s="12"/>
      <c r="C1055" s="13"/>
      <c r="D1055" s="13"/>
      <c r="F1055" s="14" t="s">
        <v>20</v>
      </c>
      <c r="H1055" s="15" t="s">
        <v>20</v>
      </c>
      <c r="I1055" s="20" t="s">
        <v>20</v>
      </c>
      <c r="J1055" s="15" t="s">
        <v>20</v>
      </c>
      <c r="K1055" s="20" t="s">
        <v>20</v>
      </c>
      <c r="L1055" s="15" t="s">
        <v>20</v>
      </c>
      <c r="M1055" s="20" t="s">
        <v>20</v>
      </c>
      <c r="N1055" s="15" t="s">
        <v>20</v>
      </c>
      <c r="O1055" s="20" t="s">
        <v>20</v>
      </c>
      <c r="P1055" s="21" t="s">
        <v>20</v>
      </c>
    </row>
    <row r="1056" ht="12.75" spans="1:16">
      <c r="A1056" s="7" t="s">
        <v>513</v>
      </c>
      <c r="B1056" s="8" t="s">
        <v>1</v>
      </c>
      <c r="C1056" s="9" t="s">
        <v>2</v>
      </c>
      <c r="D1056" s="9" t="s">
        <v>3</v>
      </c>
      <c r="F1056" s="10" t="s">
        <v>4</v>
      </c>
      <c r="H1056" s="11" t="s">
        <v>5</v>
      </c>
      <c r="I1056" s="11" t="s">
        <v>6</v>
      </c>
      <c r="J1056" s="11" t="s">
        <v>7</v>
      </c>
      <c r="K1056" s="11" t="s">
        <v>8</v>
      </c>
      <c r="L1056" s="11" t="s">
        <v>9</v>
      </c>
      <c r="M1056" s="11" t="s">
        <v>10</v>
      </c>
      <c r="N1056" s="11" t="s">
        <v>11</v>
      </c>
      <c r="O1056" s="11" t="s">
        <v>12</v>
      </c>
      <c r="P1056" s="19" t="s">
        <v>13</v>
      </c>
    </row>
    <row r="1057" ht="12.75" spans="1:16">
      <c r="A1057" s="7" t="s">
        <v>513</v>
      </c>
      <c r="B1057" s="12" t="s">
        <v>38</v>
      </c>
      <c r="C1057" s="13">
        <v>1.1</v>
      </c>
      <c r="D1057" s="13">
        <v>0.94</v>
      </c>
      <c r="F1057" s="14">
        <v>0.78</v>
      </c>
      <c r="H1057" s="15">
        <v>3181.9767</v>
      </c>
      <c r="I1057" s="20">
        <v>3232.9563</v>
      </c>
      <c r="J1057" s="15">
        <v>3313.0671</v>
      </c>
      <c r="K1057" s="20">
        <v>3385.8951</v>
      </c>
      <c r="L1057" s="15">
        <v>3466.0059</v>
      </c>
      <c r="M1057" s="20">
        <v>3546.1167</v>
      </c>
      <c r="N1057" s="15">
        <v>3626.2275</v>
      </c>
      <c r="O1057" s="20">
        <v>3764.6007</v>
      </c>
      <c r="P1057" s="21">
        <v>3990.3675</v>
      </c>
    </row>
    <row r="1058" ht="12.75" spans="1:16">
      <c r="A1058" s="7" t="s">
        <v>513</v>
      </c>
      <c r="B1058" s="12" t="s">
        <v>203</v>
      </c>
      <c r="C1058" s="13">
        <v>1.3</v>
      </c>
      <c r="D1058" s="13">
        <v>0.94</v>
      </c>
      <c r="F1058" s="14">
        <v>0.78</v>
      </c>
      <c r="H1058" s="15">
        <v>3376.639875</v>
      </c>
      <c r="I1058" s="20">
        <v>3435.054</v>
      </c>
      <c r="J1058" s="15">
        <v>3526.847625</v>
      </c>
      <c r="K1058" s="20">
        <v>3610.296375</v>
      </c>
      <c r="L1058" s="15">
        <v>3702.09</v>
      </c>
      <c r="M1058" s="20">
        <v>3793.883625</v>
      </c>
      <c r="N1058" s="15">
        <v>3885.67725</v>
      </c>
      <c r="O1058" s="20">
        <v>4044.229875</v>
      </c>
      <c r="P1058" s="21">
        <v>4302.921</v>
      </c>
    </row>
    <row r="1059" ht="12.75" spans="1:16">
      <c r="A1059" s="7" t="s">
        <v>513</v>
      </c>
      <c r="B1059" s="12" t="s">
        <v>221</v>
      </c>
      <c r="C1059" s="13">
        <v>1.5</v>
      </c>
      <c r="D1059" s="13">
        <v>0.94</v>
      </c>
      <c r="F1059" s="14">
        <v>0.78</v>
      </c>
      <c r="H1059" s="15">
        <v>3571.30305</v>
      </c>
      <c r="I1059" s="20">
        <v>3637.1517</v>
      </c>
      <c r="J1059" s="15">
        <v>3740.62815</v>
      </c>
      <c r="K1059" s="20">
        <v>3834.69765</v>
      </c>
      <c r="L1059" s="15">
        <v>3938.1741</v>
      </c>
      <c r="M1059" s="20">
        <v>4041.65055</v>
      </c>
      <c r="N1059" s="15">
        <v>4145.127</v>
      </c>
      <c r="O1059" s="20">
        <v>4323.85905</v>
      </c>
      <c r="P1059" s="21">
        <v>4615.4745</v>
      </c>
    </row>
    <row r="1060" ht="12.75" spans="1:16">
      <c r="A1060" s="7" t="s">
        <v>513</v>
      </c>
      <c r="B1060" s="12" t="s">
        <v>514</v>
      </c>
      <c r="C1060" s="13">
        <v>1.7</v>
      </c>
      <c r="D1060" s="13">
        <v>0.94</v>
      </c>
      <c r="F1060" s="14">
        <v>0.78</v>
      </c>
      <c r="H1060" s="15">
        <v>3805.414725</v>
      </c>
      <c r="I1060" s="20">
        <v>3878.6979</v>
      </c>
      <c r="J1060" s="15">
        <v>3993.857175</v>
      </c>
      <c r="K1060" s="20">
        <v>4098.547425</v>
      </c>
      <c r="L1060" s="15">
        <v>4213.7067</v>
      </c>
      <c r="M1060" s="20">
        <v>4328.865975</v>
      </c>
      <c r="N1060" s="15">
        <v>4444.02525</v>
      </c>
      <c r="O1060" s="20">
        <v>4642.936725</v>
      </c>
      <c r="P1060" s="21">
        <v>4967.4765</v>
      </c>
    </row>
    <row r="1061" ht="12.75" spans="1:16">
      <c r="A1061" s="7" t="s">
        <v>513</v>
      </c>
      <c r="B1061" s="12" t="s">
        <v>515</v>
      </c>
      <c r="C1061" s="13">
        <v>1.9</v>
      </c>
      <c r="D1061" s="13">
        <v>0.94</v>
      </c>
      <c r="F1061" s="14">
        <v>0.78</v>
      </c>
      <c r="H1061" s="15">
        <v>4006.1469</v>
      </c>
      <c r="I1061" s="20">
        <v>4086.8646</v>
      </c>
      <c r="J1061" s="15">
        <v>4213.7067</v>
      </c>
      <c r="K1061" s="20">
        <v>4329.0177</v>
      </c>
      <c r="L1061" s="15">
        <v>4455.8598</v>
      </c>
      <c r="M1061" s="20">
        <v>4582.7019</v>
      </c>
      <c r="N1061" s="15">
        <v>4709.544</v>
      </c>
      <c r="O1061" s="20">
        <v>4928.6349</v>
      </c>
      <c r="P1061" s="21">
        <v>5286.099</v>
      </c>
    </row>
    <row r="1062" ht="12.75" spans="1:16">
      <c r="A1062" s="7" t="s">
        <v>513</v>
      </c>
      <c r="B1062" s="12" t="s">
        <v>516</v>
      </c>
      <c r="C1062" s="13">
        <v>2.1</v>
      </c>
      <c r="D1062" s="13">
        <v>0.94</v>
      </c>
      <c r="F1062" s="14">
        <v>0.78</v>
      </c>
      <c r="H1062" s="15">
        <v>4234.189575</v>
      </c>
      <c r="I1062" s="20">
        <v>4322.3418</v>
      </c>
      <c r="J1062" s="15">
        <v>4460.866725</v>
      </c>
      <c r="K1062" s="20">
        <v>4586.798475</v>
      </c>
      <c r="L1062" s="15">
        <v>4725.3234</v>
      </c>
      <c r="M1062" s="20">
        <v>4863.848325</v>
      </c>
      <c r="N1062" s="15">
        <v>5002.37325</v>
      </c>
      <c r="O1062" s="20">
        <v>5241.643575</v>
      </c>
      <c r="P1062" s="21">
        <v>5632.032</v>
      </c>
    </row>
    <row r="1063" ht="12.75" spans="1:16">
      <c r="A1063" s="7" t="s">
        <v>513</v>
      </c>
      <c r="B1063" s="12" t="s">
        <v>517</v>
      </c>
      <c r="C1063" s="13">
        <v>2.3</v>
      </c>
      <c r="D1063" s="13">
        <v>0.94</v>
      </c>
      <c r="F1063" s="14">
        <v>0.78</v>
      </c>
      <c r="H1063" s="15">
        <v>4434.92175</v>
      </c>
      <c r="I1063" s="20">
        <v>4530.5085</v>
      </c>
      <c r="J1063" s="15">
        <v>4680.71625</v>
      </c>
      <c r="K1063" s="20">
        <v>4817.26875</v>
      </c>
      <c r="L1063" s="15">
        <v>4967.4765</v>
      </c>
      <c r="M1063" s="20">
        <v>5117.68425</v>
      </c>
      <c r="N1063" s="15">
        <v>5267.892</v>
      </c>
      <c r="O1063" s="20">
        <v>5527.34175</v>
      </c>
      <c r="P1063" s="21">
        <v>5950.6545</v>
      </c>
    </row>
    <row r="1064" ht="15" spans="1:16">
      <c r="A1064" s="84"/>
      <c r="B1064" s="12"/>
      <c r="C1064" s="13"/>
      <c r="D1064" s="13"/>
      <c r="F1064" s="14" t="s">
        <v>20</v>
      </c>
      <c r="H1064" s="15" t="s">
        <v>20</v>
      </c>
      <c r="I1064" s="20" t="s">
        <v>20</v>
      </c>
      <c r="J1064" s="15" t="s">
        <v>20</v>
      </c>
      <c r="K1064" s="20" t="s">
        <v>20</v>
      </c>
      <c r="L1064" s="15" t="s">
        <v>20</v>
      </c>
      <c r="M1064" s="20" t="s">
        <v>20</v>
      </c>
      <c r="N1064" s="15" t="s">
        <v>20</v>
      </c>
      <c r="O1064" s="20" t="s">
        <v>20</v>
      </c>
      <c r="P1064" s="21" t="s">
        <v>20</v>
      </c>
    </row>
    <row r="1065" ht="12.75" spans="1:16">
      <c r="A1065" s="7" t="s">
        <v>513</v>
      </c>
      <c r="B1065" s="12" t="s">
        <v>518</v>
      </c>
      <c r="C1065" s="13">
        <v>1.4</v>
      </c>
      <c r="D1065" s="13">
        <v>0.94</v>
      </c>
      <c r="F1065" s="14">
        <v>0.78</v>
      </c>
      <c r="H1065" s="15">
        <v>3309.4257</v>
      </c>
      <c r="I1065" s="20">
        <v>3360.4053</v>
      </c>
      <c r="J1065" s="15">
        <v>3440.5161</v>
      </c>
      <c r="K1065" s="20">
        <v>3513.3441</v>
      </c>
      <c r="L1065" s="15">
        <v>3593.4549</v>
      </c>
      <c r="M1065" s="20">
        <v>3673.5657</v>
      </c>
      <c r="N1065" s="15">
        <v>3753.6765</v>
      </c>
      <c r="O1065" s="20">
        <v>3892.0497</v>
      </c>
      <c r="P1065" s="21">
        <v>4117.8165</v>
      </c>
    </row>
    <row r="1066" ht="12.75" spans="1:16">
      <c r="A1066" s="7" t="s">
        <v>513</v>
      </c>
      <c r="B1066" s="12" t="s">
        <v>519</v>
      </c>
      <c r="C1066" s="13">
        <v>1.6</v>
      </c>
      <c r="D1066" s="13">
        <v>0.94</v>
      </c>
      <c r="F1066" s="14">
        <v>0.78</v>
      </c>
      <c r="H1066" s="15">
        <v>3540.502875</v>
      </c>
      <c r="I1066" s="20">
        <v>3598.917</v>
      </c>
      <c r="J1066" s="15">
        <v>3690.710625</v>
      </c>
      <c r="K1066" s="20">
        <v>3774.159375</v>
      </c>
      <c r="L1066" s="15">
        <v>3865.953</v>
      </c>
      <c r="M1066" s="20">
        <v>3957.746625</v>
      </c>
      <c r="N1066" s="15">
        <v>4049.54025</v>
      </c>
      <c r="O1066" s="20">
        <v>4208.092875</v>
      </c>
      <c r="P1066" s="21">
        <v>4466.784</v>
      </c>
    </row>
    <row r="1067" ht="12.75" spans="1:16">
      <c r="A1067" s="7" t="s">
        <v>513</v>
      </c>
      <c r="B1067" s="12" t="s">
        <v>520</v>
      </c>
      <c r="C1067" s="13">
        <v>1.8</v>
      </c>
      <c r="D1067" s="13">
        <v>0.94</v>
      </c>
      <c r="F1067" s="14">
        <v>0.78</v>
      </c>
      <c r="H1067" s="15">
        <v>3729.09705</v>
      </c>
      <c r="I1067" s="20">
        <v>3794.9457</v>
      </c>
      <c r="J1067" s="15">
        <v>3898.42215</v>
      </c>
      <c r="K1067" s="20">
        <v>3992.49165</v>
      </c>
      <c r="L1067" s="15">
        <v>4095.9681</v>
      </c>
      <c r="M1067" s="20">
        <v>4199.44455</v>
      </c>
      <c r="N1067" s="15">
        <v>4302.921</v>
      </c>
      <c r="O1067" s="20">
        <v>4481.65305</v>
      </c>
      <c r="P1067" s="21">
        <v>4773.2685</v>
      </c>
    </row>
    <row r="1068" ht="12.75" spans="1:16">
      <c r="A1068" s="7" t="s">
        <v>513</v>
      </c>
      <c r="B1068" s="12" t="s">
        <v>521</v>
      </c>
      <c r="C1068" s="13">
        <v>2</v>
      </c>
      <c r="D1068" s="13">
        <v>0.94</v>
      </c>
      <c r="F1068" s="14">
        <v>0.78</v>
      </c>
      <c r="H1068" s="15">
        <v>3920.725725</v>
      </c>
      <c r="I1068" s="20">
        <v>3994.0089</v>
      </c>
      <c r="J1068" s="15">
        <v>4109.168175</v>
      </c>
      <c r="K1068" s="20">
        <v>4213.858425</v>
      </c>
      <c r="L1068" s="15">
        <v>4329.0177</v>
      </c>
      <c r="M1068" s="20">
        <v>4444.176975</v>
      </c>
      <c r="N1068" s="15">
        <v>4559.33625</v>
      </c>
      <c r="O1068" s="20">
        <v>4758.247725</v>
      </c>
      <c r="P1068" s="21">
        <v>5082.7875</v>
      </c>
    </row>
    <row r="1069" ht="12.75" spans="1:16">
      <c r="A1069" s="7" t="s">
        <v>513</v>
      </c>
      <c r="B1069" s="12" t="s">
        <v>522</v>
      </c>
      <c r="C1069" s="13">
        <v>2.2</v>
      </c>
      <c r="D1069" s="13">
        <v>0.94</v>
      </c>
      <c r="F1069" s="14">
        <v>0.78</v>
      </c>
      <c r="H1069" s="15">
        <v>4151.8029</v>
      </c>
      <c r="I1069" s="20">
        <v>4232.5206</v>
      </c>
      <c r="J1069" s="15">
        <v>4359.3627</v>
      </c>
      <c r="K1069" s="20">
        <v>4474.6737</v>
      </c>
      <c r="L1069" s="15">
        <v>4601.5158</v>
      </c>
      <c r="M1069" s="20">
        <v>4728.3579</v>
      </c>
      <c r="N1069" s="15">
        <v>4855.2</v>
      </c>
      <c r="O1069" s="20">
        <v>5074.2909</v>
      </c>
      <c r="P1069" s="21">
        <v>5431.755</v>
      </c>
    </row>
    <row r="1070" ht="12.75" spans="1:16">
      <c r="A1070" s="7" t="s">
        <v>513</v>
      </c>
      <c r="B1070" s="12" t="s">
        <v>523</v>
      </c>
      <c r="C1070" s="13">
        <v>2.4</v>
      </c>
      <c r="D1070" s="13">
        <v>0.94</v>
      </c>
      <c r="F1070" s="14">
        <v>0.78</v>
      </c>
      <c r="H1070" s="15">
        <v>4340.397075</v>
      </c>
      <c r="I1070" s="20">
        <v>4428.5493</v>
      </c>
      <c r="J1070" s="15">
        <v>4567.074225</v>
      </c>
      <c r="K1070" s="20">
        <v>4693.005975</v>
      </c>
      <c r="L1070" s="15">
        <v>4831.5309</v>
      </c>
      <c r="M1070" s="20">
        <v>4970.055825</v>
      </c>
      <c r="N1070" s="15">
        <v>5108.58075</v>
      </c>
      <c r="O1070" s="20">
        <v>5347.851075</v>
      </c>
      <c r="P1070" s="21">
        <v>5738.2395</v>
      </c>
    </row>
    <row r="1071" ht="12.75" spans="1:16">
      <c r="A1071" s="7" t="s">
        <v>513</v>
      </c>
      <c r="B1071" s="12" t="s">
        <v>524</v>
      </c>
      <c r="C1071" s="13">
        <v>2.6</v>
      </c>
      <c r="D1071" s="13">
        <v>0.94</v>
      </c>
      <c r="F1071" s="14">
        <v>0.78</v>
      </c>
      <c r="H1071" s="15">
        <v>4565.40525</v>
      </c>
      <c r="I1071" s="20">
        <v>4660.992</v>
      </c>
      <c r="J1071" s="15">
        <v>4811.19975</v>
      </c>
      <c r="K1071" s="20">
        <v>4947.75225</v>
      </c>
      <c r="L1071" s="15">
        <v>5097.96</v>
      </c>
      <c r="M1071" s="20">
        <v>5248.16775</v>
      </c>
      <c r="N1071" s="15">
        <v>5398.3755</v>
      </c>
      <c r="O1071" s="20">
        <v>5657.82525</v>
      </c>
      <c r="P1071" s="21">
        <v>6081.138</v>
      </c>
    </row>
    <row r="1072" ht="15" spans="1:16">
      <c r="A1072" s="84"/>
      <c r="B1072" s="12"/>
      <c r="C1072" s="13"/>
      <c r="D1072" s="13"/>
      <c r="F1072" s="14" t="s">
        <v>20</v>
      </c>
      <c r="H1072" s="15" t="s">
        <v>20</v>
      </c>
      <c r="I1072" s="20" t="s">
        <v>20</v>
      </c>
      <c r="J1072" s="15" t="s">
        <v>20</v>
      </c>
      <c r="K1072" s="20" t="s">
        <v>20</v>
      </c>
      <c r="L1072" s="15" t="s">
        <v>20</v>
      </c>
      <c r="M1072" s="20" t="s">
        <v>20</v>
      </c>
      <c r="N1072" s="15" t="s">
        <v>20</v>
      </c>
      <c r="O1072" s="20" t="s">
        <v>20</v>
      </c>
      <c r="P1072" s="21" t="s">
        <v>20</v>
      </c>
    </row>
    <row r="1073" ht="12.75" spans="1:16">
      <c r="A1073" s="7" t="s">
        <v>513</v>
      </c>
      <c r="B1073" s="12" t="s">
        <v>525</v>
      </c>
      <c r="C1073" s="13">
        <v>2.5</v>
      </c>
      <c r="D1073" s="13">
        <v>1.15</v>
      </c>
      <c r="F1073" s="14">
        <v>0.78</v>
      </c>
      <c r="H1073" s="15">
        <v>4721.530275</v>
      </c>
      <c r="I1073" s="20">
        <v>4818.1791</v>
      </c>
      <c r="J1073" s="15">
        <v>4970.055825</v>
      </c>
      <c r="K1073" s="20">
        <v>5108.125575</v>
      </c>
      <c r="L1073" s="15">
        <v>5260.0023</v>
      </c>
      <c r="M1073" s="20">
        <v>5411.879025</v>
      </c>
      <c r="N1073" s="15">
        <v>5563.75575</v>
      </c>
      <c r="O1073" s="20">
        <v>5826.088275</v>
      </c>
      <c r="P1073" s="21">
        <v>6254.1045</v>
      </c>
    </row>
    <row r="1074" ht="15" spans="1:16">
      <c r="A1074" s="84"/>
      <c r="B1074" s="12"/>
      <c r="C1074" s="13"/>
      <c r="D1074" s="13"/>
      <c r="F1074" s="14" t="s">
        <v>20</v>
      </c>
      <c r="H1074" s="15" t="s">
        <v>20</v>
      </c>
      <c r="I1074" s="20" t="s">
        <v>20</v>
      </c>
      <c r="J1074" s="15" t="s">
        <v>20</v>
      </c>
      <c r="K1074" s="20" t="s">
        <v>20</v>
      </c>
      <c r="L1074" s="15" t="s">
        <v>20</v>
      </c>
      <c r="M1074" s="20" t="s">
        <v>20</v>
      </c>
      <c r="N1074" s="15" t="s">
        <v>20</v>
      </c>
      <c r="O1074" s="20" t="s">
        <v>20</v>
      </c>
      <c r="P1074" s="21" t="s">
        <v>20</v>
      </c>
    </row>
    <row r="1075" ht="12.75" spans="1:16">
      <c r="A1075" s="7" t="s">
        <v>513</v>
      </c>
      <c r="B1075" s="12" t="s">
        <v>526</v>
      </c>
      <c r="C1075" s="13">
        <v>0.9</v>
      </c>
      <c r="D1075" s="13">
        <v>0.9</v>
      </c>
      <c r="F1075" s="14">
        <v>0.45</v>
      </c>
      <c r="H1075" s="15">
        <v>1495.303425</v>
      </c>
      <c r="I1075" s="20">
        <v>1522.1052</v>
      </c>
      <c r="J1075" s="15">
        <v>1564.222275</v>
      </c>
      <c r="K1075" s="20">
        <v>1602.510525</v>
      </c>
      <c r="L1075" s="15">
        <v>1644.6276</v>
      </c>
      <c r="M1075" s="20">
        <v>1686.744675</v>
      </c>
      <c r="N1075" s="15">
        <v>1728.86175</v>
      </c>
      <c r="O1075" s="20">
        <v>1801.609425</v>
      </c>
      <c r="P1075" s="21">
        <v>1920.303</v>
      </c>
    </row>
    <row r="1076" ht="15" spans="1:16">
      <c r="A1076" s="84"/>
      <c r="B1076" s="12"/>
      <c r="C1076" s="13"/>
      <c r="D1076" s="13"/>
      <c r="F1076" s="14" t="s">
        <v>20</v>
      </c>
      <c r="H1076" s="15" t="s">
        <v>20</v>
      </c>
      <c r="I1076" s="20" t="s">
        <v>20</v>
      </c>
      <c r="J1076" s="15" t="s">
        <v>20</v>
      </c>
      <c r="K1076" s="20" t="s">
        <v>20</v>
      </c>
      <c r="L1076" s="15" t="s">
        <v>20</v>
      </c>
      <c r="M1076" s="20" t="s">
        <v>20</v>
      </c>
      <c r="N1076" s="15" t="s">
        <v>20</v>
      </c>
      <c r="O1076" s="20" t="s">
        <v>20</v>
      </c>
      <c r="P1076" s="21" t="s">
        <v>20</v>
      </c>
    </row>
    <row r="1077" ht="12.75" spans="1:16">
      <c r="A1077" s="7" t="s">
        <v>513</v>
      </c>
      <c r="B1077" s="12" t="s">
        <v>527</v>
      </c>
      <c r="C1077" s="13">
        <v>1.1</v>
      </c>
      <c r="D1077" s="13">
        <v>0.94</v>
      </c>
      <c r="F1077" s="14">
        <v>0.78</v>
      </c>
      <c r="H1077" s="15">
        <v>3151.7075625</v>
      </c>
      <c r="I1077" s="20">
        <v>3207.4665</v>
      </c>
      <c r="J1077" s="15">
        <v>3295.0876875</v>
      </c>
      <c r="K1077" s="20">
        <v>3374.7433125</v>
      </c>
      <c r="L1077" s="15">
        <v>3462.3645</v>
      </c>
      <c r="M1077" s="20">
        <v>3549.9856875</v>
      </c>
      <c r="N1077" s="15">
        <v>3637.606875</v>
      </c>
      <c r="O1077" s="20">
        <v>3788.9525625</v>
      </c>
      <c r="P1077" s="21">
        <v>4035.885</v>
      </c>
    </row>
    <row r="1078" ht="12.75" spans="1:16">
      <c r="A1078" s="7" t="s">
        <v>513</v>
      </c>
      <c r="B1078" s="12" t="s">
        <v>528</v>
      </c>
      <c r="C1078" s="13">
        <v>1.3</v>
      </c>
      <c r="D1078" s="13">
        <v>0.94</v>
      </c>
      <c r="F1078" s="14">
        <v>0.78</v>
      </c>
      <c r="H1078" s="15">
        <v>3340.3017375</v>
      </c>
      <c r="I1078" s="20">
        <v>3403.4952</v>
      </c>
      <c r="J1078" s="15">
        <v>3502.7992125</v>
      </c>
      <c r="K1078" s="20">
        <v>3593.0755875</v>
      </c>
      <c r="L1078" s="15">
        <v>3692.3796</v>
      </c>
      <c r="M1078" s="20">
        <v>3791.6836125</v>
      </c>
      <c r="N1078" s="15">
        <v>3890.987625</v>
      </c>
      <c r="O1078" s="20">
        <v>4062.5127375</v>
      </c>
      <c r="P1078" s="21">
        <v>4342.3695</v>
      </c>
    </row>
    <row r="1079" ht="12.75" spans="1:16">
      <c r="A1079" s="7" t="s">
        <v>513</v>
      </c>
      <c r="B1079" s="12" t="s">
        <v>529</v>
      </c>
      <c r="C1079" s="13">
        <v>1.5</v>
      </c>
      <c r="D1079" s="13">
        <v>0.94</v>
      </c>
      <c r="F1079" s="14">
        <v>0.78</v>
      </c>
      <c r="H1079" s="15">
        <v>3531.9304125</v>
      </c>
      <c r="I1079" s="20">
        <v>3602.5584</v>
      </c>
      <c r="J1079" s="15">
        <v>3713.5452375</v>
      </c>
      <c r="K1079" s="20">
        <v>3814.4423625</v>
      </c>
      <c r="L1079" s="15">
        <v>3925.4292</v>
      </c>
      <c r="M1079" s="20">
        <v>4036.4160375</v>
      </c>
      <c r="N1079" s="15">
        <v>4147.402875</v>
      </c>
      <c r="O1079" s="20">
        <v>4339.1074125</v>
      </c>
      <c r="P1079" s="21">
        <v>4651.8885</v>
      </c>
    </row>
    <row r="1080" ht="12.75" spans="1:16">
      <c r="A1080" s="7" t="s">
        <v>513</v>
      </c>
      <c r="B1080" s="12" t="s">
        <v>530</v>
      </c>
      <c r="C1080" s="13">
        <v>1.7</v>
      </c>
      <c r="D1080" s="13">
        <v>0.94</v>
      </c>
      <c r="F1080" s="14">
        <v>0.78</v>
      </c>
      <c r="H1080" s="15">
        <v>3723.5590875</v>
      </c>
      <c r="I1080" s="20">
        <v>3801.6216</v>
      </c>
      <c r="J1080" s="15">
        <v>3924.2912625</v>
      </c>
      <c r="K1080" s="20">
        <v>4035.8091375</v>
      </c>
      <c r="L1080" s="15">
        <v>4158.4788</v>
      </c>
      <c r="M1080" s="20">
        <v>4281.1484625</v>
      </c>
      <c r="N1080" s="15">
        <v>4403.818125</v>
      </c>
      <c r="O1080" s="20">
        <v>4615.7020875</v>
      </c>
      <c r="P1080" s="21">
        <v>4961.4075</v>
      </c>
    </row>
    <row r="1081" ht="12.75" spans="1:16">
      <c r="A1081" s="7" t="s">
        <v>513</v>
      </c>
      <c r="B1081" s="12" t="s">
        <v>531</v>
      </c>
      <c r="C1081" s="13">
        <v>1.9</v>
      </c>
      <c r="D1081" s="13">
        <v>0.94</v>
      </c>
      <c r="F1081" s="14">
        <v>0.78</v>
      </c>
      <c r="H1081" s="15">
        <v>3918.2222625</v>
      </c>
      <c r="I1081" s="20">
        <v>4003.7193</v>
      </c>
      <c r="J1081" s="15">
        <v>4138.0717875</v>
      </c>
      <c r="K1081" s="20">
        <v>4260.2104125</v>
      </c>
      <c r="L1081" s="15">
        <v>4394.5629</v>
      </c>
      <c r="M1081" s="20">
        <v>4528.9153875</v>
      </c>
      <c r="N1081" s="15">
        <v>4663.267875</v>
      </c>
      <c r="O1081" s="20">
        <v>4895.3312625</v>
      </c>
      <c r="P1081" s="21">
        <v>5273.961</v>
      </c>
    </row>
    <row r="1082" ht="12.75" spans="1:16">
      <c r="A1082" s="7" t="s">
        <v>513</v>
      </c>
      <c r="B1082" s="12" t="s">
        <v>532</v>
      </c>
      <c r="C1082" s="13">
        <v>2.1</v>
      </c>
      <c r="D1082" s="13">
        <v>0.94</v>
      </c>
      <c r="F1082" s="14">
        <v>0.78</v>
      </c>
      <c r="H1082" s="15">
        <v>4109.8509375</v>
      </c>
      <c r="I1082" s="20">
        <v>4202.7825</v>
      </c>
      <c r="J1082" s="15">
        <v>4348.8178125</v>
      </c>
      <c r="K1082" s="20">
        <v>4481.5771875</v>
      </c>
      <c r="L1082" s="15">
        <v>4627.6125</v>
      </c>
      <c r="M1082" s="20">
        <v>4773.6478125</v>
      </c>
      <c r="N1082" s="15">
        <v>4919.683125</v>
      </c>
      <c r="O1082" s="20">
        <v>5171.9259375</v>
      </c>
      <c r="P1082" s="21">
        <v>5583.48</v>
      </c>
    </row>
    <row r="1083" ht="12.75" spans="1:16">
      <c r="A1083" s="7" t="s">
        <v>513</v>
      </c>
      <c r="B1083" s="12" t="s">
        <v>533</v>
      </c>
      <c r="C1083" s="13">
        <v>2.3</v>
      </c>
      <c r="D1083" s="13">
        <v>0.94</v>
      </c>
      <c r="F1083" s="14">
        <v>0.78</v>
      </c>
      <c r="H1083" s="15">
        <v>4301.4796125</v>
      </c>
      <c r="I1083" s="20">
        <v>4401.8457</v>
      </c>
      <c r="J1083" s="15">
        <v>4559.5638375</v>
      </c>
      <c r="K1083" s="20">
        <v>4702.9439625</v>
      </c>
      <c r="L1083" s="15">
        <v>4860.6621</v>
      </c>
      <c r="M1083" s="20">
        <v>5018.3802375</v>
      </c>
      <c r="N1083" s="15">
        <v>5176.098375</v>
      </c>
      <c r="O1083" s="20">
        <v>5448.5206125</v>
      </c>
      <c r="P1083" s="21">
        <v>5892.999</v>
      </c>
    </row>
    <row r="1084" ht="15" spans="1:16">
      <c r="A1084" s="84"/>
      <c r="B1084" s="12"/>
      <c r="C1084" s="13"/>
      <c r="D1084" s="13"/>
      <c r="F1084" s="14" t="s">
        <v>20</v>
      </c>
      <c r="H1084" s="15" t="s">
        <v>20</v>
      </c>
      <c r="I1084" s="20" t="s">
        <v>20</v>
      </c>
      <c r="J1084" s="15" t="s">
        <v>20</v>
      </c>
      <c r="K1084" s="20" t="s">
        <v>20</v>
      </c>
      <c r="L1084" s="15" t="s">
        <v>20</v>
      </c>
      <c r="M1084" s="20" t="s">
        <v>20</v>
      </c>
      <c r="N1084" s="15" t="s">
        <v>20</v>
      </c>
      <c r="O1084" s="20" t="s">
        <v>20</v>
      </c>
      <c r="P1084" s="21" t="s">
        <v>20</v>
      </c>
    </row>
    <row r="1085" ht="12.75" spans="1:16">
      <c r="A1085" s="7" t="s">
        <v>534</v>
      </c>
      <c r="B1085" s="8" t="s">
        <v>1</v>
      </c>
      <c r="C1085" s="9" t="s">
        <v>2</v>
      </c>
      <c r="D1085" s="9" t="s">
        <v>3</v>
      </c>
      <c r="F1085" s="10" t="s">
        <v>4</v>
      </c>
      <c r="H1085" s="11" t="s">
        <v>5</v>
      </c>
      <c r="I1085" s="11" t="s">
        <v>6</v>
      </c>
      <c r="J1085" s="11" t="s">
        <v>7</v>
      </c>
      <c r="K1085" s="11" t="s">
        <v>8</v>
      </c>
      <c r="L1085" s="11" t="s">
        <v>9</v>
      </c>
      <c r="M1085" s="11" t="s">
        <v>10</v>
      </c>
      <c r="N1085" s="11" t="s">
        <v>11</v>
      </c>
      <c r="O1085" s="11" t="s">
        <v>12</v>
      </c>
      <c r="P1085" s="19" t="s">
        <v>13</v>
      </c>
    </row>
    <row r="1086" ht="12.75" spans="1:16">
      <c r="A1086" s="7" t="s">
        <v>534</v>
      </c>
      <c r="B1086" s="51" t="s">
        <v>535</v>
      </c>
      <c r="C1086" s="13">
        <v>1.96</v>
      </c>
      <c r="D1086" s="13">
        <v>1.01</v>
      </c>
      <c r="F1086" s="14">
        <v>0.85</v>
      </c>
      <c r="H1086" s="15">
        <v>3173.4444</v>
      </c>
      <c r="I1086" s="20">
        <v>3260.4096</v>
      </c>
      <c r="J1086" s="15">
        <v>3397.0692</v>
      </c>
      <c r="K1086" s="20">
        <v>3521.3052</v>
      </c>
      <c r="L1086" s="15">
        <v>3657.9648</v>
      </c>
      <c r="M1086" s="20">
        <v>3794.6244</v>
      </c>
      <c r="N1086" s="15">
        <v>3931.284</v>
      </c>
      <c r="O1086" s="20">
        <v>4167.3324</v>
      </c>
      <c r="P1086" s="21">
        <v>4552.464</v>
      </c>
    </row>
    <row r="1087" ht="12.75" spans="1:16">
      <c r="A1087" s="7" t="s">
        <v>534</v>
      </c>
      <c r="B1087" s="51" t="s">
        <v>536</v>
      </c>
      <c r="C1087" s="13">
        <v>2.16</v>
      </c>
      <c r="D1087" s="13">
        <v>1.01</v>
      </c>
      <c r="F1087" s="14">
        <v>0.85</v>
      </c>
      <c r="H1087" s="15">
        <v>3353.1582</v>
      </c>
      <c r="I1087" s="20">
        <v>3446.6208</v>
      </c>
      <c r="J1087" s="15">
        <v>3593.4906</v>
      </c>
      <c r="K1087" s="20">
        <v>3727.0086</v>
      </c>
      <c r="L1087" s="15">
        <v>3873.8784</v>
      </c>
      <c r="M1087" s="20">
        <v>4020.7482</v>
      </c>
      <c r="N1087" s="15">
        <v>4167.618</v>
      </c>
      <c r="O1087" s="20">
        <v>4421.3022</v>
      </c>
      <c r="P1087" s="21">
        <v>4835.208</v>
      </c>
    </row>
    <row r="1088" ht="12.75" spans="1:16">
      <c r="A1088" s="7" t="s">
        <v>534</v>
      </c>
      <c r="B1088" s="51" t="s">
        <v>537</v>
      </c>
      <c r="C1088" s="13">
        <v>2.36</v>
      </c>
      <c r="D1088" s="13">
        <v>1.01</v>
      </c>
      <c r="F1088" s="14">
        <v>0.85</v>
      </c>
      <c r="H1088" s="15">
        <v>3538.584</v>
      </c>
      <c r="I1088" s="20">
        <v>3638.544</v>
      </c>
      <c r="J1088" s="15">
        <v>3795.624</v>
      </c>
      <c r="K1088" s="20">
        <v>3938.424</v>
      </c>
      <c r="L1088" s="15">
        <v>4095.504</v>
      </c>
      <c r="M1088" s="20">
        <v>4252.584</v>
      </c>
      <c r="N1088" s="15">
        <v>4409.664</v>
      </c>
      <c r="O1088" s="20">
        <v>4680.984</v>
      </c>
      <c r="P1088" s="21">
        <v>5123.664</v>
      </c>
    </row>
    <row r="1089" ht="12.75" spans="1:16">
      <c r="A1089" s="7" t="s">
        <v>534</v>
      </c>
      <c r="B1089" s="51" t="s">
        <v>538</v>
      </c>
      <c r="C1089" s="13">
        <v>2.56</v>
      </c>
      <c r="D1089" s="13">
        <v>1.01</v>
      </c>
      <c r="F1089" s="14">
        <v>0.85</v>
      </c>
      <c r="H1089" s="15">
        <v>3692.5938</v>
      </c>
      <c r="I1089" s="20">
        <v>3799.0512</v>
      </c>
      <c r="J1089" s="15">
        <v>3966.3414</v>
      </c>
      <c r="K1089" s="20">
        <v>4118.4234</v>
      </c>
      <c r="L1089" s="15">
        <v>4285.7136</v>
      </c>
      <c r="M1089" s="20">
        <v>4453.0038</v>
      </c>
      <c r="N1089" s="15">
        <v>4620.294</v>
      </c>
      <c r="O1089" s="20">
        <v>4909.2498</v>
      </c>
      <c r="P1089" s="21">
        <v>5380.704</v>
      </c>
    </row>
    <row r="1090" ht="12.75" spans="1:16">
      <c r="A1090" s="7" t="s">
        <v>534</v>
      </c>
      <c r="B1090" s="51" t="s">
        <v>539</v>
      </c>
      <c r="C1090" s="13">
        <v>2.76</v>
      </c>
      <c r="D1090" s="13">
        <v>1.01</v>
      </c>
      <c r="F1090" s="14">
        <v>0.85</v>
      </c>
      <c r="H1090" s="15">
        <v>3869.4516</v>
      </c>
      <c r="I1090" s="20">
        <v>3982.4064</v>
      </c>
      <c r="J1090" s="15">
        <v>4159.9068</v>
      </c>
      <c r="K1090" s="20">
        <v>4321.2708</v>
      </c>
      <c r="L1090" s="15">
        <v>4498.7712</v>
      </c>
      <c r="M1090" s="20">
        <v>4676.2716</v>
      </c>
      <c r="N1090" s="15">
        <v>4853.772</v>
      </c>
      <c r="O1090" s="20">
        <v>5160.3636</v>
      </c>
      <c r="P1090" s="21">
        <v>5660.592</v>
      </c>
    </row>
    <row r="1091" ht="12.75" spans="1:16">
      <c r="A1091" s="7" t="s">
        <v>534</v>
      </c>
      <c r="B1091" s="51" t="s">
        <v>540</v>
      </c>
      <c r="C1091" s="13">
        <v>2.96</v>
      </c>
      <c r="D1091" s="13">
        <v>1.01</v>
      </c>
      <c r="F1091" s="14">
        <v>0.85</v>
      </c>
      <c r="H1091" s="15">
        <v>4057.7334</v>
      </c>
      <c r="I1091" s="20">
        <v>4177.1856</v>
      </c>
      <c r="J1091" s="15">
        <v>4364.8962</v>
      </c>
      <c r="K1091" s="20">
        <v>4535.5422</v>
      </c>
      <c r="L1091" s="15">
        <v>4723.2528</v>
      </c>
      <c r="M1091" s="20">
        <v>4910.9634</v>
      </c>
      <c r="N1091" s="15">
        <v>5098.674</v>
      </c>
      <c r="O1091" s="20">
        <v>5422.9014</v>
      </c>
      <c r="P1091" s="21">
        <v>5951.904</v>
      </c>
    </row>
    <row r="1092" ht="12.75" spans="1:16">
      <c r="A1092" s="47"/>
      <c r="B1092" s="51"/>
      <c r="C1092" s="13"/>
      <c r="D1092" s="13"/>
      <c r="F1092" s="14" t="s">
        <v>20</v>
      </c>
      <c r="H1092" s="15" t="s">
        <v>20</v>
      </c>
      <c r="I1092" s="20" t="s">
        <v>20</v>
      </c>
      <c r="J1092" s="15" t="s">
        <v>20</v>
      </c>
      <c r="K1092" s="20" t="s">
        <v>20</v>
      </c>
      <c r="L1092" s="15" t="s">
        <v>20</v>
      </c>
      <c r="M1092" s="20" t="s">
        <v>20</v>
      </c>
      <c r="N1092" s="15" t="s">
        <v>20</v>
      </c>
      <c r="O1092" s="20" t="s">
        <v>20</v>
      </c>
      <c r="P1092" s="21" t="s">
        <v>20</v>
      </c>
    </row>
    <row r="1093" ht="12.75" spans="1:16">
      <c r="A1093" s="7" t="s">
        <v>534</v>
      </c>
      <c r="B1093" s="51" t="s">
        <v>113</v>
      </c>
      <c r="C1093" s="13">
        <v>1.01</v>
      </c>
      <c r="D1093" s="13">
        <v>1.01</v>
      </c>
      <c r="F1093" s="14">
        <v>0.41</v>
      </c>
      <c r="H1093" s="15">
        <v>1601.725125</v>
      </c>
      <c r="I1093" s="20">
        <v>1638.273</v>
      </c>
      <c r="J1093" s="15">
        <v>1695.705375</v>
      </c>
      <c r="K1093" s="20">
        <v>1747.916625</v>
      </c>
      <c r="L1093" s="15">
        <v>1805.349</v>
      </c>
      <c r="M1093" s="20">
        <v>1862.781375</v>
      </c>
      <c r="N1093" s="15">
        <v>1920.21375</v>
      </c>
      <c r="O1093" s="20">
        <v>2019.415125</v>
      </c>
      <c r="P1093" s="21">
        <v>2181.27</v>
      </c>
    </row>
    <row r="1094" ht="12.75" spans="1:16">
      <c r="A1094" s="41"/>
      <c r="B1094" s="51"/>
      <c r="C1094" s="13"/>
      <c r="D1094" s="13"/>
      <c r="F1094" s="14" t="s">
        <v>20</v>
      </c>
      <c r="H1094" s="15" t="s">
        <v>20</v>
      </c>
      <c r="I1094" s="20" t="s">
        <v>20</v>
      </c>
      <c r="J1094" s="15" t="s">
        <v>20</v>
      </c>
      <c r="K1094" s="20" t="s">
        <v>20</v>
      </c>
      <c r="L1094" s="15" t="s">
        <v>20</v>
      </c>
      <c r="M1094" s="20" t="s">
        <v>20</v>
      </c>
      <c r="N1094" s="15" t="s">
        <v>20</v>
      </c>
      <c r="O1094" s="20" t="s">
        <v>20</v>
      </c>
      <c r="P1094" s="21" t="s">
        <v>20</v>
      </c>
    </row>
    <row r="1095" ht="12.75" spans="1:16">
      <c r="A1095" s="7" t="s">
        <v>534</v>
      </c>
      <c r="B1095" s="51" t="s">
        <v>541</v>
      </c>
      <c r="C1095" s="13">
        <v>2.38</v>
      </c>
      <c r="D1095" s="13">
        <v>1.01</v>
      </c>
      <c r="F1095" s="14">
        <v>0.85</v>
      </c>
      <c r="H1095" s="15">
        <v>3627.739171875</v>
      </c>
      <c r="I1095" s="20">
        <v>3730.783875</v>
      </c>
      <c r="J1095" s="15">
        <v>3892.711265625</v>
      </c>
      <c r="K1095" s="20">
        <v>4039.917984375</v>
      </c>
      <c r="L1095" s="15">
        <v>4201.845375</v>
      </c>
      <c r="M1095" s="20">
        <v>4363.772765625</v>
      </c>
      <c r="N1095" s="15">
        <v>4525.70015625</v>
      </c>
      <c r="O1095" s="20">
        <v>4805.392921875</v>
      </c>
      <c r="P1095" s="21">
        <v>5261.73375</v>
      </c>
    </row>
    <row r="1096" ht="12.75" spans="1:16">
      <c r="A1096" s="7" t="s">
        <v>534</v>
      </c>
      <c r="B1096" s="51" t="s">
        <v>542</v>
      </c>
      <c r="C1096" s="13">
        <v>2.68</v>
      </c>
      <c r="D1096" s="13">
        <v>1.01</v>
      </c>
      <c r="F1096" s="14">
        <v>0.85</v>
      </c>
      <c r="H1096" s="15">
        <v>3904.09621875</v>
      </c>
      <c r="I1096" s="20">
        <v>4016.7855</v>
      </c>
      <c r="J1096" s="15">
        <v>4193.86865625</v>
      </c>
      <c r="K1096" s="20">
        <v>4354.85334375</v>
      </c>
      <c r="L1096" s="15">
        <v>4531.9365</v>
      </c>
      <c r="M1096" s="20">
        <v>4709.01965625</v>
      </c>
      <c r="N1096" s="15">
        <v>4886.1028125</v>
      </c>
      <c r="O1096" s="20">
        <v>5191.97371875</v>
      </c>
      <c r="P1096" s="21">
        <v>5691.02625</v>
      </c>
    </row>
    <row r="1097" ht="12.75" spans="1:16">
      <c r="A1097" s="7" t="s">
        <v>534</v>
      </c>
      <c r="B1097" s="51" t="s">
        <v>543</v>
      </c>
      <c r="C1097" s="13">
        <v>2.98</v>
      </c>
      <c r="D1097" s="13">
        <v>1.01</v>
      </c>
      <c r="F1097" s="14">
        <v>0.85</v>
      </c>
      <c r="H1097" s="15">
        <v>4180.453265625</v>
      </c>
      <c r="I1097" s="20">
        <v>4302.787125</v>
      </c>
      <c r="J1097" s="15">
        <v>4495.026046875</v>
      </c>
      <c r="K1097" s="20">
        <v>4669.788703125</v>
      </c>
      <c r="L1097" s="15">
        <v>4862.027625</v>
      </c>
      <c r="M1097" s="20">
        <v>5054.266546875</v>
      </c>
      <c r="N1097" s="15">
        <v>5246.50546875</v>
      </c>
      <c r="O1097" s="20">
        <v>5578.554515625</v>
      </c>
      <c r="P1097" s="21">
        <v>6120.31875</v>
      </c>
    </row>
    <row r="1098" ht="12.75" spans="1:16">
      <c r="A1098" s="7" t="s">
        <v>534</v>
      </c>
      <c r="B1098" s="51" t="s">
        <v>544</v>
      </c>
      <c r="C1098" s="13">
        <v>3.28</v>
      </c>
      <c r="D1098" s="13">
        <v>1.01</v>
      </c>
      <c r="F1098" s="14">
        <v>0.85</v>
      </c>
      <c r="H1098" s="15">
        <v>4416.2015625</v>
      </c>
      <c r="I1098" s="20">
        <v>4548.18</v>
      </c>
      <c r="J1098" s="15">
        <v>4755.5746875</v>
      </c>
      <c r="K1098" s="20">
        <v>4944.1153125</v>
      </c>
      <c r="L1098" s="15">
        <v>5151.51</v>
      </c>
      <c r="M1098" s="20">
        <v>5358.9046875</v>
      </c>
      <c r="N1098" s="15">
        <v>5566.299375</v>
      </c>
      <c r="O1098" s="20">
        <v>5924.5265625</v>
      </c>
      <c r="P1098" s="21">
        <v>6509.0025</v>
      </c>
    </row>
    <row r="1099" ht="12.75" spans="1:16">
      <c r="A1099" s="54"/>
      <c r="B1099" s="51"/>
      <c r="C1099" s="13"/>
      <c r="D1099" s="13"/>
      <c r="F1099" s="14" t="s">
        <v>20</v>
      </c>
      <c r="H1099" s="15" t="s">
        <v>20</v>
      </c>
      <c r="I1099" s="20" t="s">
        <v>20</v>
      </c>
      <c r="J1099" s="15" t="s">
        <v>20</v>
      </c>
      <c r="K1099" s="20" t="s">
        <v>20</v>
      </c>
      <c r="L1099" s="15" t="s">
        <v>20</v>
      </c>
      <c r="M1099" s="20" t="s">
        <v>20</v>
      </c>
      <c r="N1099" s="15" t="s">
        <v>20</v>
      </c>
      <c r="O1099" s="20" t="s">
        <v>20</v>
      </c>
      <c r="P1099" s="21" t="s">
        <v>20</v>
      </c>
    </row>
    <row r="1100" ht="12.75" spans="1:16">
      <c r="A1100" s="7" t="s">
        <v>534</v>
      </c>
      <c r="B1100" s="51" t="s">
        <v>545</v>
      </c>
      <c r="C1100" s="13">
        <v>2.38</v>
      </c>
      <c r="D1100" s="13">
        <v>1.01</v>
      </c>
      <c r="F1100" s="14">
        <v>0.85</v>
      </c>
      <c r="H1100" s="15">
        <v>3448.98815625</v>
      </c>
      <c r="I1100" s="20">
        <v>3539.342625</v>
      </c>
      <c r="J1100" s="15">
        <v>3681.32821875</v>
      </c>
      <c r="K1100" s="20">
        <v>3810.40603125</v>
      </c>
      <c r="L1100" s="15">
        <v>3952.391625</v>
      </c>
      <c r="M1100" s="20">
        <v>4094.37721875</v>
      </c>
      <c r="N1100" s="15">
        <v>4236.3628125</v>
      </c>
      <c r="O1100" s="20">
        <v>4481.61065625</v>
      </c>
      <c r="P1100" s="21">
        <v>4881.751875</v>
      </c>
    </row>
    <row r="1101" ht="12.75" spans="1:16">
      <c r="A1101" s="7" t="s">
        <v>534</v>
      </c>
      <c r="B1101" s="51" t="s">
        <v>546</v>
      </c>
      <c r="C1101" s="13">
        <v>2.68</v>
      </c>
      <c r="D1101" s="13">
        <v>1.01</v>
      </c>
      <c r="F1101" s="14">
        <v>0.85</v>
      </c>
      <c r="H1101" s="15">
        <v>3694.38103125</v>
      </c>
      <c r="I1101" s="20">
        <v>3792.85725</v>
      </c>
      <c r="J1101" s="15">
        <v>3947.60559375</v>
      </c>
      <c r="K1101" s="20">
        <v>4088.28590625</v>
      </c>
      <c r="L1101" s="15">
        <v>4243.03425</v>
      </c>
      <c r="M1101" s="20">
        <v>4397.78259375</v>
      </c>
      <c r="N1101" s="15">
        <v>4552.5309375</v>
      </c>
      <c r="O1101" s="20">
        <v>4819.82353125</v>
      </c>
      <c r="P1101" s="21">
        <v>5255.9325</v>
      </c>
    </row>
    <row r="1102" ht="12.75" spans="1:16">
      <c r="A1102" s="7" t="s">
        <v>534</v>
      </c>
      <c r="B1102" s="51" t="s">
        <v>547</v>
      </c>
      <c r="C1102" s="13">
        <v>2.98</v>
      </c>
      <c r="D1102" s="13">
        <v>1.01</v>
      </c>
      <c r="F1102" s="14">
        <v>0.85</v>
      </c>
      <c r="H1102" s="15">
        <v>3936.87328125</v>
      </c>
      <c r="I1102" s="20">
        <v>4043.47125</v>
      </c>
      <c r="J1102" s="15">
        <v>4210.98234375</v>
      </c>
      <c r="K1102" s="20">
        <v>4363.26515625</v>
      </c>
      <c r="L1102" s="15">
        <v>4530.77625</v>
      </c>
      <c r="M1102" s="20">
        <v>4698.28734375</v>
      </c>
      <c r="N1102" s="15">
        <v>4865.7984375</v>
      </c>
      <c r="O1102" s="20">
        <v>5155.13578125</v>
      </c>
      <c r="P1102" s="21">
        <v>5627.2125</v>
      </c>
    </row>
    <row r="1103" ht="12.75" spans="1:16">
      <c r="A1103" s="7" t="s">
        <v>534</v>
      </c>
      <c r="B1103" s="51" t="s">
        <v>548</v>
      </c>
      <c r="C1103" s="13">
        <v>3.28</v>
      </c>
      <c r="D1103" s="13">
        <v>1.01</v>
      </c>
      <c r="F1103" s="14">
        <v>0.85</v>
      </c>
      <c r="H1103" s="15">
        <v>4159.06115625</v>
      </c>
      <c r="I1103" s="20">
        <v>4273.780875</v>
      </c>
      <c r="J1103" s="15">
        <v>4454.05471875</v>
      </c>
      <c r="K1103" s="20">
        <v>4617.94003125</v>
      </c>
      <c r="L1103" s="15">
        <v>4798.213875</v>
      </c>
      <c r="M1103" s="20">
        <v>4978.48771875</v>
      </c>
      <c r="N1103" s="15">
        <v>5158.7615625</v>
      </c>
      <c r="O1103" s="20">
        <v>5470.14365625</v>
      </c>
      <c r="P1103" s="21">
        <v>5978.188125</v>
      </c>
    </row>
    <row r="1104" ht="12.75" spans="1:16">
      <c r="A1104" s="47"/>
      <c r="B1104" s="51"/>
      <c r="C1104" s="13"/>
      <c r="D1104" s="13"/>
      <c r="F1104" s="14" t="s">
        <v>20</v>
      </c>
      <c r="H1104" s="15" t="s">
        <v>20</v>
      </c>
      <c r="I1104" s="20" t="s">
        <v>20</v>
      </c>
      <c r="J1104" s="15" t="s">
        <v>20</v>
      </c>
      <c r="K1104" s="20" t="s">
        <v>20</v>
      </c>
      <c r="L1104" s="15" t="s">
        <v>20</v>
      </c>
      <c r="M1104" s="20" t="s">
        <v>20</v>
      </c>
      <c r="N1104" s="15" t="s">
        <v>20</v>
      </c>
      <c r="O1104" s="20" t="s">
        <v>20</v>
      </c>
      <c r="P1104" s="21" t="s">
        <v>20</v>
      </c>
    </row>
    <row r="1105" ht="12.75" spans="1:16">
      <c r="A1105" s="7" t="s">
        <v>534</v>
      </c>
      <c r="B1105" s="51" t="s">
        <v>549</v>
      </c>
      <c r="C1105" s="13">
        <v>1.01</v>
      </c>
      <c r="D1105" s="13">
        <v>2.46</v>
      </c>
      <c r="F1105" s="14">
        <v>0.85</v>
      </c>
      <c r="H1105" s="15">
        <v>3693.655875</v>
      </c>
      <c r="I1105" s="20">
        <v>3807.360375</v>
      </c>
      <c r="J1105" s="15">
        <v>3986.038875</v>
      </c>
      <c r="K1105" s="20">
        <v>4148.473875</v>
      </c>
      <c r="L1105" s="15">
        <v>4327.152375</v>
      </c>
      <c r="M1105" s="20">
        <v>4505.830875</v>
      </c>
      <c r="N1105" s="15">
        <v>4684.509375</v>
      </c>
      <c r="O1105" s="20">
        <v>4993.135875</v>
      </c>
      <c r="P1105" s="21">
        <v>5496.684375</v>
      </c>
    </row>
    <row r="1106" ht="12.75" spans="1:16">
      <c r="A1106" s="7" t="s">
        <v>534</v>
      </c>
      <c r="B1106" s="51" t="s">
        <v>550</v>
      </c>
      <c r="C1106" s="13">
        <v>1.01</v>
      </c>
      <c r="D1106" s="13">
        <v>2.66</v>
      </c>
      <c r="F1106" s="14">
        <v>0.85</v>
      </c>
      <c r="H1106" s="15">
        <v>3866.8231875</v>
      </c>
      <c r="I1106" s="20">
        <v>3986.619</v>
      </c>
      <c r="J1106" s="15">
        <v>4174.8695625</v>
      </c>
      <c r="K1106" s="20">
        <v>4346.0064375</v>
      </c>
      <c r="L1106" s="15">
        <v>4534.257</v>
      </c>
      <c r="M1106" s="20">
        <v>4722.5075625</v>
      </c>
      <c r="N1106" s="15">
        <v>4910.758125</v>
      </c>
      <c r="O1106" s="20">
        <v>5235.9181875</v>
      </c>
      <c r="P1106" s="21">
        <v>5766.4425</v>
      </c>
    </row>
    <row r="1107" ht="12.75" spans="1:16">
      <c r="A1107" s="7" t="s">
        <v>534</v>
      </c>
      <c r="B1107" s="51" t="s">
        <v>551</v>
      </c>
      <c r="C1107" s="13">
        <v>1.01</v>
      </c>
      <c r="D1107" s="13">
        <v>2.86</v>
      </c>
      <c r="F1107" s="14">
        <v>0.85</v>
      </c>
      <c r="H1107" s="15">
        <v>4051.593</v>
      </c>
      <c r="I1107" s="20">
        <v>4177.480125</v>
      </c>
      <c r="J1107" s="15">
        <v>4375.30275</v>
      </c>
      <c r="K1107" s="20">
        <v>4555.1415</v>
      </c>
      <c r="L1107" s="15">
        <v>4752.964125</v>
      </c>
      <c r="M1107" s="20">
        <v>4950.78675</v>
      </c>
      <c r="N1107" s="15">
        <v>5148.609375</v>
      </c>
      <c r="O1107" s="20">
        <v>5490.303</v>
      </c>
      <c r="P1107" s="21">
        <v>6047.803125</v>
      </c>
    </row>
    <row r="1108" ht="12.75" spans="1:16">
      <c r="A1108" s="7" t="s">
        <v>534</v>
      </c>
      <c r="B1108" s="51" t="s">
        <v>552</v>
      </c>
      <c r="C1108" s="13">
        <v>1.01</v>
      </c>
      <c r="D1108" s="13">
        <v>3.06</v>
      </c>
      <c r="F1108" s="14">
        <v>0.85</v>
      </c>
      <c r="H1108" s="15">
        <v>4204.4559375</v>
      </c>
      <c r="I1108" s="20">
        <v>4336.434375</v>
      </c>
      <c r="J1108" s="15">
        <v>4543.8290625</v>
      </c>
      <c r="K1108" s="20">
        <v>4732.3696875</v>
      </c>
      <c r="L1108" s="15">
        <v>4939.764375</v>
      </c>
      <c r="M1108" s="20">
        <v>5147.1590625</v>
      </c>
      <c r="N1108" s="15">
        <v>5354.55375</v>
      </c>
      <c r="O1108" s="20">
        <v>5712.7809375</v>
      </c>
      <c r="P1108" s="21">
        <v>6297.256875</v>
      </c>
    </row>
    <row r="1109" ht="12.75" spans="1:16">
      <c r="A1109" s="49"/>
      <c r="B1109" s="17"/>
      <c r="C1109" s="13"/>
      <c r="D1109" s="13"/>
      <c r="F1109" s="14" t="s">
        <v>20</v>
      </c>
      <c r="H1109" s="15" t="s">
        <v>20</v>
      </c>
      <c r="I1109" s="20" t="s">
        <v>20</v>
      </c>
      <c r="J1109" s="15" t="s">
        <v>20</v>
      </c>
      <c r="K1109" s="20" t="s">
        <v>20</v>
      </c>
      <c r="L1109" s="15" t="s">
        <v>20</v>
      </c>
      <c r="M1109" s="20" t="s">
        <v>20</v>
      </c>
      <c r="N1109" s="15" t="s">
        <v>20</v>
      </c>
      <c r="O1109" s="20" t="s">
        <v>20</v>
      </c>
      <c r="P1109" s="21" t="s">
        <v>20</v>
      </c>
    </row>
    <row r="1110" ht="12.75" spans="1:16">
      <c r="A1110" s="7" t="s">
        <v>553</v>
      </c>
      <c r="B1110" s="8" t="s">
        <v>1</v>
      </c>
      <c r="C1110" s="9" t="s">
        <v>2</v>
      </c>
      <c r="D1110" s="9" t="s">
        <v>3</v>
      </c>
      <c r="F1110" s="10" t="s">
        <v>4</v>
      </c>
      <c r="H1110" s="11" t="s">
        <v>5</v>
      </c>
      <c r="I1110" s="11" t="s">
        <v>6</v>
      </c>
      <c r="J1110" s="11" t="s">
        <v>7</v>
      </c>
      <c r="K1110" s="11" t="s">
        <v>8</v>
      </c>
      <c r="L1110" s="11" t="s">
        <v>9</v>
      </c>
      <c r="M1110" s="11" t="s">
        <v>10</v>
      </c>
      <c r="N1110" s="11" t="s">
        <v>11</v>
      </c>
      <c r="O1110" s="11" t="s">
        <v>12</v>
      </c>
      <c r="P1110" s="19" t="s">
        <v>13</v>
      </c>
    </row>
    <row r="1111" ht="12.75" spans="1:16">
      <c r="A1111" s="7" t="s">
        <v>553</v>
      </c>
      <c r="B1111" s="17" t="s">
        <v>268</v>
      </c>
      <c r="C1111" s="13">
        <v>0.8</v>
      </c>
      <c r="D1111" s="13">
        <v>1.18</v>
      </c>
      <c r="F1111" s="14">
        <v>0.9</v>
      </c>
      <c r="H1111" s="15">
        <v>1666.770525</v>
      </c>
      <c r="I1111" s="20">
        <v>1732.8066</v>
      </c>
      <c r="J1111" s="15">
        <v>1836.577575</v>
      </c>
      <c r="K1111" s="20">
        <v>1930.914825</v>
      </c>
      <c r="L1111" s="15">
        <v>2034.6858</v>
      </c>
      <c r="M1111" s="20">
        <v>2138.456775</v>
      </c>
      <c r="N1111" s="15">
        <v>2242.22775</v>
      </c>
      <c r="O1111" s="20">
        <v>2421.468525</v>
      </c>
      <c r="P1111" s="21">
        <v>2713.914</v>
      </c>
    </row>
    <row r="1112" ht="12.75" spans="1:16">
      <c r="A1112" s="7" t="s">
        <v>553</v>
      </c>
      <c r="B1112" s="17" t="s">
        <v>269</v>
      </c>
      <c r="C1112" s="13">
        <v>0.9</v>
      </c>
      <c r="D1112" s="13">
        <v>1.18</v>
      </c>
      <c r="F1112" s="14">
        <v>0.9</v>
      </c>
      <c r="H1112" s="15">
        <v>1766.230725</v>
      </c>
      <c r="I1112" s="20">
        <v>1835.7654</v>
      </c>
      <c r="J1112" s="15">
        <v>1945.034175</v>
      </c>
      <c r="K1112" s="20">
        <v>2044.369425</v>
      </c>
      <c r="L1112" s="15">
        <v>2153.6382</v>
      </c>
      <c r="M1112" s="20">
        <v>2262.906975</v>
      </c>
      <c r="N1112" s="15">
        <v>2372.17575</v>
      </c>
      <c r="O1112" s="20">
        <v>2560.912725</v>
      </c>
      <c r="P1112" s="21">
        <v>2868.852</v>
      </c>
    </row>
    <row r="1113" ht="12.75" spans="1:16">
      <c r="A1113" s="7" t="s">
        <v>553</v>
      </c>
      <c r="B1113" s="17" t="s">
        <v>270</v>
      </c>
      <c r="C1113" s="13">
        <v>1</v>
      </c>
      <c r="D1113" s="13">
        <v>1.18</v>
      </c>
      <c r="F1113" s="14">
        <v>0.9</v>
      </c>
      <c r="H1113" s="15">
        <v>1865.690925</v>
      </c>
      <c r="I1113" s="20">
        <v>1938.7242</v>
      </c>
      <c r="J1113" s="15">
        <v>2053.490775</v>
      </c>
      <c r="K1113" s="20">
        <v>2157.824025</v>
      </c>
      <c r="L1113" s="15">
        <v>2272.5906</v>
      </c>
      <c r="M1113" s="20">
        <v>2387.357175</v>
      </c>
      <c r="N1113" s="15">
        <v>2502.12375</v>
      </c>
      <c r="O1113" s="20">
        <v>2700.356925</v>
      </c>
      <c r="P1113" s="21">
        <v>3023.79</v>
      </c>
    </row>
    <row r="1114" ht="12.75" spans="1:16">
      <c r="A1114" s="7" t="s">
        <v>553</v>
      </c>
      <c r="B1114" s="17" t="s">
        <v>397</v>
      </c>
      <c r="C1114" s="13">
        <v>1.1</v>
      </c>
      <c r="D1114" s="13">
        <v>1.18</v>
      </c>
      <c r="F1114" s="14">
        <v>0.9</v>
      </c>
      <c r="H1114" s="15">
        <v>1992.640125</v>
      </c>
      <c r="I1114" s="20">
        <v>2069.172</v>
      </c>
      <c r="J1114" s="15">
        <v>2189.436375</v>
      </c>
      <c r="K1114" s="20">
        <v>2298.767625</v>
      </c>
      <c r="L1114" s="15">
        <v>2419.032</v>
      </c>
      <c r="M1114" s="20">
        <v>2539.296375</v>
      </c>
      <c r="N1114" s="15">
        <v>2659.56075</v>
      </c>
      <c r="O1114" s="20">
        <v>2867.290125</v>
      </c>
      <c r="P1114" s="21">
        <v>3206.217</v>
      </c>
    </row>
    <row r="1115" ht="12.75" spans="1:16">
      <c r="A1115" s="7" t="s">
        <v>553</v>
      </c>
      <c r="B1115" s="17" t="s">
        <v>398</v>
      </c>
      <c r="C1115" s="13">
        <v>1.2</v>
      </c>
      <c r="D1115" s="13">
        <v>1.18</v>
      </c>
      <c r="F1115" s="14">
        <v>0.9</v>
      </c>
      <c r="H1115" s="15">
        <v>2089.601325</v>
      </c>
      <c r="I1115" s="20">
        <v>2169.6318</v>
      </c>
      <c r="J1115" s="15">
        <v>2295.393975</v>
      </c>
      <c r="K1115" s="20">
        <v>2409.723225</v>
      </c>
      <c r="L1115" s="15">
        <v>2535.4854</v>
      </c>
      <c r="M1115" s="20">
        <v>2661.247575</v>
      </c>
      <c r="N1115" s="15">
        <v>2787.00975</v>
      </c>
      <c r="O1115" s="20">
        <v>3004.235325</v>
      </c>
      <c r="P1115" s="21">
        <v>3358.656</v>
      </c>
    </row>
    <row r="1116" ht="12.75" spans="1:16">
      <c r="A1116" s="47"/>
      <c r="B1116" s="17"/>
      <c r="C1116" s="13"/>
      <c r="D1116" s="13"/>
      <c r="F1116" s="14" t="s">
        <v>20</v>
      </c>
      <c r="H1116" s="15" t="s">
        <v>20</v>
      </c>
      <c r="I1116" s="20" t="s">
        <v>20</v>
      </c>
      <c r="J1116" s="15" t="s">
        <v>20</v>
      </c>
      <c r="K1116" s="20" t="s">
        <v>20</v>
      </c>
      <c r="L1116" s="15" t="s">
        <v>20</v>
      </c>
      <c r="M1116" s="20" t="s">
        <v>20</v>
      </c>
      <c r="N1116" s="15" t="s">
        <v>20</v>
      </c>
      <c r="O1116" s="20" t="s">
        <v>20</v>
      </c>
      <c r="P1116" s="21" t="s">
        <v>20</v>
      </c>
    </row>
    <row r="1117" ht="12.75" spans="1:16">
      <c r="A1117" s="7" t="s">
        <v>553</v>
      </c>
      <c r="B1117" s="17" t="s">
        <v>554</v>
      </c>
      <c r="C1117" s="13">
        <v>0.88</v>
      </c>
      <c r="D1117" s="13">
        <v>1.18</v>
      </c>
      <c r="F1117" s="14">
        <v>0.9</v>
      </c>
      <c r="H1117" s="15">
        <v>1866.565575</v>
      </c>
      <c r="I1117" s="20">
        <v>1942.2228</v>
      </c>
      <c r="J1117" s="15">
        <v>2061.112725</v>
      </c>
      <c r="K1117" s="20">
        <v>2169.194475</v>
      </c>
      <c r="L1117" s="15">
        <v>2288.0844</v>
      </c>
      <c r="M1117" s="20">
        <v>2406.974325</v>
      </c>
      <c r="N1117" s="15">
        <v>2525.86425</v>
      </c>
      <c r="O1117" s="20">
        <v>2731.219575</v>
      </c>
      <c r="P1117" s="21">
        <v>3066.273</v>
      </c>
    </row>
    <row r="1118" ht="12.75" spans="1:16">
      <c r="A1118" s="7" t="s">
        <v>553</v>
      </c>
      <c r="B1118" s="17" t="s">
        <v>555</v>
      </c>
      <c r="C1118" s="13">
        <v>0.98</v>
      </c>
      <c r="D1118" s="13">
        <v>1.18</v>
      </c>
      <c r="F1118" s="14">
        <v>0.9</v>
      </c>
      <c r="H1118" s="15">
        <v>1966.025775</v>
      </c>
      <c r="I1118" s="20">
        <v>2045.1816</v>
      </c>
      <c r="J1118" s="15">
        <v>2169.569325</v>
      </c>
      <c r="K1118" s="20">
        <v>2282.649075</v>
      </c>
      <c r="L1118" s="15">
        <v>2407.0368</v>
      </c>
      <c r="M1118" s="20">
        <v>2531.424525</v>
      </c>
      <c r="N1118" s="15">
        <v>2655.81225</v>
      </c>
      <c r="O1118" s="20">
        <v>2870.663775</v>
      </c>
      <c r="P1118" s="21">
        <v>3221.211</v>
      </c>
    </row>
    <row r="1119" ht="12.75" spans="1:16">
      <c r="A1119" s="7" t="s">
        <v>553</v>
      </c>
      <c r="B1119" s="17" t="s">
        <v>556</v>
      </c>
      <c r="C1119" s="13">
        <v>1.08</v>
      </c>
      <c r="D1119" s="13">
        <v>1.18</v>
      </c>
      <c r="F1119" s="14">
        <v>0.9</v>
      </c>
      <c r="H1119" s="15">
        <v>2065.485975</v>
      </c>
      <c r="I1119" s="20">
        <v>2148.1404</v>
      </c>
      <c r="J1119" s="15">
        <v>2278.025925</v>
      </c>
      <c r="K1119" s="20">
        <v>2396.103675</v>
      </c>
      <c r="L1119" s="15">
        <v>2525.9892</v>
      </c>
      <c r="M1119" s="20">
        <v>2655.874725</v>
      </c>
      <c r="N1119" s="15">
        <v>2785.76025</v>
      </c>
      <c r="O1119" s="20">
        <v>3010.107975</v>
      </c>
      <c r="P1119" s="21">
        <v>3376.149</v>
      </c>
    </row>
    <row r="1120" ht="12.75" spans="1:16">
      <c r="A1120" s="7" t="s">
        <v>553</v>
      </c>
      <c r="B1120" s="17" t="s">
        <v>557</v>
      </c>
      <c r="C1120" s="13">
        <v>1.18</v>
      </c>
      <c r="D1120" s="13">
        <v>1.18</v>
      </c>
      <c r="F1120" s="14">
        <v>0.9</v>
      </c>
      <c r="H1120" s="15">
        <v>2192.435175</v>
      </c>
      <c r="I1120" s="20">
        <v>2278.5882</v>
      </c>
      <c r="J1120" s="15">
        <v>2413.971525</v>
      </c>
      <c r="K1120" s="20">
        <v>2537.047275</v>
      </c>
      <c r="L1120" s="15">
        <v>2672.4306</v>
      </c>
      <c r="M1120" s="20">
        <v>2807.813925</v>
      </c>
      <c r="N1120" s="15">
        <v>2943.19725</v>
      </c>
      <c r="O1120" s="20">
        <v>3177.041175</v>
      </c>
      <c r="P1120" s="21">
        <v>3558.576</v>
      </c>
    </row>
    <row r="1121" ht="12.75" spans="1:16">
      <c r="A1121" s="7" t="s">
        <v>553</v>
      </c>
      <c r="B1121" s="17" t="s">
        <v>558</v>
      </c>
      <c r="C1121" s="13">
        <v>1.28</v>
      </c>
      <c r="D1121" s="13">
        <v>1.18</v>
      </c>
      <c r="F1121" s="14">
        <v>0.9</v>
      </c>
      <c r="H1121" s="15">
        <v>2291.895375</v>
      </c>
      <c r="I1121" s="20">
        <v>2381.547</v>
      </c>
      <c r="J1121" s="15">
        <v>2522.428125</v>
      </c>
      <c r="K1121" s="20">
        <v>2650.501875</v>
      </c>
      <c r="L1121" s="15">
        <v>2791.383</v>
      </c>
      <c r="M1121" s="20">
        <v>2932.264125</v>
      </c>
      <c r="N1121" s="15">
        <v>3073.14525</v>
      </c>
      <c r="O1121" s="20">
        <v>3316.485375</v>
      </c>
      <c r="P1121" s="21">
        <v>3713.514</v>
      </c>
    </row>
    <row r="1122" ht="12.75" spans="1:16">
      <c r="A1122" s="49"/>
      <c r="B1122" s="17"/>
      <c r="C1122" s="13"/>
      <c r="D1122" s="13"/>
      <c r="F1122" s="14" t="s">
        <v>20</v>
      </c>
      <c r="H1122" s="15" t="s">
        <v>20</v>
      </c>
      <c r="I1122" s="20" t="s">
        <v>20</v>
      </c>
      <c r="J1122" s="15" t="s">
        <v>20</v>
      </c>
      <c r="K1122" s="20" t="s">
        <v>20</v>
      </c>
      <c r="L1122" s="15" t="s">
        <v>20</v>
      </c>
      <c r="M1122" s="20" t="s">
        <v>20</v>
      </c>
      <c r="N1122" s="15" t="s">
        <v>20</v>
      </c>
      <c r="O1122" s="20" t="s">
        <v>20</v>
      </c>
      <c r="P1122" s="21" t="s">
        <v>20</v>
      </c>
    </row>
    <row r="1123" ht="12.75" spans="1:16">
      <c r="A1123" s="7" t="s">
        <v>559</v>
      </c>
      <c r="B1123" s="8" t="s">
        <v>1</v>
      </c>
      <c r="C1123" s="9" t="s">
        <v>2</v>
      </c>
      <c r="D1123" s="9" t="s">
        <v>3</v>
      </c>
      <c r="F1123" s="10" t="s">
        <v>4</v>
      </c>
      <c r="H1123" s="11" t="s">
        <v>5</v>
      </c>
      <c r="I1123" s="11" t="s">
        <v>6</v>
      </c>
      <c r="J1123" s="11" t="s">
        <v>7</v>
      </c>
      <c r="K1123" s="11" t="s">
        <v>8</v>
      </c>
      <c r="L1123" s="11" t="s">
        <v>9</v>
      </c>
      <c r="M1123" s="11" t="s">
        <v>10</v>
      </c>
      <c r="N1123" s="11" t="s">
        <v>11</v>
      </c>
      <c r="O1123" s="11" t="s">
        <v>12</v>
      </c>
      <c r="P1123" s="19" t="s">
        <v>13</v>
      </c>
    </row>
    <row r="1124" ht="12.75" spans="1:16">
      <c r="A1124" s="7" t="s">
        <v>559</v>
      </c>
      <c r="B1124" s="12" t="s">
        <v>560</v>
      </c>
      <c r="C1124" s="13">
        <v>2.1</v>
      </c>
      <c r="D1124" s="13">
        <v>0.95</v>
      </c>
      <c r="F1124" s="14">
        <v>0.85</v>
      </c>
      <c r="H1124" s="15">
        <v>2714.2933125</v>
      </c>
      <c r="I1124" s="20">
        <v>2801.9145</v>
      </c>
      <c r="J1124" s="15">
        <v>2939.6049375</v>
      </c>
      <c r="K1124" s="20">
        <v>3064.7780625</v>
      </c>
      <c r="L1124" s="15">
        <v>3202.4685</v>
      </c>
      <c r="M1124" s="20">
        <v>3340.1589375</v>
      </c>
      <c r="N1124" s="15">
        <v>3477.849375</v>
      </c>
      <c r="O1124" s="20">
        <v>3715.6783125</v>
      </c>
      <c r="P1124" s="21">
        <v>4103.715</v>
      </c>
    </row>
    <row r="1125" ht="12.75" spans="1:16">
      <c r="A1125" s="47"/>
      <c r="B1125" s="12"/>
      <c r="C1125" s="13"/>
      <c r="D1125" s="13"/>
      <c r="F1125" s="14" t="s">
        <v>20</v>
      </c>
      <c r="H1125" s="15" t="s">
        <v>20</v>
      </c>
      <c r="I1125" s="20" t="s">
        <v>20</v>
      </c>
      <c r="J1125" s="15" t="s">
        <v>20</v>
      </c>
      <c r="K1125" s="20" t="s">
        <v>20</v>
      </c>
      <c r="L1125" s="15" t="s">
        <v>20</v>
      </c>
      <c r="M1125" s="20" t="s">
        <v>20</v>
      </c>
      <c r="N1125" s="15" t="s">
        <v>20</v>
      </c>
      <c r="O1125" s="20" t="s">
        <v>20</v>
      </c>
      <c r="P1125" s="21" t="s">
        <v>20</v>
      </c>
    </row>
    <row r="1126" ht="12.75" spans="1:16">
      <c r="A1126" s="47"/>
      <c r="B1126" s="12"/>
      <c r="C1126" s="13"/>
      <c r="D1126" s="13"/>
      <c r="F1126" s="14" t="s">
        <v>20</v>
      </c>
      <c r="H1126" s="15" t="s">
        <v>20</v>
      </c>
      <c r="I1126" s="20" t="s">
        <v>20</v>
      </c>
      <c r="J1126" s="15" t="s">
        <v>20</v>
      </c>
      <c r="K1126" s="20" t="s">
        <v>20</v>
      </c>
      <c r="L1126" s="15" t="s">
        <v>20</v>
      </c>
      <c r="M1126" s="20" t="s">
        <v>20</v>
      </c>
      <c r="N1126" s="15" t="s">
        <v>20</v>
      </c>
      <c r="O1126" s="20" t="s">
        <v>20</v>
      </c>
      <c r="P1126" s="21" t="s">
        <v>20</v>
      </c>
    </row>
    <row r="1127" ht="12.75" spans="1:16">
      <c r="A1127" s="47"/>
      <c r="B1127" s="12"/>
      <c r="C1127" s="13"/>
      <c r="D1127" s="13"/>
      <c r="F1127" s="14" t="s">
        <v>20</v>
      </c>
      <c r="H1127" s="15" t="s">
        <v>20</v>
      </c>
      <c r="I1127" s="20" t="s">
        <v>20</v>
      </c>
      <c r="J1127" s="15" t="s">
        <v>20</v>
      </c>
      <c r="K1127" s="20" t="s">
        <v>20</v>
      </c>
      <c r="L1127" s="15" t="s">
        <v>20</v>
      </c>
      <c r="M1127" s="20" t="s">
        <v>20</v>
      </c>
      <c r="N1127" s="15" t="s">
        <v>20</v>
      </c>
      <c r="O1127" s="20" t="s">
        <v>20</v>
      </c>
      <c r="P1127" s="21" t="s">
        <v>20</v>
      </c>
    </row>
    <row r="1128" ht="12.75" spans="1:16">
      <c r="A1128" s="47"/>
      <c r="B1128" s="40"/>
      <c r="C1128" s="13"/>
      <c r="D1128" s="13"/>
      <c r="F1128" s="14" t="s">
        <v>20</v>
      </c>
      <c r="H1128" s="15" t="s">
        <v>20</v>
      </c>
      <c r="I1128" s="20" t="s">
        <v>20</v>
      </c>
      <c r="J1128" s="15" t="s">
        <v>20</v>
      </c>
      <c r="K1128" s="20" t="s">
        <v>20</v>
      </c>
      <c r="L1128" s="15" t="s">
        <v>20</v>
      </c>
      <c r="M1128" s="20" t="s">
        <v>20</v>
      </c>
      <c r="N1128" s="15" t="s">
        <v>20</v>
      </c>
      <c r="O1128" s="20" t="s">
        <v>20</v>
      </c>
      <c r="P1128" s="21" t="s">
        <v>20</v>
      </c>
    </row>
    <row r="1129" ht="12.75" spans="1:16">
      <c r="A1129" s="47"/>
      <c r="B1129" s="74"/>
      <c r="C1129" s="13"/>
      <c r="D1129" s="13"/>
      <c r="F1129" s="14" t="s">
        <v>20</v>
      </c>
      <c r="H1129" s="15" t="s">
        <v>20</v>
      </c>
      <c r="I1129" s="20" t="s">
        <v>20</v>
      </c>
      <c r="J1129" s="15" t="s">
        <v>20</v>
      </c>
      <c r="K1129" s="20" t="s">
        <v>20</v>
      </c>
      <c r="L1129" s="15" t="s">
        <v>20</v>
      </c>
      <c r="M1129" s="20" t="s">
        <v>20</v>
      </c>
      <c r="N1129" s="15" t="s">
        <v>20</v>
      </c>
      <c r="O1129" s="20" t="s">
        <v>20</v>
      </c>
      <c r="P1129" s="21" t="s">
        <v>20</v>
      </c>
    </row>
    <row r="1130" ht="12.75" spans="1:16">
      <c r="A1130" s="47"/>
      <c r="B1130" s="40"/>
      <c r="C1130" s="13"/>
      <c r="D1130" s="13"/>
      <c r="F1130" s="14" t="s">
        <v>20</v>
      </c>
      <c r="H1130" s="15" t="s">
        <v>20</v>
      </c>
      <c r="I1130" s="20" t="s">
        <v>20</v>
      </c>
      <c r="J1130" s="15" t="s">
        <v>20</v>
      </c>
      <c r="K1130" s="20" t="s">
        <v>20</v>
      </c>
      <c r="L1130" s="15" t="s">
        <v>20</v>
      </c>
      <c r="M1130" s="20" t="s">
        <v>20</v>
      </c>
      <c r="N1130" s="15" t="s">
        <v>20</v>
      </c>
      <c r="O1130" s="20" t="s">
        <v>20</v>
      </c>
      <c r="P1130" s="21" t="s">
        <v>20</v>
      </c>
    </row>
    <row r="1131" ht="12.75" spans="1:16">
      <c r="A1131" s="47"/>
      <c r="B1131" s="12"/>
      <c r="C1131" s="13"/>
      <c r="D1131" s="13"/>
      <c r="F1131" s="14" t="s">
        <v>20</v>
      </c>
      <c r="H1131" s="15" t="s">
        <v>20</v>
      </c>
      <c r="I1131" s="20" t="s">
        <v>20</v>
      </c>
      <c r="J1131" s="15" t="s">
        <v>20</v>
      </c>
      <c r="K1131" s="20" t="s">
        <v>20</v>
      </c>
      <c r="L1131" s="15" t="s">
        <v>20</v>
      </c>
      <c r="M1131" s="20" t="s">
        <v>20</v>
      </c>
      <c r="N1131" s="15" t="s">
        <v>20</v>
      </c>
      <c r="O1131" s="20" t="s">
        <v>20</v>
      </c>
      <c r="P1131" s="21" t="s">
        <v>20</v>
      </c>
    </row>
    <row r="1132" ht="12.75" spans="1:16">
      <c r="A1132" s="48"/>
      <c r="B1132" s="12"/>
      <c r="C1132" s="13"/>
      <c r="D1132" s="13"/>
      <c r="F1132" s="14" t="s">
        <v>20</v>
      </c>
      <c r="H1132" s="15" t="s">
        <v>20</v>
      </c>
      <c r="I1132" s="20" t="s">
        <v>20</v>
      </c>
      <c r="J1132" s="15" t="s">
        <v>20</v>
      </c>
      <c r="K1132" s="20" t="s">
        <v>20</v>
      </c>
      <c r="L1132" s="15" t="s">
        <v>20</v>
      </c>
      <c r="M1132" s="20" t="s">
        <v>20</v>
      </c>
      <c r="N1132" s="15" t="s">
        <v>20</v>
      </c>
      <c r="O1132" s="20" t="s">
        <v>20</v>
      </c>
      <c r="P1132" s="21" t="s">
        <v>20</v>
      </c>
    </row>
    <row r="1133" ht="12.75" spans="1:16">
      <c r="A1133" s="7" t="s">
        <v>561</v>
      </c>
      <c r="B1133" s="8" t="s">
        <v>1</v>
      </c>
      <c r="C1133" s="9" t="s">
        <v>2</v>
      </c>
      <c r="D1133" s="9" t="s">
        <v>3</v>
      </c>
      <c r="F1133" s="10" t="s">
        <v>4</v>
      </c>
      <c r="H1133" s="11" t="s">
        <v>5</v>
      </c>
      <c r="I1133" s="11" t="s">
        <v>6</v>
      </c>
      <c r="J1133" s="11" t="s">
        <v>7</v>
      </c>
      <c r="K1133" s="11" t="s">
        <v>8</v>
      </c>
      <c r="L1133" s="11" t="s">
        <v>9</v>
      </c>
      <c r="M1133" s="11" t="s">
        <v>10</v>
      </c>
      <c r="N1133" s="11" t="s">
        <v>11</v>
      </c>
      <c r="O1133" s="11" t="s">
        <v>12</v>
      </c>
      <c r="P1133" s="19" t="s">
        <v>13</v>
      </c>
    </row>
    <row r="1134" ht="12.75" spans="1:16">
      <c r="A1134" s="7" t="s">
        <v>561</v>
      </c>
      <c r="B1134" s="51" t="s">
        <v>562</v>
      </c>
      <c r="C1134" s="13">
        <v>1</v>
      </c>
      <c r="D1134" s="13">
        <v>0.83</v>
      </c>
      <c r="F1134" s="14">
        <v>0.88</v>
      </c>
      <c r="H1134" s="15">
        <v>2672.9259375</v>
      </c>
      <c r="I1134" s="20">
        <v>2743.99125</v>
      </c>
      <c r="J1134" s="15">
        <v>2855.6653125</v>
      </c>
      <c r="K1134" s="20">
        <v>2957.1871875</v>
      </c>
      <c r="L1134" s="15">
        <v>3068.86125</v>
      </c>
      <c r="M1134" s="20">
        <v>3180.5353125</v>
      </c>
      <c r="N1134" s="15">
        <v>3292.209375</v>
      </c>
      <c r="O1134" s="20">
        <v>3485.1009375</v>
      </c>
      <c r="P1134" s="21">
        <v>3799.81875</v>
      </c>
    </row>
    <row r="1135" ht="12.75" spans="1:16">
      <c r="A1135" s="47"/>
      <c r="B1135" s="51"/>
      <c r="C1135" s="13"/>
      <c r="D1135" s="13"/>
      <c r="F1135" s="14" t="s">
        <v>20</v>
      </c>
      <c r="H1135" s="15" t="s">
        <v>20</v>
      </c>
      <c r="I1135" s="20" t="s">
        <v>20</v>
      </c>
      <c r="J1135" s="15" t="s">
        <v>20</v>
      </c>
      <c r="K1135" s="20" t="s">
        <v>20</v>
      </c>
      <c r="L1135" s="15" t="s">
        <v>20</v>
      </c>
      <c r="M1135" s="20" t="s">
        <v>20</v>
      </c>
      <c r="N1135" s="15" t="s">
        <v>20</v>
      </c>
      <c r="O1135" s="20" t="s">
        <v>20</v>
      </c>
      <c r="P1135" s="21" t="s">
        <v>20</v>
      </c>
    </row>
    <row r="1136" ht="12.75" spans="1:16">
      <c r="A1136" s="7" t="s">
        <v>561</v>
      </c>
      <c r="B1136" s="17" t="s">
        <v>563</v>
      </c>
      <c r="C1136" s="13">
        <v>1.67</v>
      </c>
      <c r="D1136" s="13">
        <v>0.83</v>
      </c>
      <c r="F1136" s="14">
        <v>0.88</v>
      </c>
      <c r="H1136" s="15">
        <v>3925.705875</v>
      </c>
      <c r="I1136" s="20">
        <v>4019.106</v>
      </c>
      <c r="J1136" s="15">
        <v>4165.877625</v>
      </c>
      <c r="K1136" s="20">
        <v>4299.306375</v>
      </c>
      <c r="L1136" s="15">
        <v>4446.078</v>
      </c>
      <c r="M1136" s="20">
        <v>4592.849625</v>
      </c>
      <c r="N1136" s="15">
        <v>4739.62125</v>
      </c>
      <c r="O1136" s="20">
        <v>4993.135875</v>
      </c>
      <c r="P1136" s="21">
        <v>5406.765</v>
      </c>
    </row>
    <row r="1137" ht="12.75" spans="1:16">
      <c r="A1137" s="7" t="s">
        <v>561</v>
      </c>
      <c r="B1137" s="17" t="s">
        <v>563</v>
      </c>
      <c r="C1137" s="13">
        <v>1.87</v>
      </c>
      <c r="D1137" s="13">
        <v>0.83</v>
      </c>
      <c r="F1137" s="14">
        <v>0.88</v>
      </c>
      <c r="H1137" s="15">
        <v>4169.79346875</v>
      </c>
      <c r="I1137" s="20">
        <v>4270.300125</v>
      </c>
      <c r="J1137" s="15">
        <v>4428.23915625</v>
      </c>
      <c r="K1137" s="20">
        <v>4571.82009375</v>
      </c>
      <c r="L1137" s="15">
        <v>4729.759125</v>
      </c>
      <c r="M1137" s="20">
        <v>4887.69815625</v>
      </c>
      <c r="N1137" s="15">
        <v>5045.6371875</v>
      </c>
      <c r="O1137" s="20">
        <v>5318.44096875</v>
      </c>
      <c r="P1137" s="21">
        <v>5763.541875</v>
      </c>
    </row>
    <row r="1138" ht="12.75" spans="1:16">
      <c r="A1138" s="7" t="s">
        <v>561</v>
      </c>
      <c r="B1138" s="17" t="s">
        <v>563</v>
      </c>
      <c r="C1138" s="13">
        <v>2.07</v>
      </c>
      <c r="D1138" s="13">
        <v>0.83</v>
      </c>
      <c r="F1138" s="14">
        <v>0.88</v>
      </c>
      <c r="H1138" s="15">
        <v>4439.9866875</v>
      </c>
      <c r="I1138" s="20">
        <v>4547.599875</v>
      </c>
      <c r="J1138" s="15">
        <v>4716.7063125</v>
      </c>
      <c r="K1138" s="20">
        <v>4870.4394375</v>
      </c>
      <c r="L1138" s="15">
        <v>5039.545875</v>
      </c>
      <c r="M1138" s="20">
        <v>5208.6523125</v>
      </c>
      <c r="N1138" s="15">
        <v>5377.75875</v>
      </c>
      <c r="O1138" s="20">
        <v>5669.8516875</v>
      </c>
      <c r="P1138" s="21">
        <v>6146.424375</v>
      </c>
    </row>
    <row r="1139" ht="12.75" spans="1:16">
      <c r="A1139" s="7" t="s">
        <v>561</v>
      </c>
      <c r="B1139" s="17" t="s">
        <v>563</v>
      </c>
      <c r="C1139" s="13">
        <v>2.27</v>
      </c>
      <c r="D1139" s="13">
        <v>0.83</v>
      </c>
      <c r="F1139" s="14">
        <v>0.88</v>
      </c>
      <c r="H1139" s="15">
        <v>4666.67053125</v>
      </c>
      <c r="I1139" s="20">
        <v>4781.39025</v>
      </c>
      <c r="J1139" s="15">
        <v>4961.66409375</v>
      </c>
      <c r="K1139" s="20">
        <v>5125.54940625</v>
      </c>
      <c r="L1139" s="15">
        <v>5305.82325</v>
      </c>
      <c r="M1139" s="20">
        <v>5486.09709375</v>
      </c>
      <c r="N1139" s="15">
        <v>5666.3709375</v>
      </c>
      <c r="O1139" s="20">
        <v>5977.75303125</v>
      </c>
      <c r="P1139" s="21">
        <v>6485.7975</v>
      </c>
    </row>
    <row r="1140" ht="12.75" spans="1:16">
      <c r="A1140" s="7" t="s">
        <v>561</v>
      </c>
      <c r="B1140" s="17" t="s">
        <v>563</v>
      </c>
      <c r="C1140" s="13">
        <v>2.47</v>
      </c>
      <c r="D1140" s="13">
        <v>0.83</v>
      </c>
      <c r="F1140" s="14">
        <v>0.88</v>
      </c>
      <c r="H1140" s="15">
        <v>4904.956875</v>
      </c>
      <c r="I1140" s="20">
        <v>5026.783125</v>
      </c>
      <c r="J1140" s="15">
        <v>5218.224375</v>
      </c>
      <c r="K1140" s="20">
        <v>5392.261875</v>
      </c>
      <c r="L1140" s="15">
        <v>5583.703125</v>
      </c>
      <c r="M1140" s="20">
        <v>5775.144375</v>
      </c>
      <c r="N1140" s="15">
        <v>5966.585625</v>
      </c>
      <c r="O1140" s="20">
        <v>6297.256875</v>
      </c>
      <c r="P1140" s="21">
        <v>6836.773125</v>
      </c>
    </row>
    <row r="1141" ht="12.75" spans="1:16">
      <c r="A1141" s="47"/>
      <c r="B1141" s="17"/>
      <c r="C1141" s="13"/>
      <c r="D1141" s="13"/>
      <c r="F1141" s="14" t="s">
        <v>20</v>
      </c>
      <c r="H1141" s="15" t="s">
        <v>20</v>
      </c>
      <c r="I1141" s="20" t="s">
        <v>20</v>
      </c>
      <c r="J1141" s="15" t="s">
        <v>20</v>
      </c>
      <c r="K1141" s="20" t="s">
        <v>20</v>
      </c>
      <c r="L1141" s="15" t="s">
        <v>20</v>
      </c>
      <c r="M1141" s="20" t="s">
        <v>20</v>
      </c>
      <c r="N1141" s="15" t="s">
        <v>20</v>
      </c>
      <c r="O1141" s="20" t="s">
        <v>20</v>
      </c>
      <c r="P1141" s="21" t="s">
        <v>20</v>
      </c>
    </row>
    <row r="1142" ht="12.75" spans="1:16">
      <c r="A1142" s="7" t="s">
        <v>561</v>
      </c>
      <c r="B1142" s="17" t="s">
        <v>564</v>
      </c>
      <c r="C1142" s="13">
        <v>2.4</v>
      </c>
      <c r="D1142" s="13">
        <v>0.83</v>
      </c>
      <c r="F1142" s="14">
        <v>0.88</v>
      </c>
      <c r="H1142" s="15">
        <v>4882.47703125</v>
      </c>
      <c r="I1142" s="20">
        <v>5009.379375</v>
      </c>
      <c r="J1142" s="15">
        <v>5208.79734375</v>
      </c>
      <c r="K1142" s="20">
        <v>5390.08640625</v>
      </c>
      <c r="L1142" s="15">
        <v>5589.504375</v>
      </c>
      <c r="M1142" s="20">
        <v>5788.92234375</v>
      </c>
      <c r="N1142" s="15">
        <v>5988.3403125</v>
      </c>
      <c r="O1142" s="20">
        <v>6332.78953125</v>
      </c>
      <c r="P1142" s="21">
        <v>6894.785625</v>
      </c>
    </row>
    <row r="1143" ht="12.75" spans="1:16">
      <c r="A1143" s="7" t="s">
        <v>561</v>
      </c>
      <c r="B1143" s="17" t="s">
        <v>564</v>
      </c>
      <c r="C1143" s="13">
        <v>2.7</v>
      </c>
      <c r="D1143" s="13">
        <v>0.83</v>
      </c>
      <c r="F1143" s="14">
        <v>0.88</v>
      </c>
      <c r="H1143" s="15">
        <v>5279.717625</v>
      </c>
      <c r="I1143" s="20">
        <v>5417.787375</v>
      </c>
      <c r="J1143" s="15">
        <v>5634.754125</v>
      </c>
      <c r="K1143" s="20">
        <v>5831.996625</v>
      </c>
      <c r="L1143" s="15">
        <v>6048.963375</v>
      </c>
      <c r="M1143" s="20">
        <v>6265.930125</v>
      </c>
      <c r="N1143" s="15">
        <v>6482.896875</v>
      </c>
      <c r="O1143" s="20">
        <v>6857.657625</v>
      </c>
      <c r="P1143" s="21">
        <v>7469.109375</v>
      </c>
    </row>
    <row r="1144" ht="12.75" spans="1:16">
      <c r="A1144" s="7" t="s">
        <v>561</v>
      </c>
      <c r="B1144" s="17" t="s">
        <v>564</v>
      </c>
      <c r="C1144" s="13">
        <v>3</v>
      </c>
      <c r="D1144" s="13">
        <v>0.83</v>
      </c>
      <c r="F1144" s="14">
        <v>0.88</v>
      </c>
      <c r="H1144" s="15">
        <v>5630.54821875</v>
      </c>
      <c r="I1144" s="20">
        <v>5779.785375</v>
      </c>
      <c r="J1144" s="15">
        <v>6014.30090625</v>
      </c>
      <c r="K1144" s="20">
        <v>6227.49684375</v>
      </c>
      <c r="L1144" s="15">
        <v>6462.012375</v>
      </c>
      <c r="M1144" s="20">
        <v>6696.52790625</v>
      </c>
      <c r="N1144" s="15">
        <v>6931.0434375</v>
      </c>
      <c r="O1144" s="20">
        <v>7336.11571875</v>
      </c>
      <c r="P1144" s="21">
        <v>7997.023125</v>
      </c>
    </row>
    <row r="1145" ht="12.75" spans="1:16">
      <c r="A1145" s="47"/>
      <c r="B1145" s="51"/>
      <c r="C1145" s="13"/>
      <c r="D1145" s="13"/>
      <c r="F1145" s="14" t="s">
        <v>20</v>
      </c>
      <c r="H1145" s="15" t="s">
        <v>20</v>
      </c>
      <c r="I1145" s="20" t="s">
        <v>20</v>
      </c>
      <c r="J1145" s="15" t="s">
        <v>20</v>
      </c>
      <c r="K1145" s="20" t="s">
        <v>20</v>
      </c>
      <c r="L1145" s="15" t="s">
        <v>20</v>
      </c>
      <c r="M1145" s="20" t="s">
        <v>20</v>
      </c>
      <c r="N1145" s="15" t="s">
        <v>20</v>
      </c>
      <c r="O1145" s="20" t="s">
        <v>20</v>
      </c>
      <c r="P1145" s="21" t="s">
        <v>20</v>
      </c>
    </row>
    <row r="1146" ht="12.75" spans="1:16">
      <c r="A1146" s="7" t="s">
        <v>561</v>
      </c>
      <c r="B1146" s="51" t="s">
        <v>565</v>
      </c>
      <c r="C1146" s="13">
        <v>1</v>
      </c>
      <c r="D1146" s="13">
        <v>0.83</v>
      </c>
      <c r="F1146" s="14">
        <v>0.88</v>
      </c>
      <c r="H1146" s="15">
        <v>4327.4424375</v>
      </c>
      <c r="I1146" s="20">
        <v>4370.081625</v>
      </c>
      <c r="J1146" s="15">
        <v>4437.0860625</v>
      </c>
      <c r="K1146" s="20">
        <v>4497.9991875</v>
      </c>
      <c r="L1146" s="15">
        <v>4565.003625</v>
      </c>
      <c r="M1146" s="20">
        <v>4632.0080625</v>
      </c>
      <c r="N1146" s="15">
        <v>4699.0125</v>
      </c>
      <c r="O1146" s="20">
        <v>4814.7474375</v>
      </c>
      <c r="P1146" s="21">
        <v>5003.578125</v>
      </c>
    </row>
    <row r="1147" ht="12.75" spans="1:16">
      <c r="A1147" s="47"/>
      <c r="B1147" s="51"/>
      <c r="C1147" s="13"/>
      <c r="D1147" s="13"/>
      <c r="F1147" s="14" t="s">
        <v>20</v>
      </c>
      <c r="H1147" s="15" t="s">
        <v>20</v>
      </c>
      <c r="I1147" s="20" t="s">
        <v>20</v>
      </c>
      <c r="J1147" s="15" t="s">
        <v>20</v>
      </c>
      <c r="K1147" s="20" t="s">
        <v>20</v>
      </c>
      <c r="L1147" s="15" t="s">
        <v>20</v>
      </c>
      <c r="M1147" s="20" t="s">
        <v>20</v>
      </c>
      <c r="N1147" s="15" t="s">
        <v>20</v>
      </c>
      <c r="O1147" s="20" t="s">
        <v>20</v>
      </c>
      <c r="P1147" s="21" t="s">
        <v>20</v>
      </c>
    </row>
    <row r="1148" ht="12.75" spans="1:16">
      <c r="A1148" s="7" t="s">
        <v>561</v>
      </c>
      <c r="B1148" s="17" t="s">
        <v>566</v>
      </c>
      <c r="C1148" s="13">
        <v>1.67</v>
      </c>
      <c r="D1148" s="13">
        <v>0.83</v>
      </c>
      <c r="F1148" s="14">
        <v>0.88</v>
      </c>
      <c r="H1148" s="15">
        <v>5947.87659375</v>
      </c>
      <c r="I1148" s="20">
        <v>6007.7745</v>
      </c>
      <c r="J1148" s="15">
        <v>6101.89978125</v>
      </c>
      <c r="K1148" s="20">
        <v>6187.46821875</v>
      </c>
      <c r="L1148" s="15">
        <v>6281.5935</v>
      </c>
      <c r="M1148" s="20">
        <v>6375.71878125</v>
      </c>
      <c r="N1148" s="15">
        <v>6469.8440625</v>
      </c>
      <c r="O1148" s="20">
        <v>6632.42409375</v>
      </c>
      <c r="P1148" s="21">
        <v>6897.68625</v>
      </c>
    </row>
    <row r="1149" ht="12.75" spans="1:16">
      <c r="A1149" s="7" t="s">
        <v>561</v>
      </c>
      <c r="B1149" s="17" t="s">
        <v>566</v>
      </c>
      <c r="C1149" s="13">
        <v>1.87</v>
      </c>
      <c r="D1149" s="13">
        <v>0.83</v>
      </c>
      <c r="F1149" s="14">
        <v>0.88</v>
      </c>
      <c r="H1149" s="15">
        <v>6337.2855</v>
      </c>
      <c r="I1149" s="20">
        <v>6402.2595</v>
      </c>
      <c r="J1149" s="15">
        <v>6504.3615</v>
      </c>
      <c r="K1149" s="20">
        <v>6597.1815</v>
      </c>
      <c r="L1149" s="15">
        <v>6699.2835</v>
      </c>
      <c r="M1149" s="20">
        <v>6801.3855</v>
      </c>
      <c r="N1149" s="15">
        <v>6903.4875</v>
      </c>
      <c r="O1149" s="20">
        <v>7079.8455</v>
      </c>
      <c r="P1149" s="21">
        <v>7367.5875</v>
      </c>
    </row>
    <row r="1150" ht="12.75" spans="1:16">
      <c r="A1150" s="7" t="s">
        <v>561</v>
      </c>
      <c r="B1150" s="17" t="s">
        <v>566</v>
      </c>
      <c r="C1150" s="13">
        <v>2.07</v>
      </c>
      <c r="D1150" s="13">
        <v>0.83</v>
      </c>
      <c r="F1150" s="14">
        <v>0.88</v>
      </c>
      <c r="H1150" s="15">
        <v>6755.70065625</v>
      </c>
      <c r="I1150" s="20">
        <v>6825.75075</v>
      </c>
      <c r="J1150" s="15">
        <v>6935.82946875</v>
      </c>
      <c r="K1150" s="20">
        <v>7035.90103125</v>
      </c>
      <c r="L1150" s="15">
        <v>7145.97975</v>
      </c>
      <c r="M1150" s="20">
        <v>7256.05846875</v>
      </c>
      <c r="N1150" s="15">
        <v>7366.1371875</v>
      </c>
      <c r="O1150" s="20">
        <v>7556.27315625</v>
      </c>
      <c r="P1150" s="21">
        <v>7866.495</v>
      </c>
    </row>
    <row r="1151" ht="12.75" spans="1:16">
      <c r="A1151" s="7" t="s">
        <v>561</v>
      </c>
      <c r="B1151" s="17" t="s">
        <v>566</v>
      </c>
      <c r="C1151" s="13">
        <v>2.27</v>
      </c>
      <c r="D1151" s="13">
        <v>0.83</v>
      </c>
      <c r="F1151" s="14">
        <v>0.88</v>
      </c>
      <c r="H1151" s="15">
        <v>7130.6064375</v>
      </c>
      <c r="I1151" s="20">
        <v>7205.732625</v>
      </c>
      <c r="J1151" s="15">
        <v>7323.7880625</v>
      </c>
      <c r="K1151" s="20">
        <v>7431.1111875</v>
      </c>
      <c r="L1151" s="15">
        <v>7549.166625</v>
      </c>
      <c r="M1151" s="20">
        <v>7667.2220625</v>
      </c>
      <c r="N1151" s="15">
        <v>7785.2775</v>
      </c>
      <c r="O1151" s="20">
        <v>7989.1914375</v>
      </c>
      <c r="P1151" s="21">
        <v>8321.893125</v>
      </c>
    </row>
    <row r="1152" ht="12.75" spans="1:16">
      <c r="A1152" s="7" t="s">
        <v>561</v>
      </c>
      <c r="B1152" s="17" t="s">
        <v>566</v>
      </c>
      <c r="C1152" s="13">
        <v>2.47</v>
      </c>
      <c r="D1152" s="13">
        <v>0.83</v>
      </c>
      <c r="F1152" s="14">
        <v>0.88</v>
      </c>
      <c r="H1152" s="15">
        <v>7514.21409375</v>
      </c>
      <c r="I1152" s="20">
        <v>7594.416375</v>
      </c>
      <c r="J1152" s="15">
        <v>7720.44853125</v>
      </c>
      <c r="K1152" s="20">
        <v>7835.02321875</v>
      </c>
      <c r="L1152" s="15">
        <v>7961.055375</v>
      </c>
      <c r="M1152" s="20">
        <v>8087.08753125</v>
      </c>
      <c r="N1152" s="15">
        <v>8213.1196875</v>
      </c>
      <c r="O1152" s="20">
        <v>8430.81159375</v>
      </c>
      <c r="P1152" s="21">
        <v>8785.993125</v>
      </c>
    </row>
    <row r="1153" ht="12.75" spans="1:16">
      <c r="A1153" s="47"/>
      <c r="B1153" s="17"/>
      <c r="C1153" s="13"/>
      <c r="D1153" s="13"/>
      <c r="F1153" s="14" t="s">
        <v>20</v>
      </c>
      <c r="H1153" s="15" t="s">
        <v>20</v>
      </c>
      <c r="I1153" s="20" t="s">
        <v>20</v>
      </c>
      <c r="J1153" s="15" t="s">
        <v>20</v>
      </c>
      <c r="K1153" s="20" t="s">
        <v>20</v>
      </c>
      <c r="L1153" s="15" t="s">
        <v>20</v>
      </c>
      <c r="M1153" s="20" t="s">
        <v>20</v>
      </c>
      <c r="N1153" s="15" t="s">
        <v>20</v>
      </c>
      <c r="O1153" s="20" t="s">
        <v>20</v>
      </c>
      <c r="P1153" s="21" t="s">
        <v>20</v>
      </c>
    </row>
    <row r="1154" ht="12.75" spans="1:16">
      <c r="A1154" s="7" t="s">
        <v>561</v>
      </c>
      <c r="B1154" s="17" t="s">
        <v>567</v>
      </c>
      <c r="C1154" s="13">
        <v>2.4</v>
      </c>
      <c r="D1154" s="13">
        <v>0.83</v>
      </c>
      <c r="F1154" s="14">
        <v>0.88</v>
      </c>
      <c r="H1154" s="15">
        <v>7491.73425</v>
      </c>
      <c r="I1154" s="20">
        <v>7577.012625</v>
      </c>
      <c r="J1154" s="15">
        <v>7711.0215</v>
      </c>
      <c r="K1154" s="20">
        <v>7832.84775</v>
      </c>
      <c r="L1154" s="15">
        <v>7966.856625</v>
      </c>
      <c r="M1154" s="20">
        <v>8100.8655</v>
      </c>
      <c r="N1154" s="15">
        <v>8234.874375</v>
      </c>
      <c r="O1154" s="20">
        <v>8466.34425</v>
      </c>
      <c r="P1154" s="21">
        <v>8844.005625</v>
      </c>
    </row>
    <row r="1155" ht="12.75" spans="1:16">
      <c r="A1155" s="7" t="s">
        <v>561</v>
      </c>
      <c r="B1155" s="17" t="s">
        <v>567</v>
      </c>
      <c r="C1155" s="13">
        <v>2.7</v>
      </c>
      <c r="D1155" s="13">
        <v>0.83</v>
      </c>
      <c r="F1155" s="14">
        <v>0.88</v>
      </c>
      <c r="H1155" s="15">
        <v>8026.536984375</v>
      </c>
      <c r="I1155" s="20">
        <v>8119.4295</v>
      </c>
      <c r="J1155" s="15">
        <v>8265.403453125</v>
      </c>
      <c r="K1155" s="20">
        <v>8398.107046875</v>
      </c>
      <c r="L1155" s="15">
        <v>8544.081</v>
      </c>
      <c r="M1155" s="20">
        <v>8690.054953125</v>
      </c>
      <c r="N1155" s="15">
        <v>8836.02890625</v>
      </c>
      <c r="O1155" s="20">
        <v>9088.165734375</v>
      </c>
      <c r="P1155" s="21">
        <v>9499.546875</v>
      </c>
    </row>
    <row r="1156" ht="12.75" spans="1:16">
      <c r="A1156" s="7" t="s">
        <v>561</v>
      </c>
      <c r="B1156" s="17" t="s">
        <v>567</v>
      </c>
      <c r="C1156" s="13">
        <v>3</v>
      </c>
      <c r="D1156" s="13">
        <v>0.83</v>
      </c>
      <c r="F1156" s="14">
        <v>0.88</v>
      </c>
      <c r="H1156" s="15">
        <v>8752.78096875</v>
      </c>
      <c r="I1156" s="20">
        <v>8853.287625</v>
      </c>
      <c r="J1156" s="15">
        <v>9011.22665625</v>
      </c>
      <c r="K1156" s="20">
        <v>9154.80759375</v>
      </c>
      <c r="L1156" s="15">
        <v>9312.746625</v>
      </c>
      <c r="M1156" s="20">
        <v>9470.68565625</v>
      </c>
      <c r="N1156" s="15">
        <v>9628.6246875</v>
      </c>
      <c r="O1156" s="20">
        <v>9901.42846875</v>
      </c>
      <c r="P1156" s="21">
        <v>10346.529375</v>
      </c>
    </row>
    <row r="1157" ht="12.75" spans="1:16">
      <c r="A1157" s="47"/>
      <c r="B1157" s="17"/>
      <c r="C1157" s="13"/>
      <c r="D1157" s="13"/>
      <c r="F1157" s="14" t="s">
        <v>20</v>
      </c>
      <c r="H1157" s="15" t="s">
        <v>20</v>
      </c>
      <c r="I1157" s="20" t="s">
        <v>20</v>
      </c>
      <c r="J1157" s="15" t="s">
        <v>20</v>
      </c>
      <c r="K1157" s="20" t="s">
        <v>20</v>
      </c>
      <c r="L1157" s="15" t="s">
        <v>20</v>
      </c>
      <c r="M1157" s="20" t="s">
        <v>20</v>
      </c>
      <c r="N1157" s="15" t="s">
        <v>20</v>
      </c>
      <c r="O1157" s="20" t="s">
        <v>20</v>
      </c>
      <c r="P1157" s="21" t="s">
        <v>20</v>
      </c>
    </row>
    <row r="1158" ht="12.75" spans="1:16">
      <c r="A1158" s="7" t="s">
        <v>568</v>
      </c>
      <c r="B1158" s="8" t="s">
        <v>1</v>
      </c>
      <c r="C1158" s="9" t="s">
        <v>2</v>
      </c>
      <c r="D1158" s="9" t="s">
        <v>3</v>
      </c>
      <c r="F1158" s="10" t="s">
        <v>4</v>
      </c>
      <c r="H1158" s="11" t="s">
        <v>5</v>
      </c>
      <c r="I1158" s="11" t="s">
        <v>6</v>
      </c>
      <c r="J1158" s="11" t="s">
        <v>7</v>
      </c>
      <c r="K1158" s="11" t="s">
        <v>8</v>
      </c>
      <c r="L1158" s="11" t="s">
        <v>9</v>
      </c>
      <c r="M1158" s="11" t="s">
        <v>10</v>
      </c>
      <c r="N1158" s="11" t="s">
        <v>11</v>
      </c>
      <c r="O1158" s="11" t="s">
        <v>12</v>
      </c>
      <c r="P1158" s="19" t="s">
        <v>13</v>
      </c>
    </row>
    <row r="1159" ht="12.75" spans="1:16">
      <c r="A1159" s="7" t="s">
        <v>568</v>
      </c>
      <c r="B1159" s="12" t="s">
        <v>569</v>
      </c>
      <c r="C1159" s="13">
        <v>1.6</v>
      </c>
      <c r="D1159" s="13">
        <v>0.83</v>
      </c>
      <c r="F1159" s="14">
        <v>0.84</v>
      </c>
      <c r="H1159" s="15">
        <v>1645.2211125</v>
      </c>
      <c r="I1159" s="20">
        <v>1714.97445</v>
      </c>
      <c r="J1159" s="15">
        <v>1824.5868375</v>
      </c>
      <c r="K1159" s="20">
        <v>1924.2344625</v>
      </c>
      <c r="L1159" s="15">
        <v>2033.84685</v>
      </c>
      <c r="M1159" s="20">
        <v>2143.4592375</v>
      </c>
      <c r="N1159" s="15">
        <v>2253.071625</v>
      </c>
      <c r="O1159" s="20">
        <v>2442.4021125</v>
      </c>
      <c r="P1159" s="21">
        <v>2751.30975</v>
      </c>
    </row>
    <row r="1160" ht="12.75" spans="1:16">
      <c r="A1160" s="7" t="s">
        <v>568</v>
      </c>
      <c r="B1160" s="12" t="s">
        <v>570</v>
      </c>
      <c r="C1160" s="13">
        <v>1.8</v>
      </c>
      <c r="D1160" s="13">
        <v>0.83</v>
      </c>
      <c r="F1160" s="14">
        <v>0.84</v>
      </c>
      <c r="H1160" s="15">
        <v>1728.951</v>
      </c>
      <c r="I1160" s="20">
        <v>1801.422</v>
      </c>
      <c r="J1160" s="15">
        <v>1915.305</v>
      </c>
      <c r="K1160" s="20">
        <v>2018.835</v>
      </c>
      <c r="L1160" s="15">
        <v>2132.718</v>
      </c>
      <c r="M1160" s="20">
        <v>2246.601</v>
      </c>
      <c r="N1160" s="15">
        <v>2360.484</v>
      </c>
      <c r="O1160" s="20">
        <v>2557.191</v>
      </c>
      <c r="P1160" s="21">
        <v>2878.134</v>
      </c>
    </row>
    <row r="1161" ht="12.75" spans="1:16">
      <c r="A1161" s="7" t="s">
        <v>568</v>
      </c>
      <c r="B1161" s="12" t="s">
        <v>571</v>
      </c>
      <c r="C1161" s="13">
        <v>2</v>
      </c>
      <c r="D1161" s="13">
        <v>0.83</v>
      </c>
      <c r="F1161" s="14">
        <v>0.84</v>
      </c>
      <c r="H1161" s="15">
        <v>1833.3868875</v>
      </c>
      <c r="I1161" s="20">
        <v>1908.57555</v>
      </c>
      <c r="J1161" s="15">
        <v>2026.7291625</v>
      </c>
      <c r="K1161" s="20">
        <v>2134.1415375</v>
      </c>
      <c r="L1161" s="15">
        <v>2252.29515</v>
      </c>
      <c r="M1161" s="20">
        <v>2370.4487625</v>
      </c>
      <c r="N1161" s="15">
        <v>2488.602375</v>
      </c>
      <c r="O1161" s="20">
        <v>2692.6858875</v>
      </c>
      <c r="P1161" s="21">
        <v>3025.66425</v>
      </c>
    </row>
    <row r="1162" ht="12.75" spans="1:16">
      <c r="A1162" s="7" t="s">
        <v>568</v>
      </c>
      <c r="B1162" s="12" t="s">
        <v>572</v>
      </c>
      <c r="C1162" s="13">
        <v>2.2</v>
      </c>
      <c r="D1162" s="13">
        <v>0.83</v>
      </c>
      <c r="F1162" s="14">
        <v>0.84</v>
      </c>
      <c r="H1162" s="15">
        <v>1945.587525</v>
      </c>
      <c r="I1162" s="20">
        <v>2023.49385</v>
      </c>
      <c r="J1162" s="15">
        <v>2145.918075</v>
      </c>
      <c r="K1162" s="20">
        <v>2257.212825</v>
      </c>
      <c r="L1162" s="15">
        <v>2379.63705</v>
      </c>
      <c r="M1162" s="20">
        <v>2502.061275</v>
      </c>
      <c r="N1162" s="15">
        <v>2624.4855</v>
      </c>
      <c r="O1162" s="20">
        <v>2835.945525</v>
      </c>
      <c r="P1162" s="21">
        <v>3180.95925</v>
      </c>
    </row>
    <row r="1163" ht="12.75" spans="1:16">
      <c r="A1163" s="47"/>
      <c r="B1163" s="51"/>
      <c r="C1163" s="13"/>
      <c r="D1163" s="13"/>
      <c r="F1163" s="14" t="s">
        <v>20</v>
      </c>
      <c r="H1163" s="15" t="s">
        <v>20</v>
      </c>
      <c r="I1163" s="20" t="s">
        <v>20</v>
      </c>
      <c r="J1163" s="15" t="s">
        <v>20</v>
      </c>
      <c r="K1163" s="20" t="s">
        <v>20</v>
      </c>
      <c r="L1163" s="15" t="s">
        <v>20</v>
      </c>
      <c r="M1163" s="20" t="s">
        <v>20</v>
      </c>
      <c r="N1163" s="15" t="s">
        <v>20</v>
      </c>
      <c r="O1163" s="20" t="s">
        <v>20</v>
      </c>
      <c r="P1163" s="21" t="s">
        <v>20</v>
      </c>
    </row>
    <row r="1164" ht="12.75" spans="1:16">
      <c r="A1164" s="47"/>
      <c r="B1164" s="51"/>
      <c r="C1164" s="13"/>
      <c r="D1164" s="13"/>
      <c r="F1164" s="14" t="s">
        <v>20</v>
      </c>
      <c r="H1164" s="15" t="s">
        <v>20</v>
      </c>
      <c r="I1164" s="20" t="s">
        <v>20</v>
      </c>
      <c r="J1164" s="15" t="s">
        <v>20</v>
      </c>
      <c r="K1164" s="20" t="s">
        <v>20</v>
      </c>
      <c r="L1164" s="15" t="s">
        <v>20</v>
      </c>
      <c r="M1164" s="20" t="s">
        <v>20</v>
      </c>
      <c r="N1164" s="15" t="s">
        <v>20</v>
      </c>
      <c r="O1164" s="20" t="s">
        <v>20</v>
      </c>
      <c r="P1164" s="21" t="s">
        <v>20</v>
      </c>
    </row>
    <row r="1165" ht="12.75" spans="1:16">
      <c r="A1165" s="57"/>
      <c r="B1165" s="29"/>
      <c r="C1165" s="13"/>
      <c r="D1165" s="13"/>
      <c r="F1165" s="14" t="s">
        <v>20</v>
      </c>
      <c r="H1165" s="15" t="s">
        <v>20</v>
      </c>
      <c r="I1165" s="20" t="s">
        <v>20</v>
      </c>
      <c r="J1165" s="15" t="s">
        <v>20</v>
      </c>
      <c r="K1165" s="20" t="s">
        <v>20</v>
      </c>
      <c r="L1165" s="15" t="s">
        <v>20</v>
      </c>
      <c r="M1165" s="20" t="s">
        <v>20</v>
      </c>
      <c r="N1165" s="15" t="s">
        <v>20</v>
      </c>
      <c r="O1165" s="20" t="s">
        <v>20</v>
      </c>
      <c r="P1165" s="21" t="s">
        <v>20</v>
      </c>
    </row>
    <row r="1166" ht="12.75" spans="1:16">
      <c r="A1166" s="59"/>
      <c r="B1166" s="51"/>
      <c r="C1166" s="13"/>
      <c r="D1166" s="13"/>
      <c r="F1166" s="14" t="s">
        <v>20</v>
      </c>
      <c r="H1166" s="15" t="s">
        <v>20</v>
      </c>
      <c r="I1166" s="20" t="s">
        <v>20</v>
      </c>
      <c r="J1166" s="15" t="s">
        <v>20</v>
      </c>
      <c r="K1166" s="20" t="s">
        <v>20</v>
      </c>
      <c r="L1166" s="15" t="s">
        <v>20</v>
      </c>
      <c r="M1166" s="20" t="s">
        <v>20</v>
      </c>
      <c r="N1166" s="15" t="s">
        <v>20</v>
      </c>
      <c r="O1166" s="20" t="s">
        <v>20</v>
      </c>
      <c r="P1166" s="21" t="s">
        <v>20</v>
      </c>
    </row>
    <row r="1167" ht="12.75" spans="1:16">
      <c r="A1167" s="63"/>
      <c r="B1167" s="12"/>
      <c r="C1167" s="13"/>
      <c r="D1167" s="13"/>
      <c r="F1167" s="14" t="s">
        <v>20</v>
      </c>
      <c r="H1167" s="15" t="s">
        <v>20</v>
      </c>
      <c r="I1167" s="20" t="s">
        <v>20</v>
      </c>
      <c r="J1167" s="15" t="s">
        <v>20</v>
      </c>
      <c r="K1167" s="20" t="s">
        <v>20</v>
      </c>
      <c r="L1167" s="15" t="s">
        <v>20</v>
      </c>
      <c r="M1167" s="20" t="s">
        <v>20</v>
      </c>
      <c r="N1167" s="15" t="s">
        <v>20</v>
      </c>
      <c r="O1167" s="20" t="s">
        <v>20</v>
      </c>
      <c r="P1167" s="21" t="s">
        <v>20</v>
      </c>
    </row>
    <row r="1168" ht="12.75" spans="1:16">
      <c r="A1168" s="7" t="s">
        <v>573</v>
      </c>
      <c r="B1168" s="8" t="s">
        <v>1</v>
      </c>
      <c r="C1168" s="9" t="s">
        <v>2</v>
      </c>
      <c r="D1168" s="9" t="s">
        <v>3</v>
      </c>
      <c r="F1168" s="10" t="s">
        <v>4</v>
      </c>
      <c r="H1168" s="11" t="s">
        <v>5</v>
      </c>
      <c r="I1168" s="11" t="s">
        <v>6</v>
      </c>
      <c r="J1168" s="11" t="s">
        <v>7</v>
      </c>
      <c r="K1168" s="11" t="s">
        <v>8</v>
      </c>
      <c r="L1168" s="11" t="s">
        <v>9</v>
      </c>
      <c r="M1168" s="11" t="s">
        <v>10</v>
      </c>
      <c r="N1168" s="11" t="s">
        <v>11</v>
      </c>
      <c r="O1168" s="11" t="s">
        <v>12</v>
      </c>
      <c r="P1168" s="19" t="s">
        <v>13</v>
      </c>
    </row>
    <row r="1169" ht="12.75" spans="1:16">
      <c r="A1169" s="7" t="s">
        <v>573</v>
      </c>
      <c r="B1169" s="12" t="s">
        <v>286</v>
      </c>
      <c r="C1169" s="13">
        <v>0.75</v>
      </c>
      <c r="D1169" s="13">
        <v>0.88</v>
      </c>
      <c r="F1169" s="14">
        <v>0.86</v>
      </c>
      <c r="H1169" s="15">
        <v>903.4956</v>
      </c>
      <c r="I1169" s="20">
        <v>935.545275</v>
      </c>
      <c r="J1169" s="15">
        <v>985.90905</v>
      </c>
      <c r="K1169" s="20">
        <v>1031.6943</v>
      </c>
      <c r="L1169" s="15">
        <v>1082.058075</v>
      </c>
      <c r="M1169" s="20">
        <v>1132.42185</v>
      </c>
      <c r="N1169" s="15">
        <v>1182.785625</v>
      </c>
      <c r="O1169" s="20">
        <v>1269.7776</v>
      </c>
      <c r="P1169" s="21">
        <v>1411.711875</v>
      </c>
    </row>
    <row r="1170" ht="12.75" spans="1:16">
      <c r="A1170" s="7" t="s">
        <v>573</v>
      </c>
      <c r="B1170" s="12" t="s">
        <v>287</v>
      </c>
      <c r="C1170" s="13">
        <v>0.85</v>
      </c>
      <c r="D1170" s="13">
        <v>0.88</v>
      </c>
      <c r="F1170" s="14">
        <v>0.86</v>
      </c>
      <c r="H1170" s="15">
        <v>962.88924375</v>
      </c>
      <c r="I1170" s="20">
        <v>997.609725</v>
      </c>
      <c r="J1170" s="15">
        <v>1052.17048125</v>
      </c>
      <c r="K1170" s="20">
        <v>1101.77116875</v>
      </c>
      <c r="L1170" s="15">
        <v>1156.331925</v>
      </c>
      <c r="M1170" s="20">
        <v>1210.89268125</v>
      </c>
      <c r="N1170" s="15">
        <v>1265.4534375</v>
      </c>
      <c r="O1170" s="20">
        <v>1359.69474375</v>
      </c>
      <c r="P1170" s="21">
        <v>1513.456875</v>
      </c>
    </row>
    <row r="1171" ht="12.75" spans="1:16">
      <c r="A1171" s="7" t="s">
        <v>573</v>
      </c>
      <c r="B1171" s="12" t="s">
        <v>288</v>
      </c>
      <c r="C1171" s="13">
        <v>0.95</v>
      </c>
      <c r="D1171" s="13">
        <v>0.88</v>
      </c>
      <c r="F1171" s="14">
        <v>0.86</v>
      </c>
      <c r="H1171" s="15">
        <v>1022.2828875</v>
      </c>
      <c r="I1171" s="20">
        <v>1059.674175</v>
      </c>
      <c r="J1171" s="15">
        <v>1118.4319125</v>
      </c>
      <c r="K1171" s="20">
        <v>1171.8480375</v>
      </c>
      <c r="L1171" s="15">
        <v>1230.605775</v>
      </c>
      <c r="M1171" s="20">
        <v>1289.3635125</v>
      </c>
      <c r="N1171" s="15">
        <v>1348.12125</v>
      </c>
      <c r="O1171" s="20">
        <v>1449.6118875</v>
      </c>
      <c r="P1171" s="21">
        <v>1615.201875</v>
      </c>
    </row>
    <row r="1172" ht="12.75" spans="1:16">
      <c r="A1172" s="7" t="s">
        <v>573</v>
      </c>
      <c r="B1172" s="12" t="s">
        <v>289</v>
      </c>
      <c r="C1172" s="13">
        <v>1.05</v>
      </c>
      <c r="D1172" s="13">
        <v>0.88</v>
      </c>
      <c r="F1172" s="14">
        <v>0.86</v>
      </c>
      <c r="H1172" s="15">
        <v>1130.00540625</v>
      </c>
      <c r="I1172" s="20">
        <v>1170.0675</v>
      </c>
      <c r="J1172" s="15">
        <v>1233.02221875</v>
      </c>
      <c r="K1172" s="20">
        <v>1290.25378125</v>
      </c>
      <c r="L1172" s="15">
        <v>1353.2085</v>
      </c>
      <c r="M1172" s="20">
        <v>1416.16321875</v>
      </c>
      <c r="N1172" s="15">
        <v>1479.1179375</v>
      </c>
      <c r="O1172" s="20">
        <v>1587.85790625</v>
      </c>
      <c r="P1172" s="21">
        <v>1765.27575</v>
      </c>
    </row>
    <row r="1173" ht="12.75" spans="1:16">
      <c r="A1173" s="7" t="s">
        <v>573</v>
      </c>
      <c r="B1173" s="12" t="s">
        <v>290</v>
      </c>
      <c r="C1173" s="13">
        <v>1.15</v>
      </c>
      <c r="D1173" s="13">
        <v>0.88</v>
      </c>
      <c r="F1173" s="14">
        <v>0.86</v>
      </c>
      <c r="H1173" s="15">
        <v>1191.942675</v>
      </c>
      <c r="I1173" s="20">
        <v>1234.675575</v>
      </c>
      <c r="J1173" s="15">
        <v>1301.827275</v>
      </c>
      <c r="K1173" s="20">
        <v>1362.874275</v>
      </c>
      <c r="L1173" s="15">
        <v>1430.025975</v>
      </c>
      <c r="M1173" s="20">
        <v>1497.177675</v>
      </c>
      <c r="N1173" s="15">
        <v>1564.329375</v>
      </c>
      <c r="O1173" s="20">
        <v>1680.318675</v>
      </c>
      <c r="P1173" s="21">
        <v>1869.564375</v>
      </c>
    </row>
    <row r="1174" ht="12.75" spans="1:16">
      <c r="A1174" s="7" t="s">
        <v>573</v>
      </c>
      <c r="B1174" s="12" t="s">
        <v>291</v>
      </c>
      <c r="C1174" s="13">
        <v>1.25</v>
      </c>
      <c r="D1174" s="13">
        <v>0.88</v>
      </c>
      <c r="F1174" s="14">
        <v>0.86</v>
      </c>
      <c r="H1174" s="15">
        <v>1253.87994375</v>
      </c>
      <c r="I1174" s="20">
        <v>1299.28365</v>
      </c>
      <c r="J1174" s="15">
        <v>1370.63233125</v>
      </c>
      <c r="K1174" s="20">
        <v>1435.49476875</v>
      </c>
      <c r="L1174" s="15">
        <v>1506.84345</v>
      </c>
      <c r="M1174" s="20">
        <v>1578.19213125</v>
      </c>
      <c r="N1174" s="15">
        <v>1649.5408125</v>
      </c>
      <c r="O1174" s="20">
        <v>1772.77944375</v>
      </c>
      <c r="P1174" s="21">
        <v>1973.853</v>
      </c>
    </row>
    <row r="1175" ht="12.75" spans="1:16">
      <c r="A1175" s="47"/>
      <c r="B1175" s="12"/>
      <c r="C1175" s="13"/>
      <c r="D1175" s="13"/>
      <c r="F1175" s="14" t="s">
        <v>20</v>
      </c>
      <c r="H1175" s="15" t="s">
        <v>20</v>
      </c>
      <c r="I1175" s="20" t="s">
        <v>20</v>
      </c>
      <c r="J1175" s="15" t="s">
        <v>20</v>
      </c>
      <c r="K1175" s="20" t="s">
        <v>20</v>
      </c>
      <c r="L1175" s="15" t="s">
        <v>20</v>
      </c>
      <c r="M1175" s="20" t="s">
        <v>20</v>
      </c>
      <c r="N1175" s="15" t="s">
        <v>20</v>
      </c>
      <c r="O1175" s="20" t="s">
        <v>20</v>
      </c>
      <c r="P1175" s="21" t="s">
        <v>20</v>
      </c>
    </row>
    <row r="1176" ht="12.75" spans="1:16">
      <c r="A1176" s="7" t="s">
        <v>573</v>
      </c>
      <c r="B1176" s="12" t="s">
        <v>574</v>
      </c>
      <c r="C1176" s="13">
        <v>0.88</v>
      </c>
      <c r="D1176" s="13">
        <v>0.88</v>
      </c>
      <c r="F1176" s="14">
        <v>0.86</v>
      </c>
      <c r="H1176" s="15">
        <v>1072.01075625</v>
      </c>
      <c r="I1176" s="20">
        <v>1108.511775</v>
      </c>
      <c r="J1176" s="15">
        <v>1165.87051875</v>
      </c>
      <c r="K1176" s="20">
        <v>1218.01483125</v>
      </c>
      <c r="L1176" s="15">
        <v>1275.373575</v>
      </c>
      <c r="M1176" s="20">
        <v>1332.73231875</v>
      </c>
      <c r="N1176" s="15">
        <v>1390.0910625</v>
      </c>
      <c r="O1176" s="20">
        <v>1489.16525625</v>
      </c>
      <c r="P1176" s="21">
        <v>1650.812625</v>
      </c>
    </row>
    <row r="1177" ht="12.75" spans="1:16">
      <c r="A1177" s="7" t="s">
        <v>573</v>
      </c>
      <c r="B1177" s="12" t="s">
        <v>575</v>
      </c>
      <c r="C1177" s="13">
        <v>0.98</v>
      </c>
      <c r="D1177" s="13">
        <v>0.88</v>
      </c>
      <c r="F1177" s="14">
        <v>0.86</v>
      </c>
      <c r="H1177" s="15">
        <v>1131.4044</v>
      </c>
      <c r="I1177" s="20">
        <v>1170.576225</v>
      </c>
      <c r="J1177" s="15">
        <v>1232.13195</v>
      </c>
      <c r="K1177" s="20">
        <v>1288.0917</v>
      </c>
      <c r="L1177" s="15">
        <v>1349.647425</v>
      </c>
      <c r="M1177" s="20">
        <v>1411.20315</v>
      </c>
      <c r="N1177" s="15">
        <v>1472.758875</v>
      </c>
      <c r="O1177" s="20">
        <v>1579.0824</v>
      </c>
      <c r="P1177" s="21">
        <v>1752.557625</v>
      </c>
    </row>
    <row r="1178" ht="12.75" spans="1:16">
      <c r="A1178" s="7" t="s">
        <v>573</v>
      </c>
      <c r="B1178" s="12" t="s">
        <v>576</v>
      </c>
      <c r="C1178" s="13">
        <v>1.08</v>
      </c>
      <c r="D1178" s="13">
        <v>0.88</v>
      </c>
      <c r="F1178" s="14">
        <v>0.86</v>
      </c>
      <c r="H1178" s="15">
        <v>1236.58329375</v>
      </c>
      <c r="I1178" s="20">
        <v>1278.425925</v>
      </c>
      <c r="J1178" s="15">
        <v>1344.17863125</v>
      </c>
      <c r="K1178" s="20">
        <v>1403.95381875</v>
      </c>
      <c r="L1178" s="15">
        <v>1469.706525</v>
      </c>
      <c r="M1178" s="20">
        <v>1535.45923125</v>
      </c>
      <c r="N1178" s="15">
        <v>1601.2119375</v>
      </c>
      <c r="O1178" s="20">
        <v>1714.78479375</v>
      </c>
      <c r="P1178" s="21">
        <v>1900.087875</v>
      </c>
    </row>
    <row r="1179" ht="12.75" spans="1:16">
      <c r="A1179" s="7" t="s">
        <v>573</v>
      </c>
      <c r="B1179" s="12" t="s">
        <v>577</v>
      </c>
      <c r="C1179" s="13">
        <v>1.18</v>
      </c>
      <c r="D1179" s="13">
        <v>0.88</v>
      </c>
      <c r="F1179" s="14">
        <v>0.86</v>
      </c>
      <c r="H1179" s="15">
        <v>1298.5205625</v>
      </c>
      <c r="I1179" s="20">
        <v>1343.034</v>
      </c>
      <c r="J1179" s="15">
        <v>1412.9836875</v>
      </c>
      <c r="K1179" s="20">
        <v>1476.5743125</v>
      </c>
      <c r="L1179" s="15">
        <v>1546.524</v>
      </c>
      <c r="M1179" s="20">
        <v>1616.4736875</v>
      </c>
      <c r="N1179" s="15">
        <v>1686.423375</v>
      </c>
      <c r="O1179" s="20">
        <v>1807.2455625</v>
      </c>
      <c r="P1179" s="21">
        <v>2004.3765</v>
      </c>
    </row>
    <row r="1180" ht="12.75" spans="1:16">
      <c r="A1180" s="7" t="s">
        <v>573</v>
      </c>
      <c r="B1180" s="12" t="s">
        <v>578</v>
      </c>
      <c r="C1180" s="13">
        <v>1.28</v>
      </c>
      <c r="D1180" s="13">
        <v>0.88</v>
      </c>
      <c r="F1180" s="14">
        <v>0.86</v>
      </c>
      <c r="H1180" s="15">
        <v>1360.45783125</v>
      </c>
      <c r="I1180" s="20">
        <v>1407.642075</v>
      </c>
      <c r="J1180" s="15">
        <v>1481.78874375</v>
      </c>
      <c r="K1180" s="20">
        <v>1549.19480625</v>
      </c>
      <c r="L1180" s="15">
        <v>1623.341475</v>
      </c>
      <c r="M1180" s="20">
        <v>1697.48814375</v>
      </c>
      <c r="N1180" s="15">
        <v>1771.6348125</v>
      </c>
      <c r="O1180" s="20">
        <v>1899.70633125</v>
      </c>
      <c r="P1180" s="21">
        <v>2108.665125</v>
      </c>
    </row>
    <row r="1181" ht="12.75" spans="1:16">
      <c r="A1181" s="7" t="s">
        <v>573</v>
      </c>
      <c r="B1181" s="12" t="s">
        <v>579</v>
      </c>
      <c r="C1181" s="13">
        <v>1.38</v>
      </c>
      <c r="D1181" s="13">
        <v>0.88</v>
      </c>
      <c r="F1181" s="14">
        <v>0.86</v>
      </c>
      <c r="H1181" s="15">
        <v>1424.938725</v>
      </c>
      <c r="I1181" s="20">
        <v>1474.793775</v>
      </c>
      <c r="J1181" s="15">
        <v>1553.137425</v>
      </c>
      <c r="K1181" s="20">
        <v>1624.358925</v>
      </c>
      <c r="L1181" s="15">
        <v>1702.702575</v>
      </c>
      <c r="M1181" s="20">
        <v>1781.046225</v>
      </c>
      <c r="N1181" s="15">
        <v>1859.389875</v>
      </c>
      <c r="O1181" s="20">
        <v>1994.710725</v>
      </c>
      <c r="P1181" s="21">
        <v>2215.497375</v>
      </c>
    </row>
    <row r="1182" ht="12.75" spans="1:16">
      <c r="A1182" s="50"/>
      <c r="B1182" s="12"/>
      <c r="C1182" s="13"/>
      <c r="D1182" s="13"/>
      <c r="F1182" s="14" t="s">
        <v>20</v>
      </c>
      <c r="H1182" s="15" t="s">
        <v>20</v>
      </c>
      <c r="I1182" s="20" t="s">
        <v>20</v>
      </c>
      <c r="J1182" s="15" t="s">
        <v>20</v>
      </c>
      <c r="K1182" s="20" t="s">
        <v>20</v>
      </c>
      <c r="L1182" s="15" t="s">
        <v>20</v>
      </c>
      <c r="M1182" s="20" t="s">
        <v>20</v>
      </c>
      <c r="N1182" s="15" t="s">
        <v>20</v>
      </c>
      <c r="O1182" s="20" t="s">
        <v>20</v>
      </c>
      <c r="P1182" s="21" t="s">
        <v>20</v>
      </c>
    </row>
    <row r="1183" ht="12.75" spans="1:16">
      <c r="A1183" s="7" t="s">
        <v>580</v>
      </c>
      <c r="B1183" s="85" t="s">
        <v>1</v>
      </c>
      <c r="C1183" s="9" t="s">
        <v>2</v>
      </c>
      <c r="D1183" s="9" t="s">
        <v>3</v>
      </c>
      <c r="F1183" s="10" t="s">
        <v>4</v>
      </c>
      <c r="H1183" s="11" t="s">
        <v>5</v>
      </c>
      <c r="I1183" s="11" t="s">
        <v>6</v>
      </c>
      <c r="J1183" s="11" t="s">
        <v>7</v>
      </c>
      <c r="K1183" s="11" t="s">
        <v>8</v>
      </c>
      <c r="L1183" s="11" t="s">
        <v>9</v>
      </c>
      <c r="M1183" s="11" t="s">
        <v>10</v>
      </c>
      <c r="N1183" s="11" t="s">
        <v>11</v>
      </c>
      <c r="O1183" s="11" t="s">
        <v>12</v>
      </c>
      <c r="P1183" s="19" t="s">
        <v>13</v>
      </c>
    </row>
    <row r="1184" ht="12.75" spans="1:16">
      <c r="A1184" s="7" t="s">
        <v>580</v>
      </c>
      <c r="B1184" s="86" t="s">
        <v>581</v>
      </c>
      <c r="C1184" s="13">
        <v>0.58</v>
      </c>
      <c r="D1184" s="13">
        <v>1.55</v>
      </c>
      <c r="F1184" s="14">
        <v>0.41</v>
      </c>
      <c r="H1184" s="15">
        <v>1048.56255</v>
      </c>
      <c r="I1184" s="20">
        <v>1082.861325</v>
      </c>
      <c r="J1184" s="15">
        <v>1136.7594</v>
      </c>
      <c r="K1184" s="20">
        <v>1185.75765</v>
      </c>
      <c r="L1184" s="15">
        <v>1239.655725</v>
      </c>
      <c r="M1184" s="20">
        <v>1293.5538</v>
      </c>
      <c r="N1184" s="15">
        <v>1347.451875</v>
      </c>
      <c r="O1184" s="20">
        <v>1440.54855</v>
      </c>
      <c r="P1184" s="21">
        <v>1592.443125</v>
      </c>
    </row>
    <row r="1185" ht="12.75" spans="1:16">
      <c r="A1185" s="7" t="s">
        <v>580</v>
      </c>
      <c r="B1185" s="86" t="s">
        <v>581</v>
      </c>
      <c r="C1185" s="13">
        <v>0.68</v>
      </c>
      <c r="D1185" s="13">
        <v>1.55</v>
      </c>
      <c r="F1185" s="14">
        <v>0.41</v>
      </c>
      <c r="H1185" s="15">
        <v>1122.059925</v>
      </c>
      <c r="I1185" s="20">
        <v>1156.3587</v>
      </c>
      <c r="J1185" s="15">
        <v>1210.256775</v>
      </c>
      <c r="K1185" s="20">
        <v>1259.255025</v>
      </c>
      <c r="L1185" s="15">
        <v>1313.1531</v>
      </c>
      <c r="M1185" s="20">
        <v>1367.051175</v>
      </c>
      <c r="N1185" s="15">
        <v>1420.94925</v>
      </c>
      <c r="O1185" s="20">
        <v>1514.045925</v>
      </c>
      <c r="P1185" s="21">
        <v>1665.9405</v>
      </c>
    </row>
    <row r="1186" ht="12.75" spans="1:16">
      <c r="A1186" s="7" t="s">
        <v>580</v>
      </c>
      <c r="B1186" s="86" t="s">
        <v>581</v>
      </c>
      <c r="C1186" s="13">
        <v>0.78</v>
      </c>
      <c r="D1186" s="13">
        <v>1.55</v>
      </c>
      <c r="F1186" s="14">
        <v>0.41</v>
      </c>
      <c r="H1186" s="15">
        <v>1190.11305</v>
      </c>
      <c r="I1186" s="20">
        <v>1224.411825</v>
      </c>
      <c r="J1186" s="15">
        <v>1278.3099</v>
      </c>
      <c r="K1186" s="20">
        <v>1327.30815</v>
      </c>
      <c r="L1186" s="15">
        <v>1381.206225</v>
      </c>
      <c r="M1186" s="20">
        <v>1435.1043</v>
      </c>
      <c r="N1186" s="15">
        <v>1489.002375</v>
      </c>
      <c r="O1186" s="20">
        <v>1582.09905</v>
      </c>
      <c r="P1186" s="21">
        <v>1733.993625</v>
      </c>
    </row>
    <row r="1187" ht="12.75" spans="1:16">
      <c r="A1187" s="7" t="s">
        <v>580</v>
      </c>
      <c r="B1187" s="86" t="s">
        <v>581</v>
      </c>
      <c r="C1187" s="13">
        <v>0.88</v>
      </c>
      <c r="D1187" s="13">
        <v>1.55</v>
      </c>
      <c r="F1187" s="14">
        <v>0.41</v>
      </c>
      <c r="H1187" s="15">
        <v>1263.610425</v>
      </c>
      <c r="I1187" s="20">
        <v>1297.9092</v>
      </c>
      <c r="J1187" s="15">
        <v>1351.807275</v>
      </c>
      <c r="K1187" s="20">
        <v>1400.805525</v>
      </c>
      <c r="L1187" s="15">
        <v>1454.7036</v>
      </c>
      <c r="M1187" s="20">
        <v>1508.601675</v>
      </c>
      <c r="N1187" s="15">
        <v>1562.49975</v>
      </c>
      <c r="O1187" s="20">
        <v>1655.596425</v>
      </c>
      <c r="P1187" s="21">
        <v>1807.491</v>
      </c>
    </row>
    <row r="1188" ht="12.75" spans="1:16">
      <c r="A1188" s="7" t="s">
        <v>580</v>
      </c>
      <c r="B1188" s="86" t="s">
        <v>581</v>
      </c>
      <c r="C1188" s="13">
        <v>0.98</v>
      </c>
      <c r="D1188" s="13">
        <v>1.55</v>
      </c>
      <c r="F1188" s="14">
        <v>0.41</v>
      </c>
      <c r="H1188" s="15">
        <v>1410.74128125</v>
      </c>
      <c r="I1188" s="20">
        <v>1453.61475</v>
      </c>
      <c r="J1188" s="15">
        <v>1520.98734375</v>
      </c>
      <c r="K1188" s="20">
        <v>1582.23515625</v>
      </c>
      <c r="L1188" s="15">
        <v>1649.60775</v>
      </c>
      <c r="M1188" s="20">
        <v>1716.98034375</v>
      </c>
      <c r="N1188" s="15">
        <v>1784.3529375</v>
      </c>
      <c r="O1188" s="20">
        <v>1900.72378125</v>
      </c>
      <c r="P1188" s="21">
        <v>2090.592</v>
      </c>
    </row>
    <row r="1189" ht="12.75" spans="1:16">
      <c r="A1189" s="47"/>
      <c r="B1189" s="86"/>
      <c r="C1189" s="13"/>
      <c r="D1189" s="13"/>
      <c r="F1189" s="14" t="s">
        <v>20</v>
      </c>
      <c r="H1189" s="15" t="s">
        <v>20</v>
      </c>
      <c r="I1189" s="20" t="s">
        <v>20</v>
      </c>
      <c r="J1189" s="15" t="s">
        <v>20</v>
      </c>
      <c r="K1189" s="20" t="s">
        <v>20</v>
      </c>
      <c r="L1189" s="15" t="s">
        <v>20</v>
      </c>
      <c r="M1189" s="20" t="s">
        <v>20</v>
      </c>
      <c r="N1189" s="15" t="s">
        <v>20</v>
      </c>
      <c r="O1189" s="20" t="s">
        <v>20</v>
      </c>
      <c r="P1189" s="21" t="s">
        <v>20</v>
      </c>
    </row>
    <row r="1190" ht="12.75" spans="1:16">
      <c r="A1190" s="7" t="s">
        <v>580</v>
      </c>
      <c r="B1190" s="86" t="s">
        <v>582</v>
      </c>
      <c r="C1190" s="13">
        <v>0.58</v>
      </c>
      <c r="D1190" s="13">
        <v>1.55</v>
      </c>
      <c r="F1190" s="14">
        <v>0.41</v>
      </c>
      <c r="H1190" s="15">
        <v>1324.586025</v>
      </c>
      <c r="I1190" s="20">
        <v>1370.317725</v>
      </c>
      <c r="J1190" s="15">
        <v>1442.181825</v>
      </c>
      <c r="K1190" s="20">
        <v>1507.512825</v>
      </c>
      <c r="L1190" s="15">
        <v>1579.376925</v>
      </c>
      <c r="M1190" s="20">
        <v>1651.241025</v>
      </c>
      <c r="N1190" s="15">
        <v>1723.105125</v>
      </c>
      <c r="O1190" s="20">
        <v>1847.234025</v>
      </c>
      <c r="P1190" s="21">
        <v>2049.760125</v>
      </c>
    </row>
    <row r="1191" ht="12.75" spans="1:16">
      <c r="A1191" s="7" t="s">
        <v>580</v>
      </c>
      <c r="B1191" s="86" t="s">
        <v>582</v>
      </c>
      <c r="C1191" s="13">
        <v>0.68</v>
      </c>
      <c r="D1191" s="13">
        <v>1.55</v>
      </c>
      <c r="F1191" s="14">
        <v>0.41</v>
      </c>
      <c r="H1191" s="15">
        <v>1387.1949</v>
      </c>
      <c r="I1191" s="20">
        <v>1432.9266</v>
      </c>
      <c r="J1191" s="15">
        <v>1504.7907</v>
      </c>
      <c r="K1191" s="20">
        <v>1570.1217</v>
      </c>
      <c r="L1191" s="15">
        <v>1641.9858</v>
      </c>
      <c r="M1191" s="20">
        <v>1713.8499</v>
      </c>
      <c r="N1191" s="15">
        <v>1785.714</v>
      </c>
      <c r="O1191" s="20">
        <v>1909.8429</v>
      </c>
      <c r="P1191" s="21">
        <v>2112.369</v>
      </c>
    </row>
    <row r="1192" ht="12.75" spans="1:16">
      <c r="A1192" s="7" t="s">
        <v>580</v>
      </c>
      <c r="B1192" s="86" t="s">
        <v>582</v>
      </c>
      <c r="C1192" s="13">
        <v>0.78</v>
      </c>
      <c r="D1192" s="13">
        <v>1.55</v>
      </c>
      <c r="F1192" s="14">
        <v>0.41</v>
      </c>
      <c r="H1192" s="15">
        <v>1441.6374</v>
      </c>
      <c r="I1192" s="20">
        <v>1487.3691</v>
      </c>
      <c r="J1192" s="15">
        <v>1559.2332</v>
      </c>
      <c r="K1192" s="20">
        <v>1624.5642</v>
      </c>
      <c r="L1192" s="15">
        <v>1696.4283</v>
      </c>
      <c r="M1192" s="20">
        <v>1768.2924</v>
      </c>
      <c r="N1192" s="15">
        <v>1840.1565</v>
      </c>
      <c r="O1192" s="20">
        <v>1964.2854</v>
      </c>
      <c r="P1192" s="21">
        <v>2166.8115</v>
      </c>
    </row>
    <row r="1193" ht="12.75" spans="1:16">
      <c r="A1193" s="7" t="s">
        <v>580</v>
      </c>
      <c r="B1193" s="86" t="s">
        <v>582</v>
      </c>
      <c r="C1193" s="13">
        <v>0.88</v>
      </c>
      <c r="D1193" s="13">
        <v>1.55</v>
      </c>
      <c r="F1193" s="14">
        <v>0.41</v>
      </c>
      <c r="H1193" s="15">
        <v>1504.246275</v>
      </c>
      <c r="I1193" s="20">
        <v>1549.977975</v>
      </c>
      <c r="J1193" s="15">
        <v>1621.842075</v>
      </c>
      <c r="K1193" s="20">
        <v>1687.173075</v>
      </c>
      <c r="L1193" s="15">
        <v>1759.037175</v>
      </c>
      <c r="M1193" s="20">
        <v>1830.901275</v>
      </c>
      <c r="N1193" s="15">
        <v>1902.765375</v>
      </c>
      <c r="O1193" s="20">
        <v>2026.894275</v>
      </c>
      <c r="P1193" s="21">
        <v>2229.420375</v>
      </c>
    </row>
    <row r="1194" ht="12.75" spans="1:16">
      <c r="A1194" s="7" t="s">
        <v>580</v>
      </c>
      <c r="B1194" s="86" t="s">
        <v>582</v>
      </c>
      <c r="C1194" s="13">
        <v>0.98</v>
      </c>
      <c r="D1194" s="13">
        <v>1.55</v>
      </c>
      <c r="F1194" s="14">
        <v>0.41</v>
      </c>
      <c r="H1194" s="15">
        <v>1580.465775</v>
      </c>
      <c r="I1194" s="20">
        <v>1626.197475</v>
      </c>
      <c r="J1194" s="15">
        <v>1698.061575</v>
      </c>
      <c r="K1194" s="20">
        <v>1763.392575</v>
      </c>
      <c r="L1194" s="15">
        <v>1835.256675</v>
      </c>
      <c r="M1194" s="20">
        <v>1907.120775</v>
      </c>
      <c r="N1194" s="15">
        <v>1978.984875</v>
      </c>
      <c r="O1194" s="20">
        <v>2103.113775</v>
      </c>
      <c r="P1194" s="21">
        <v>2305.639875</v>
      </c>
    </row>
    <row r="1195" ht="12.75" spans="1:16">
      <c r="A1195" s="54"/>
      <c r="B1195" s="86"/>
      <c r="C1195" s="13"/>
      <c r="D1195" s="13"/>
      <c r="F1195" s="14" t="s">
        <v>20</v>
      </c>
      <c r="H1195" s="15" t="s">
        <v>20</v>
      </c>
      <c r="I1195" s="20" t="s">
        <v>20</v>
      </c>
      <c r="J1195" s="15" t="s">
        <v>20</v>
      </c>
      <c r="K1195" s="20" t="s">
        <v>20</v>
      </c>
      <c r="L1195" s="15" t="s">
        <v>20</v>
      </c>
      <c r="M1195" s="20" t="s">
        <v>20</v>
      </c>
      <c r="N1195" s="15" t="s">
        <v>20</v>
      </c>
      <c r="O1195" s="20" t="s">
        <v>20</v>
      </c>
      <c r="P1195" s="21" t="s">
        <v>20</v>
      </c>
    </row>
    <row r="1196" ht="12.75" spans="1:16">
      <c r="A1196" s="7" t="s">
        <v>580</v>
      </c>
      <c r="B1196" s="86" t="s">
        <v>583</v>
      </c>
      <c r="C1196" s="13">
        <v>0.58</v>
      </c>
      <c r="D1196" s="13">
        <v>0.23</v>
      </c>
      <c r="F1196" s="14">
        <v>0.31</v>
      </c>
      <c r="H1196" s="15">
        <v>438.976125</v>
      </c>
      <c r="I1196" s="20">
        <v>468.027</v>
      </c>
      <c r="J1196" s="15">
        <v>513.678375</v>
      </c>
      <c r="K1196" s="20">
        <v>555.179625</v>
      </c>
      <c r="L1196" s="15">
        <v>600.831</v>
      </c>
      <c r="M1196" s="20">
        <v>646.482375</v>
      </c>
      <c r="N1196" s="15">
        <v>692.13375</v>
      </c>
      <c r="O1196" s="20">
        <v>770.986125</v>
      </c>
      <c r="P1196" s="21">
        <v>899.64</v>
      </c>
    </row>
    <row r="1197" ht="12.75" spans="1:16">
      <c r="A1197" s="7" t="s">
        <v>580</v>
      </c>
      <c r="B1197" s="86" t="s">
        <v>583</v>
      </c>
      <c r="C1197" s="13">
        <v>0.68</v>
      </c>
      <c r="D1197" s="13">
        <v>0.23</v>
      </c>
      <c r="F1197" s="14">
        <v>0.31</v>
      </c>
      <c r="H1197" s="15">
        <v>455.041125</v>
      </c>
      <c r="I1197" s="20">
        <v>484.092</v>
      </c>
      <c r="J1197" s="15">
        <v>529.743375</v>
      </c>
      <c r="K1197" s="20">
        <v>571.244625</v>
      </c>
      <c r="L1197" s="15">
        <v>616.896</v>
      </c>
      <c r="M1197" s="20">
        <v>662.547375</v>
      </c>
      <c r="N1197" s="15">
        <v>708.19875</v>
      </c>
      <c r="O1197" s="20">
        <v>787.051125</v>
      </c>
      <c r="P1197" s="21">
        <v>915.705</v>
      </c>
    </row>
    <row r="1198" ht="12.75" spans="1:16">
      <c r="A1198" s="7" t="s">
        <v>580</v>
      </c>
      <c r="B1198" s="86" t="s">
        <v>583</v>
      </c>
      <c r="C1198" s="13">
        <v>0.78</v>
      </c>
      <c r="D1198" s="13">
        <v>0.23</v>
      </c>
      <c r="F1198" s="14">
        <v>0.31</v>
      </c>
      <c r="H1198" s="15">
        <v>468.428625</v>
      </c>
      <c r="I1198" s="20">
        <v>497.4795</v>
      </c>
      <c r="J1198" s="15">
        <v>543.130875</v>
      </c>
      <c r="K1198" s="20">
        <v>584.632125</v>
      </c>
      <c r="L1198" s="15">
        <v>630.2835</v>
      </c>
      <c r="M1198" s="20">
        <v>675.934875</v>
      </c>
      <c r="N1198" s="15">
        <v>721.58625</v>
      </c>
      <c r="O1198" s="20">
        <v>800.438625</v>
      </c>
      <c r="P1198" s="21">
        <v>929.0925</v>
      </c>
    </row>
    <row r="1199" ht="12.75" spans="1:16">
      <c r="A1199" s="7" t="s">
        <v>580</v>
      </c>
      <c r="B1199" s="86" t="s">
        <v>583</v>
      </c>
      <c r="C1199" s="13">
        <v>0.88</v>
      </c>
      <c r="D1199" s="13">
        <v>0.23</v>
      </c>
      <c r="F1199" s="14">
        <v>0.31</v>
      </c>
      <c r="H1199" s="15">
        <v>481.816125</v>
      </c>
      <c r="I1199" s="20">
        <v>510.867</v>
      </c>
      <c r="J1199" s="15">
        <v>556.518375</v>
      </c>
      <c r="K1199" s="20">
        <v>598.019625</v>
      </c>
      <c r="L1199" s="15">
        <v>643.671</v>
      </c>
      <c r="M1199" s="20">
        <v>689.322375</v>
      </c>
      <c r="N1199" s="15">
        <v>734.97375</v>
      </c>
      <c r="O1199" s="20">
        <v>813.826125</v>
      </c>
      <c r="P1199" s="21">
        <v>942.48</v>
      </c>
    </row>
    <row r="1200" ht="12.75" spans="1:16">
      <c r="A1200" s="7" t="s">
        <v>580</v>
      </c>
      <c r="B1200" s="86" t="s">
        <v>583</v>
      </c>
      <c r="C1200" s="13">
        <v>0.98</v>
      </c>
      <c r="D1200" s="13">
        <v>0.23</v>
      </c>
      <c r="F1200" s="14">
        <v>0.31</v>
      </c>
      <c r="H1200" s="15">
        <v>497.881125</v>
      </c>
      <c r="I1200" s="20">
        <v>526.932</v>
      </c>
      <c r="J1200" s="15">
        <v>572.583375</v>
      </c>
      <c r="K1200" s="20">
        <v>614.084625</v>
      </c>
      <c r="L1200" s="15">
        <v>659.736</v>
      </c>
      <c r="M1200" s="20">
        <v>705.387375</v>
      </c>
      <c r="N1200" s="15">
        <v>751.03875</v>
      </c>
      <c r="O1200" s="20">
        <v>829.891125</v>
      </c>
      <c r="P1200" s="21">
        <v>958.545</v>
      </c>
    </row>
    <row r="1201" ht="12.75" spans="1:16">
      <c r="A1201" s="54"/>
      <c r="B1201" s="86"/>
      <c r="C1201" s="13"/>
      <c r="D1201" s="13"/>
      <c r="F1201" s="14" t="s">
        <v>20</v>
      </c>
      <c r="H1201" s="15" t="s">
        <v>20</v>
      </c>
      <c r="I1201" s="20" t="s">
        <v>20</v>
      </c>
      <c r="J1201" s="15" t="s">
        <v>20</v>
      </c>
      <c r="K1201" s="20" t="s">
        <v>20</v>
      </c>
      <c r="L1201" s="15" t="s">
        <v>20</v>
      </c>
      <c r="M1201" s="20" t="s">
        <v>20</v>
      </c>
      <c r="N1201" s="15" t="s">
        <v>20</v>
      </c>
      <c r="O1201" s="20" t="s">
        <v>20</v>
      </c>
      <c r="P1201" s="21" t="s">
        <v>20</v>
      </c>
    </row>
    <row r="1202" ht="12.75" spans="1:16">
      <c r="A1202" s="7" t="s">
        <v>580</v>
      </c>
      <c r="B1202" s="86" t="s">
        <v>584</v>
      </c>
      <c r="C1202" s="13">
        <v>0.58</v>
      </c>
      <c r="D1202" s="13">
        <v>0.23</v>
      </c>
      <c r="F1202" s="14">
        <v>0.31</v>
      </c>
      <c r="H1202" s="15">
        <v>562.8105</v>
      </c>
      <c r="I1202" s="20">
        <v>596.547</v>
      </c>
      <c r="J1202" s="15">
        <v>649.5615</v>
      </c>
      <c r="K1202" s="20">
        <v>697.7565</v>
      </c>
      <c r="L1202" s="15">
        <v>750.771</v>
      </c>
      <c r="M1202" s="20">
        <v>803.7855</v>
      </c>
      <c r="N1202" s="15">
        <v>856.8</v>
      </c>
      <c r="O1202" s="20">
        <v>948.3705</v>
      </c>
      <c r="P1202" s="21">
        <v>1097.775</v>
      </c>
    </row>
    <row r="1203" ht="12.75" spans="1:16">
      <c r="A1203" s="7" t="s">
        <v>580</v>
      </c>
      <c r="B1203" s="86" t="s">
        <v>584</v>
      </c>
      <c r="C1203" s="13">
        <v>0.68</v>
      </c>
      <c r="D1203" s="13">
        <v>0.23</v>
      </c>
      <c r="F1203" s="14">
        <v>0.31</v>
      </c>
      <c r="H1203" s="15">
        <v>573.5205</v>
      </c>
      <c r="I1203" s="20">
        <v>607.257</v>
      </c>
      <c r="J1203" s="15">
        <v>660.2715</v>
      </c>
      <c r="K1203" s="20">
        <v>708.4665</v>
      </c>
      <c r="L1203" s="15">
        <v>761.481</v>
      </c>
      <c r="M1203" s="20">
        <v>814.4955</v>
      </c>
      <c r="N1203" s="15">
        <v>867.51</v>
      </c>
      <c r="O1203" s="20">
        <v>959.0805</v>
      </c>
      <c r="P1203" s="21">
        <v>1108.485</v>
      </c>
    </row>
    <row r="1204" ht="12.75" spans="1:16">
      <c r="A1204" s="7" t="s">
        <v>580</v>
      </c>
      <c r="B1204" s="86" t="s">
        <v>584</v>
      </c>
      <c r="C1204" s="13">
        <v>0.78</v>
      </c>
      <c r="D1204" s="13">
        <v>0.23</v>
      </c>
      <c r="F1204" s="14">
        <v>0.31</v>
      </c>
      <c r="H1204" s="15">
        <v>584.2305</v>
      </c>
      <c r="I1204" s="20">
        <v>617.967</v>
      </c>
      <c r="J1204" s="15">
        <v>670.9815</v>
      </c>
      <c r="K1204" s="20">
        <v>719.1765</v>
      </c>
      <c r="L1204" s="15">
        <v>772.191</v>
      </c>
      <c r="M1204" s="20">
        <v>825.2055</v>
      </c>
      <c r="N1204" s="15">
        <v>878.22</v>
      </c>
      <c r="O1204" s="20">
        <v>969.7905</v>
      </c>
      <c r="P1204" s="21">
        <v>1119.195</v>
      </c>
    </row>
    <row r="1205" ht="12.75" spans="1:16">
      <c r="A1205" s="7" t="s">
        <v>580</v>
      </c>
      <c r="B1205" s="86" t="s">
        <v>584</v>
      </c>
      <c r="C1205" s="13">
        <v>0.88</v>
      </c>
      <c r="D1205" s="13">
        <v>0.23</v>
      </c>
      <c r="F1205" s="14">
        <v>0.31</v>
      </c>
      <c r="H1205" s="15">
        <v>594.9405</v>
      </c>
      <c r="I1205" s="20">
        <v>628.677</v>
      </c>
      <c r="J1205" s="15">
        <v>681.6915</v>
      </c>
      <c r="K1205" s="20">
        <v>729.8865</v>
      </c>
      <c r="L1205" s="15">
        <v>782.901</v>
      </c>
      <c r="M1205" s="20">
        <v>835.9155</v>
      </c>
      <c r="N1205" s="15">
        <v>888.93</v>
      </c>
      <c r="O1205" s="20">
        <v>980.5005</v>
      </c>
      <c r="P1205" s="21">
        <v>1129.905</v>
      </c>
    </row>
    <row r="1206" ht="12.75" spans="1:16">
      <c r="A1206" s="7" t="s">
        <v>580</v>
      </c>
      <c r="B1206" s="86" t="s">
        <v>584</v>
      </c>
      <c r="C1206" s="13">
        <v>0.98</v>
      </c>
      <c r="D1206" s="13">
        <v>0.23</v>
      </c>
      <c r="F1206" s="14">
        <v>0.31</v>
      </c>
      <c r="H1206" s="15">
        <v>605.6505</v>
      </c>
      <c r="I1206" s="20">
        <v>639.387</v>
      </c>
      <c r="J1206" s="15">
        <v>692.4015</v>
      </c>
      <c r="K1206" s="20">
        <v>740.5965</v>
      </c>
      <c r="L1206" s="15">
        <v>793.611</v>
      </c>
      <c r="M1206" s="20">
        <v>846.6255</v>
      </c>
      <c r="N1206" s="15">
        <v>899.64</v>
      </c>
      <c r="O1206" s="20">
        <v>991.2105</v>
      </c>
      <c r="P1206" s="21">
        <v>1140.615</v>
      </c>
    </row>
    <row r="1207" ht="12.75" spans="1:16">
      <c r="A1207" s="54"/>
      <c r="B1207" s="86"/>
      <c r="C1207" s="13"/>
      <c r="D1207" s="13"/>
      <c r="F1207" s="14" t="s">
        <v>20</v>
      </c>
      <c r="H1207" s="15" t="s">
        <v>20</v>
      </c>
      <c r="I1207" s="20" t="s">
        <v>20</v>
      </c>
      <c r="J1207" s="15" t="s">
        <v>20</v>
      </c>
      <c r="K1207" s="20" t="s">
        <v>20</v>
      </c>
      <c r="L1207" s="15" t="s">
        <v>20</v>
      </c>
      <c r="M1207" s="20" t="s">
        <v>20</v>
      </c>
      <c r="N1207" s="15" t="s">
        <v>20</v>
      </c>
      <c r="O1207" s="20" t="s">
        <v>20</v>
      </c>
      <c r="P1207" s="21" t="s">
        <v>20</v>
      </c>
    </row>
    <row r="1208" ht="12.75" spans="1:16">
      <c r="A1208" s="7" t="s">
        <v>580</v>
      </c>
      <c r="B1208" s="86" t="s">
        <v>585</v>
      </c>
      <c r="C1208" s="13">
        <v>0.58</v>
      </c>
      <c r="D1208" s="13">
        <v>0.13</v>
      </c>
      <c r="F1208" s="14">
        <v>0.13</v>
      </c>
      <c r="H1208" s="15">
        <v>88.4646</v>
      </c>
      <c r="I1208" s="20">
        <v>95.83665</v>
      </c>
      <c r="J1208" s="15">
        <v>107.4213</v>
      </c>
      <c r="K1208" s="20">
        <v>117.9528</v>
      </c>
      <c r="L1208" s="15">
        <v>129.53745</v>
      </c>
      <c r="M1208" s="20">
        <v>141.1221</v>
      </c>
      <c r="N1208" s="15">
        <v>152.70675</v>
      </c>
      <c r="O1208" s="20">
        <v>172.7166</v>
      </c>
      <c r="P1208" s="21">
        <v>205.36425</v>
      </c>
    </row>
    <row r="1209" ht="12.75" spans="1:16">
      <c r="A1209" s="7" t="s">
        <v>580</v>
      </c>
      <c r="B1209" s="86" t="s">
        <v>585</v>
      </c>
      <c r="C1209" s="13">
        <v>0.68</v>
      </c>
      <c r="D1209" s="13">
        <v>0.13</v>
      </c>
      <c r="F1209" s="14">
        <v>0.13</v>
      </c>
      <c r="H1209" s="15">
        <v>91.097475</v>
      </c>
      <c r="I1209" s="20">
        <v>98.469525</v>
      </c>
      <c r="J1209" s="15">
        <v>110.054175</v>
      </c>
      <c r="K1209" s="20">
        <v>120.585675</v>
      </c>
      <c r="L1209" s="15">
        <v>132.170325</v>
      </c>
      <c r="M1209" s="20">
        <v>143.754975</v>
      </c>
      <c r="N1209" s="15">
        <v>155.339625</v>
      </c>
      <c r="O1209" s="20">
        <v>175.349475</v>
      </c>
      <c r="P1209" s="21">
        <v>207.997125</v>
      </c>
    </row>
    <row r="1210" ht="12.75" spans="1:16">
      <c r="A1210" s="7" t="s">
        <v>580</v>
      </c>
      <c r="B1210" s="86" t="s">
        <v>585</v>
      </c>
      <c r="C1210" s="13">
        <v>0.78</v>
      </c>
      <c r="D1210" s="13">
        <v>0.13</v>
      </c>
      <c r="F1210" s="14">
        <v>0.13</v>
      </c>
      <c r="H1210" s="15">
        <v>96.363225</v>
      </c>
      <c r="I1210" s="20">
        <v>103.735275</v>
      </c>
      <c r="J1210" s="15">
        <v>115.319925</v>
      </c>
      <c r="K1210" s="20">
        <v>125.851425</v>
      </c>
      <c r="L1210" s="15">
        <v>137.436075</v>
      </c>
      <c r="M1210" s="20">
        <v>149.020725</v>
      </c>
      <c r="N1210" s="15">
        <v>160.605375</v>
      </c>
      <c r="O1210" s="20">
        <v>180.615225</v>
      </c>
      <c r="P1210" s="21">
        <v>213.262875</v>
      </c>
    </row>
    <row r="1211" ht="12.75" spans="1:16">
      <c r="A1211" s="7" t="s">
        <v>580</v>
      </c>
      <c r="B1211" s="86" t="s">
        <v>585</v>
      </c>
      <c r="C1211" s="13">
        <v>0.88</v>
      </c>
      <c r="D1211" s="13">
        <v>0.13</v>
      </c>
      <c r="F1211" s="14">
        <v>0.13</v>
      </c>
      <c r="H1211" s="15">
        <v>101.628975</v>
      </c>
      <c r="I1211" s="20">
        <v>109.001025</v>
      </c>
      <c r="J1211" s="15">
        <v>120.585675</v>
      </c>
      <c r="K1211" s="20">
        <v>131.117175</v>
      </c>
      <c r="L1211" s="15">
        <v>142.701825</v>
      </c>
      <c r="M1211" s="20">
        <v>154.286475</v>
      </c>
      <c r="N1211" s="15">
        <v>165.871125</v>
      </c>
      <c r="O1211" s="20">
        <v>185.880975</v>
      </c>
      <c r="P1211" s="21">
        <v>218.528625</v>
      </c>
    </row>
    <row r="1212" ht="12.75" spans="1:16">
      <c r="A1212" s="7" t="s">
        <v>580</v>
      </c>
      <c r="B1212" s="86" t="s">
        <v>585</v>
      </c>
      <c r="C1212" s="13">
        <v>0.98</v>
      </c>
      <c r="D1212" s="13">
        <v>0.13</v>
      </c>
      <c r="F1212" s="14">
        <v>0.13</v>
      </c>
      <c r="H1212" s="15">
        <v>106.894725</v>
      </c>
      <c r="I1212" s="20">
        <v>114.266775</v>
      </c>
      <c r="J1212" s="15">
        <v>125.851425</v>
      </c>
      <c r="K1212" s="20">
        <v>136.382925</v>
      </c>
      <c r="L1212" s="15">
        <v>147.967575</v>
      </c>
      <c r="M1212" s="20">
        <v>159.552225</v>
      </c>
      <c r="N1212" s="15">
        <v>171.136875</v>
      </c>
      <c r="O1212" s="20">
        <v>191.146725</v>
      </c>
      <c r="P1212" s="21">
        <v>223.794375</v>
      </c>
    </row>
    <row r="1213" ht="12.75" spans="1:16">
      <c r="A1213" s="47"/>
      <c r="B1213" s="86"/>
      <c r="C1213" s="13"/>
      <c r="D1213" s="13"/>
      <c r="F1213" s="14" t="s">
        <v>20</v>
      </c>
      <c r="H1213" s="15" t="s">
        <v>20</v>
      </c>
      <c r="I1213" s="20" t="s">
        <v>20</v>
      </c>
      <c r="J1213" s="15" t="s">
        <v>20</v>
      </c>
      <c r="K1213" s="20" t="s">
        <v>20</v>
      </c>
      <c r="L1213" s="15" t="s">
        <v>20</v>
      </c>
      <c r="M1213" s="20" t="s">
        <v>20</v>
      </c>
      <c r="N1213" s="15" t="s">
        <v>20</v>
      </c>
      <c r="O1213" s="20" t="s">
        <v>20</v>
      </c>
      <c r="P1213" s="21" t="s">
        <v>20</v>
      </c>
    </row>
    <row r="1214" ht="12.75" spans="1:16">
      <c r="A1214" s="7" t="s">
        <v>580</v>
      </c>
      <c r="B1214" s="86" t="s">
        <v>173</v>
      </c>
      <c r="C1214" s="13">
        <v>0.22</v>
      </c>
      <c r="D1214" s="13">
        <v>1.55</v>
      </c>
      <c r="F1214" s="14">
        <v>0.62</v>
      </c>
      <c r="H1214" s="15">
        <v>427.7083125</v>
      </c>
      <c r="I1214" s="20">
        <v>450.3555</v>
      </c>
      <c r="J1214" s="15">
        <v>485.9439375</v>
      </c>
      <c r="K1214" s="20">
        <v>518.2970625</v>
      </c>
      <c r="L1214" s="15">
        <v>553.8855</v>
      </c>
      <c r="M1214" s="20">
        <v>589.4739375</v>
      </c>
      <c r="N1214" s="15">
        <v>625.062375</v>
      </c>
      <c r="O1214" s="20">
        <v>686.5333125</v>
      </c>
      <c r="P1214" s="21">
        <v>786.828</v>
      </c>
    </row>
    <row r="1215" ht="12.75" spans="1:16">
      <c r="A1215" s="47"/>
      <c r="B1215" s="86"/>
      <c r="C1215" s="13"/>
      <c r="D1215" s="13"/>
      <c r="F1215" s="14" t="s">
        <v>20</v>
      </c>
      <c r="H1215" s="15" t="s">
        <v>20</v>
      </c>
      <c r="I1215" s="20" t="s">
        <v>20</v>
      </c>
      <c r="J1215" s="15" t="s">
        <v>20</v>
      </c>
      <c r="K1215" s="20" t="s">
        <v>20</v>
      </c>
      <c r="L1215" s="15" t="s">
        <v>20</v>
      </c>
      <c r="M1215" s="20" t="s">
        <v>20</v>
      </c>
      <c r="N1215" s="15" t="s">
        <v>20</v>
      </c>
      <c r="O1215" s="20" t="s">
        <v>20</v>
      </c>
      <c r="P1215" s="21" t="s">
        <v>20</v>
      </c>
    </row>
    <row r="1216" ht="15" spans="1:16">
      <c r="A1216" s="7" t="s">
        <v>580</v>
      </c>
      <c r="B1216" s="86" t="s">
        <v>305</v>
      </c>
      <c r="C1216" s="13">
        <v>1</v>
      </c>
      <c r="D1216" s="13">
        <v>1</v>
      </c>
      <c r="F1216" s="14" t="s">
        <v>20</v>
      </c>
      <c r="H1216" s="65">
        <v>1574.64</v>
      </c>
      <c r="I1216" s="66"/>
      <c r="J1216" s="67"/>
      <c r="K1216" s="67"/>
      <c r="L1216" s="67"/>
      <c r="M1216" s="67"/>
      <c r="N1216" s="67"/>
      <c r="O1216" s="67"/>
      <c r="P1216" s="67"/>
    </row>
    <row r="1217" ht="15" spans="1:16">
      <c r="A1217" s="7" t="s">
        <v>580</v>
      </c>
      <c r="B1217" s="86" t="s">
        <v>306</v>
      </c>
      <c r="C1217" s="13">
        <v>1</v>
      </c>
      <c r="D1217" s="13">
        <v>1</v>
      </c>
      <c r="F1217" s="14" t="s">
        <v>20</v>
      </c>
      <c r="H1217" s="65">
        <v>2771.82</v>
      </c>
      <c r="I1217" s="66"/>
      <c r="J1217" s="67"/>
      <c r="K1217" s="67"/>
      <c r="L1217" s="67"/>
      <c r="M1217" s="67"/>
      <c r="N1217" s="67"/>
      <c r="O1217" s="67"/>
      <c r="P1217" s="67"/>
    </row>
    <row r="1218" ht="15" spans="1:16">
      <c r="A1218" s="7" t="s">
        <v>580</v>
      </c>
      <c r="B1218" s="86" t="s">
        <v>307</v>
      </c>
      <c r="C1218" s="13">
        <v>1</v>
      </c>
      <c r="D1218" s="13">
        <v>1</v>
      </c>
      <c r="F1218" s="14" t="s">
        <v>20</v>
      </c>
      <c r="H1218" s="65">
        <v>3967.38</v>
      </c>
      <c r="I1218" s="66"/>
      <c r="J1218" s="67"/>
      <c r="K1218" s="67"/>
      <c r="L1218" s="67"/>
      <c r="M1218" s="67"/>
      <c r="N1218" s="67"/>
      <c r="O1218" s="67"/>
      <c r="P1218" s="67"/>
    </row>
    <row r="1219" ht="12.75" spans="1:16">
      <c r="A1219" s="47"/>
      <c r="B1219" s="86"/>
      <c r="C1219" s="13"/>
      <c r="D1219" s="13"/>
      <c r="F1219" s="14" t="s">
        <v>20</v>
      </c>
      <c r="H1219" s="15" t="s">
        <v>20</v>
      </c>
      <c r="I1219" s="20"/>
      <c r="J1219" s="15" t="s">
        <v>20</v>
      </c>
      <c r="K1219" s="20" t="s">
        <v>20</v>
      </c>
      <c r="L1219" s="15" t="s">
        <v>20</v>
      </c>
      <c r="M1219" s="20" t="s">
        <v>20</v>
      </c>
      <c r="N1219" s="15" t="s">
        <v>20</v>
      </c>
      <c r="O1219" s="20" t="s">
        <v>20</v>
      </c>
      <c r="P1219" s="21" t="s">
        <v>20</v>
      </c>
    </row>
    <row r="1220" ht="15" spans="1:16">
      <c r="A1220" s="7" t="s">
        <v>580</v>
      </c>
      <c r="B1220" s="17" t="s">
        <v>282</v>
      </c>
      <c r="C1220" s="13">
        <v>1</v>
      </c>
      <c r="D1220" s="13">
        <v>1</v>
      </c>
      <c r="F1220" s="14" t="s">
        <v>20</v>
      </c>
      <c r="H1220" s="65">
        <v>2177.28</v>
      </c>
      <c r="I1220" s="66"/>
      <c r="J1220" s="67"/>
      <c r="K1220" s="67"/>
      <c r="L1220" s="67"/>
      <c r="M1220" s="67"/>
      <c r="N1220" s="67"/>
      <c r="O1220" s="67"/>
      <c r="P1220" s="67"/>
    </row>
    <row r="1221" ht="15" spans="1:16">
      <c r="A1221" s="7" t="s">
        <v>580</v>
      </c>
      <c r="B1221" s="17" t="s">
        <v>283</v>
      </c>
      <c r="C1221" s="13">
        <v>1</v>
      </c>
      <c r="D1221" s="13">
        <v>1</v>
      </c>
      <c r="F1221" s="14" t="s">
        <v>20</v>
      </c>
      <c r="H1221" s="65">
        <v>3931.74</v>
      </c>
      <c r="I1221" s="66"/>
      <c r="J1221" s="67"/>
      <c r="K1221" s="67"/>
      <c r="L1221" s="67"/>
      <c r="M1221" s="67"/>
      <c r="N1221" s="67"/>
      <c r="O1221" s="67"/>
      <c r="P1221" s="67"/>
    </row>
    <row r="1222" ht="15" spans="1:16">
      <c r="A1222" s="7" t="s">
        <v>580</v>
      </c>
      <c r="B1222" s="17" t="s">
        <v>284</v>
      </c>
      <c r="C1222" s="13">
        <v>1</v>
      </c>
      <c r="D1222" s="13">
        <v>1</v>
      </c>
      <c r="F1222" s="14" t="s">
        <v>20</v>
      </c>
      <c r="H1222" s="65">
        <v>5757.48</v>
      </c>
      <c r="I1222" s="66"/>
      <c r="J1222" s="67"/>
      <c r="K1222" s="67"/>
      <c r="L1222" s="67"/>
      <c r="M1222" s="67"/>
      <c r="N1222" s="67"/>
      <c r="O1222" s="67"/>
      <c r="P1222" s="67"/>
    </row>
    <row r="1223" ht="12.75" spans="1:16">
      <c r="A1223" s="47"/>
      <c r="B1223" s="86"/>
      <c r="C1223" s="13"/>
      <c r="D1223" s="13"/>
      <c r="F1223" s="14" t="s">
        <v>20</v>
      </c>
      <c r="H1223" s="15" t="s">
        <v>20</v>
      </c>
      <c r="I1223" s="20" t="s">
        <v>20</v>
      </c>
      <c r="J1223" s="15" t="s">
        <v>20</v>
      </c>
      <c r="K1223" s="20" t="s">
        <v>20</v>
      </c>
      <c r="L1223" s="15" t="s">
        <v>20</v>
      </c>
      <c r="M1223" s="20" t="s">
        <v>20</v>
      </c>
      <c r="N1223" s="15" t="s">
        <v>20</v>
      </c>
      <c r="O1223" s="20" t="s">
        <v>20</v>
      </c>
      <c r="P1223" s="21" t="s">
        <v>20</v>
      </c>
    </row>
    <row r="1224" ht="12.75" spans="1:16">
      <c r="A1224" s="7" t="s">
        <v>586</v>
      </c>
      <c r="B1224" s="8" t="s">
        <v>1</v>
      </c>
      <c r="C1224" s="9" t="s">
        <v>2</v>
      </c>
      <c r="D1224" s="9" t="s">
        <v>3</v>
      </c>
      <c r="F1224" s="10" t="s">
        <v>4</v>
      </c>
      <c r="H1224" s="11" t="s">
        <v>5</v>
      </c>
      <c r="I1224" s="11" t="s">
        <v>6</v>
      </c>
      <c r="J1224" s="11" t="s">
        <v>7</v>
      </c>
      <c r="K1224" s="11" t="s">
        <v>8</v>
      </c>
      <c r="L1224" s="11" t="s">
        <v>9</v>
      </c>
      <c r="M1224" s="11" t="s">
        <v>10</v>
      </c>
      <c r="N1224" s="11" t="s">
        <v>11</v>
      </c>
      <c r="O1224" s="11" t="s">
        <v>12</v>
      </c>
      <c r="P1224" s="19" t="s">
        <v>13</v>
      </c>
    </row>
    <row r="1225" ht="12.75" spans="1:16">
      <c r="A1225" s="7" t="s">
        <v>586</v>
      </c>
      <c r="B1225" s="51" t="s">
        <v>587</v>
      </c>
      <c r="C1225" s="13">
        <v>1.9</v>
      </c>
      <c r="D1225" s="13">
        <v>0.9</v>
      </c>
      <c r="F1225" s="14">
        <v>0.87</v>
      </c>
      <c r="H1225" s="15">
        <v>2763.33395625</v>
      </c>
      <c r="I1225" s="20">
        <v>2854.563075</v>
      </c>
      <c r="J1225" s="15">
        <v>2997.92311875</v>
      </c>
      <c r="K1225" s="20">
        <v>3128.25043125</v>
      </c>
      <c r="L1225" s="15">
        <v>3271.610475</v>
      </c>
      <c r="M1225" s="20">
        <v>3414.97051875</v>
      </c>
      <c r="N1225" s="15">
        <v>3558.3305625</v>
      </c>
      <c r="O1225" s="20">
        <v>3805.95245625</v>
      </c>
      <c r="P1225" s="21">
        <v>4209.967125</v>
      </c>
    </row>
    <row r="1226" ht="12.75" spans="1:16">
      <c r="A1226" s="7" t="s">
        <v>586</v>
      </c>
      <c r="B1226" s="51" t="s">
        <v>588</v>
      </c>
      <c r="C1226" s="13">
        <v>2.1</v>
      </c>
      <c r="D1226" s="13">
        <v>0.9</v>
      </c>
      <c r="F1226" s="14">
        <v>0.87</v>
      </c>
      <c r="H1226" s="15">
        <v>2940.1315125</v>
      </c>
      <c r="I1226" s="20">
        <v>3037.811175</v>
      </c>
      <c r="J1226" s="15">
        <v>3191.3077875</v>
      </c>
      <c r="K1226" s="20">
        <v>3330.8501625</v>
      </c>
      <c r="L1226" s="15">
        <v>3484.346775</v>
      </c>
      <c r="M1226" s="20">
        <v>3637.8433875</v>
      </c>
      <c r="N1226" s="15">
        <v>3791.34</v>
      </c>
      <c r="O1226" s="20">
        <v>4056.4705125</v>
      </c>
      <c r="P1226" s="21">
        <v>4489.051875</v>
      </c>
    </row>
    <row r="1227" ht="12.75" spans="1:16">
      <c r="A1227" s="7" t="s">
        <v>586</v>
      </c>
      <c r="B1227" s="51" t="s">
        <v>589</v>
      </c>
      <c r="C1227" s="13">
        <v>2.3</v>
      </c>
      <c r="D1227" s="13">
        <v>0.9</v>
      </c>
      <c r="F1227" s="14">
        <v>0.87</v>
      </c>
      <c r="H1227" s="15">
        <v>3087.96744375</v>
      </c>
      <c r="I1227" s="20">
        <v>3192.09765</v>
      </c>
      <c r="J1227" s="15">
        <v>3355.73083125</v>
      </c>
      <c r="K1227" s="20">
        <v>3504.48826875</v>
      </c>
      <c r="L1227" s="15">
        <v>3668.12145</v>
      </c>
      <c r="M1227" s="20">
        <v>3831.75463125</v>
      </c>
      <c r="N1227" s="15">
        <v>3995.3878125</v>
      </c>
      <c r="O1227" s="20">
        <v>4278.02694375</v>
      </c>
      <c r="P1227" s="21">
        <v>4739.175</v>
      </c>
    </row>
    <row r="1228" ht="12.75" spans="1:16">
      <c r="A1228" s="7" t="s">
        <v>586</v>
      </c>
      <c r="B1228" s="51" t="s">
        <v>590</v>
      </c>
      <c r="C1228" s="13">
        <v>2.5</v>
      </c>
      <c r="D1228" s="13">
        <v>0.9</v>
      </c>
      <c r="F1228" s="14">
        <v>0.87</v>
      </c>
      <c r="H1228" s="15">
        <v>3243.702</v>
      </c>
      <c r="I1228" s="20">
        <v>3354.28275</v>
      </c>
      <c r="J1228" s="15">
        <v>3528.0525</v>
      </c>
      <c r="K1228" s="20">
        <v>3686.025</v>
      </c>
      <c r="L1228" s="15">
        <v>3859.79475</v>
      </c>
      <c r="M1228" s="20">
        <v>4033.5645</v>
      </c>
      <c r="N1228" s="15">
        <v>4207.33425</v>
      </c>
      <c r="O1228" s="20">
        <v>4507.482</v>
      </c>
      <c r="P1228" s="21">
        <v>4997.19675</v>
      </c>
    </row>
    <row r="1229" ht="12.75" spans="1:16">
      <c r="A1229" s="7" t="s">
        <v>586</v>
      </c>
      <c r="B1229" s="51" t="s">
        <v>591</v>
      </c>
      <c r="C1229" s="13">
        <v>2.7</v>
      </c>
      <c r="D1229" s="13">
        <v>0.9</v>
      </c>
      <c r="F1229" s="14">
        <v>0.87</v>
      </c>
      <c r="H1229" s="15">
        <v>3504.75155625</v>
      </c>
      <c r="I1229" s="20">
        <v>3621.78285</v>
      </c>
      <c r="J1229" s="15">
        <v>3805.68916875</v>
      </c>
      <c r="K1229" s="20">
        <v>3972.87673125</v>
      </c>
      <c r="L1229" s="15">
        <v>4156.78305</v>
      </c>
      <c r="M1229" s="20">
        <v>4340.68936875</v>
      </c>
      <c r="N1229" s="15">
        <v>4524.5956875</v>
      </c>
      <c r="O1229" s="20">
        <v>4842.25205625</v>
      </c>
      <c r="P1229" s="21">
        <v>5360.5335</v>
      </c>
    </row>
    <row r="1230" ht="12.75" spans="1:16">
      <c r="A1230" s="47"/>
      <c r="B1230" s="12"/>
      <c r="C1230" s="13"/>
      <c r="D1230" s="13"/>
      <c r="F1230" s="14" t="s">
        <v>20</v>
      </c>
      <c r="H1230" s="15" t="s">
        <v>20</v>
      </c>
      <c r="I1230" s="20" t="s">
        <v>20</v>
      </c>
      <c r="J1230" s="15" t="s">
        <v>20</v>
      </c>
      <c r="K1230" s="20" t="s">
        <v>20</v>
      </c>
      <c r="L1230" s="15" t="s">
        <v>20</v>
      </c>
      <c r="M1230" s="20" t="s">
        <v>20</v>
      </c>
      <c r="N1230" s="15" t="s">
        <v>20</v>
      </c>
      <c r="O1230" s="20" t="s">
        <v>20</v>
      </c>
      <c r="P1230" s="21" t="s">
        <v>20</v>
      </c>
    </row>
    <row r="1231" ht="12.75" spans="1:16">
      <c r="A1231" s="47"/>
      <c r="B1231" s="29"/>
      <c r="C1231" s="13"/>
      <c r="D1231" s="13"/>
      <c r="F1231" s="14" t="s">
        <v>20</v>
      </c>
      <c r="H1231" s="15" t="s">
        <v>20</v>
      </c>
      <c r="I1231" s="20" t="s">
        <v>20</v>
      </c>
      <c r="J1231" s="15" t="s">
        <v>20</v>
      </c>
      <c r="K1231" s="20" t="s">
        <v>20</v>
      </c>
      <c r="L1231" s="15" t="s">
        <v>20</v>
      </c>
      <c r="M1231" s="20" t="s">
        <v>20</v>
      </c>
      <c r="N1231" s="15" t="s">
        <v>20</v>
      </c>
      <c r="O1231" s="20" t="s">
        <v>20</v>
      </c>
      <c r="P1231" s="21" t="s">
        <v>20</v>
      </c>
    </row>
    <row r="1232" ht="12.75" spans="1:16">
      <c r="A1232" s="47"/>
      <c r="B1232" s="51"/>
      <c r="C1232" s="13"/>
      <c r="D1232" s="13"/>
      <c r="F1232" s="14" t="s">
        <v>20</v>
      </c>
      <c r="H1232" s="15" t="s">
        <v>20</v>
      </c>
      <c r="I1232" s="20" t="s">
        <v>20</v>
      </c>
      <c r="J1232" s="15" t="s">
        <v>20</v>
      </c>
      <c r="K1232" s="20" t="s">
        <v>20</v>
      </c>
      <c r="L1232" s="15" t="s">
        <v>20</v>
      </c>
      <c r="M1232" s="20" t="s">
        <v>20</v>
      </c>
      <c r="N1232" s="15" t="s">
        <v>20</v>
      </c>
      <c r="O1232" s="20" t="s">
        <v>20</v>
      </c>
      <c r="P1232" s="21" t="s">
        <v>20</v>
      </c>
    </row>
    <row r="1233" ht="12.75" spans="1:16">
      <c r="A1233" s="63"/>
      <c r="B1233" s="51"/>
      <c r="C1233" s="13"/>
      <c r="D1233" s="13"/>
      <c r="F1233" s="14" t="s">
        <v>20</v>
      </c>
      <c r="H1233" s="15" t="s">
        <v>20</v>
      </c>
      <c r="I1233" s="20" t="s">
        <v>20</v>
      </c>
      <c r="J1233" s="15" t="s">
        <v>20</v>
      </c>
      <c r="K1233" s="20" t="s">
        <v>20</v>
      </c>
      <c r="L1233" s="15" t="s">
        <v>20</v>
      </c>
      <c r="M1233" s="20" t="s">
        <v>20</v>
      </c>
      <c r="N1233" s="15" t="s">
        <v>20</v>
      </c>
      <c r="O1233" s="20" t="s">
        <v>20</v>
      </c>
      <c r="P1233" s="21" t="s">
        <v>20</v>
      </c>
    </row>
    <row r="1234" ht="12.75" spans="1:16">
      <c r="A1234" s="49"/>
      <c r="B1234" s="51"/>
      <c r="C1234" s="13"/>
      <c r="D1234" s="13"/>
      <c r="F1234" s="14" t="s">
        <v>20</v>
      </c>
      <c r="H1234" s="15" t="s">
        <v>20</v>
      </c>
      <c r="I1234" s="20" t="s">
        <v>20</v>
      </c>
      <c r="J1234" s="15" t="s">
        <v>20</v>
      </c>
      <c r="K1234" s="20" t="s">
        <v>20</v>
      </c>
      <c r="L1234" s="15" t="s">
        <v>20</v>
      </c>
      <c r="M1234" s="20" t="s">
        <v>20</v>
      </c>
      <c r="N1234" s="15" t="s">
        <v>20</v>
      </c>
      <c r="O1234" s="20" t="s">
        <v>20</v>
      </c>
      <c r="P1234" s="21" t="s">
        <v>20</v>
      </c>
    </row>
    <row r="1235" ht="12.75" spans="1:16">
      <c r="A1235" s="7" t="s">
        <v>592</v>
      </c>
      <c r="B1235" s="8" t="s">
        <v>1</v>
      </c>
      <c r="C1235" s="9" t="s">
        <v>2</v>
      </c>
      <c r="D1235" s="9" t="s">
        <v>3</v>
      </c>
      <c r="F1235" s="10" t="s">
        <v>4</v>
      </c>
      <c r="H1235" s="11" t="s">
        <v>5</v>
      </c>
      <c r="I1235" s="11" t="s">
        <v>6</v>
      </c>
      <c r="J1235" s="11" t="s">
        <v>7</v>
      </c>
      <c r="K1235" s="11" t="s">
        <v>8</v>
      </c>
      <c r="L1235" s="11" t="s">
        <v>9</v>
      </c>
      <c r="M1235" s="11" t="s">
        <v>10</v>
      </c>
      <c r="N1235" s="11" t="s">
        <v>11</v>
      </c>
      <c r="O1235" s="11" t="s">
        <v>12</v>
      </c>
      <c r="P1235" s="19" t="s">
        <v>13</v>
      </c>
    </row>
    <row r="1236" ht="12.75" spans="1:16">
      <c r="A1236" s="7" t="s">
        <v>592</v>
      </c>
      <c r="B1236" s="17" t="s">
        <v>267</v>
      </c>
      <c r="C1236" s="13">
        <v>0.7</v>
      </c>
      <c r="D1236" s="13">
        <v>1.18</v>
      </c>
      <c r="F1236" s="14">
        <v>0.9</v>
      </c>
      <c r="H1236" s="15">
        <v>1598.02348125</v>
      </c>
      <c r="I1236" s="20">
        <v>1663.450425</v>
      </c>
      <c r="J1236" s="15">
        <v>1766.26419375</v>
      </c>
      <c r="K1236" s="20">
        <v>1859.73125625</v>
      </c>
      <c r="L1236" s="15">
        <v>1962.545025</v>
      </c>
      <c r="M1236" s="20">
        <v>2065.35879375</v>
      </c>
      <c r="N1236" s="15">
        <v>2168.1725625</v>
      </c>
      <c r="O1236" s="20">
        <v>2345.75998125</v>
      </c>
      <c r="P1236" s="21">
        <v>2635.507875</v>
      </c>
    </row>
    <row r="1237" ht="12.75" spans="1:16">
      <c r="A1237" s="7" t="s">
        <v>592</v>
      </c>
      <c r="B1237" s="17" t="s">
        <v>268</v>
      </c>
      <c r="C1237" s="13">
        <v>0.8</v>
      </c>
      <c r="D1237" s="13">
        <v>1.18</v>
      </c>
      <c r="F1237" s="14">
        <v>0.9</v>
      </c>
      <c r="H1237" s="15">
        <v>1689.055134375</v>
      </c>
      <c r="I1237" s="20">
        <v>1757.70735</v>
      </c>
      <c r="J1237" s="15">
        <v>1865.589403125</v>
      </c>
      <c r="K1237" s="20">
        <v>1963.663996875</v>
      </c>
      <c r="L1237" s="15">
        <v>2071.54605</v>
      </c>
      <c r="M1237" s="20">
        <v>2179.428103125</v>
      </c>
      <c r="N1237" s="15">
        <v>2287.31015625</v>
      </c>
      <c r="O1237" s="20">
        <v>2473.651884375</v>
      </c>
      <c r="P1237" s="21">
        <v>2777.683125</v>
      </c>
    </row>
    <row r="1238" ht="12.75" spans="1:16">
      <c r="A1238" s="7" t="s">
        <v>592</v>
      </c>
      <c r="B1238" s="17" t="s">
        <v>269</v>
      </c>
      <c r="C1238" s="13">
        <v>0.9</v>
      </c>
      <c r="D1238" s="13">
        <v>1.18</v>
      </c>
      <c r="F1238" s="14">
        <v>0.9</v>
      </c>
      <c r="H1238" s="15">
        <v>1790.6182875</v>
      </c>
      <c r="I1238" s="20">
        <v>1862.495775</v>
      </c>
      <c r="J1238" s="15">
        <v>1975.4461125</v>
      </c>
      <c r="K1238" s="20">
        <v>2078.1282375</v>
      </c>
      <c r="L1238" s="15">
        <v>2191.078575</v>
      </c>
      <c r="M1238" s="20">
        <v>2304.0289125</v>
      </c>
      <c r="N1238" s="15">
        <v>2416.97925</v>
      </c>
      <c r="O1238" s="20">
        <v>2612.0752875</v>
      </c>
      <c r="P1238" s="21">
        <v>2930.389875</v>
      </c>
    </row>
    <row r="1239" ht="12.75" spans="1:16">
      <c r="A1239" s="7" t="s">
        <v>592</v>
      </c>
      <c r="B1239" s="17" t="s">
        <v>270</v>
      </c>
      <c r="C1239" s="13">
        <v>1</v>
      </c>
      <c r="D1239" s="13">
        <v>1.18</v>
      </c>
      <c r="F1239" s="14">
        <v>0.9</v>
      </c>
      <c r="H1239" s="15">
        <v>1879.017065625</v>
      </c>
      <c r="I1239" s="20">
        <v>1954.119825</v>
      </c>
      <c r="J1239" s="15">
        <v>2072.138446875</v>
      </c>
      <c r="K1239" s="20">
        <v>2179.428103125</v>
      </c>
      <c r="L1239" s="15">
        <v>2297.446725</v>
      </c>
      <c r="M1239" s="20">
        <v>2415.465346875</v>
      </c>
      <c r="N1239" s="15">
        <v>2533.48396875</v>
      </c>
      <c r="O1239" s="20">
        <v>2737.334315625</v>
      </c>
      <c r="P1239" s="21">
        <v>3069.93225</v>
      </c>
    </row>
    <row r="1240" ht="12.75" spans="1:16">
      <c r="A1240" s="7" t="s">
        <v>592</v>
      </c>
      <c r="B1240" s="17" t="s">
        <v>397</v>
      </c>
      <c r="C1240" s="13">
        <v>1.1</v>
      </c>
      <c r="D1240" s="13">
        <v>1.18</v>
      </c>
      <c r="F1240" s="14">
        <v>0.9</v>
      </c>
      <c r="H1240" s="15">
        <v>1970.04871875</v>
      </c>
      <c r="I1240" s="20">
        <v>2048.37675</v>
      </c>
      <c r="J1240" s="15">
        <v>2171.46365625</v>
      </c>
      <c r="K1240" s="20">
        <v>2283.36084375</v>
      </c>
      <c r="L1240" s="15">
        <v>2406.44775</v>
      </c>
      <c r="M1240" s="20">
        <v>2529.53465625</v>
      </c>
      <c r="N1240" s="15">
        <v>2652.6215625</v>
      </c>
      <c r="O1240" s="20">
        <v>2865.22621875</v>
      </c>
      <c r="P1240" s="21">
        <v>3212.1075</v>
      </c>
    </row>
    <row r="1241" ht="12.75" spans="1:16">
      <c r="A1241" s="7" t="s">
        <v>592</v>
      </c>
      <c r="B1241" s="17" t="s">
        <v>398</v>
      </c>
      <c r="C1241" s="13">
        <v>1.2</v>
      </c>
      <c r="D1241" s="13">
        <v>1.18</v>
      </c>
      <c r="F1241" s="14">
        <v>0.9</v>
      </c>
      <c r="H1241" s="15">
        <v>2076.877621875</v>
      </c>
      <c r="I1241" s="20">
        <v>2158.430925</v>
      </c>
      <c r="J1241" s="15">
        <v>2286.586115625</v>
      </c>
      <c r="K1241" s="20">
        <v>2403.090834375</v>
      </c>
      <c r="L1241" s="15">
        <v>2531.246025</v>
      </c>
      <c r="M1241" s="20">
        <v>2659.401215625</v>
      </c>
      <c r="N1241" s="15">
        <v>2787.55640625</v>
      </c>
      <c r="O1241" s="20">
        <v>3008.915371875</v>
      </c>
      <c r="P1241" s="21">
        <v>3370.08</v>
      </c>
    </row>
    <row r="1242" ht="12.75" spans="1:16">
      <c r="A1242" s="7" t="s">
        <v>592</v>
      </c>
      <c r="B1242" s="17" t="s">
        <v>593</v>
      </c>
      <c r="C1242" s="13">
        <v>1.3</v>
      </c>
      <c r="D1242" s="13">
        <v>1.18</v>
      </c>
      <c r="F1242" s="14">
        <v>0.9</v>
      </c>
      <c r="H1242" s="15">
        <v>2167.909275</v>
      </c>
      <c r="I1242" s="20">
        <v>2252.68785</v>
      </c>
      <c r="J1242" s="15">
        <v>2385.911325</v>
      </c>
      <c r="K1242" s="20">
        <v>2507.023575</v>
      </c>
      <c r="L1242" s="15">
        <v>2640.24705</v>
      </c>
      <c r="M1242" s="20">
        <v>2773.470525</v>
      </c>
      <c r="N1242" s="15">
        <v>2906.694</v>
      </c>
      <c r="O1242" s="20">
        <v>3136.807275</v>
      </c>
      <c r="P1242" s="21">
        <v>3512.25525</v>
      </c>
    </row>
    <row r="1243" ht="12.75" spans="1:16">
      <c r="A1243" s="47"/>
      <c r="B1243" s="17"/>
      <c r="C1243" s="13"/>
      <c r="D1243" s="13"/>
      <c r="F1243" s="14" t="s">
        <v>20</v>
      </c>
      <c r="H1243" s="15" t="s">
        <v>20</v>
      </c>
      <c r="I1243" s="20" t="s">
        <v>20</v>
      </c>
      <c r="J1243" s="15" t="s">
        <v>20</v>
      </c>
      <c r="K1243" s="20" t="s">
        <v>20</v>
      </c>
      <c r="L1243" s="15" t="s">
        <v>20</v>
      </c>
      <c r="M1243" s="20" t="s">
        <v>20</v>
      </c>
      <c r="N1243" s="15" t="s">
        <v>20</v>
      </c>
      <c r="O1243" s="20" t="s">
        <v>20</v>
      </c>
      <c r="P1243" s="21" t="s">
        <v>20</v>
      </c>
    </row>
    <row r="1244" ht="12.75" spans="1:16">
      <c r="A1244" s="7" t="s">
        <v>592</v>
      </c>
      <c r="B1244" s="17" t="s">
        <v>173</v>
      </c>
      <c r="C1244" s="13">
        <v>0.12</v>
      </c>
      <c r="D1244" s="13">
        <v>1.12</v>
      </c>
      <c r="F1244" s="14">
        <v>0.63</v>
      </c>
      <c r="H1244" s="15">
        <v>270.6015375</v>
      </c>
      <c r="I1244" s="20">
        <v>287.8134</v>
      </c>
      <c r="J1244" s="15">
        <v>314.8606125</v>
      </c>
      <c r="K1244" s="20">
        <v>339.4489875</v>
      </c>
      <c r="L1244" s="15">
        <v>366.4962</v>
      </c>
      <c r="M1244" s="20">
        <v>393.5434125</v>
      </c>
      <c r="N1244" s="15">
        <v>420.590625</v>
      </c>
      <c r="O1244" s="20">
        <v>467.3085375</v>
      </c>
      <c r="P1244" s="21">
        <v>543.5325</v>
      </c>
    </row>
    <row r="1245" ht="12.75" spans="1:16">
      <c r="A1245" s="55"/>
      <c r="B1245" s="17"/>
      <c r="C1245" s="13"/>
      <c r="D1245" s="13"/>
      <c r="F1245" s="14" t="s">
        <v>20</v>
      </c>
      <c r="H1245" s="15" t="s">
        <v>20</v>
      </c>
      <c r="I1245" s="20" t="s">
        <v>20</v>
      </c>
      <c r="J1245" s="15" t="s">
        <v>20</v>
      </c>
      <c r="K1245" s="20" t="s">
        <v>20</v>
      </c>
      <c r="L1245" s="15" t="s">
        <v>20</v>
      </c>
      <c r="M1245" s="20" t="s">
        <v>20</v>
      </c>
      <c r="N1245" s="15" t="s">
        <v>20</v>
      </c>
      <c r="O1245" s="20" t="s">
        <v>20</v>
      </c>
      <c r="P1245" s="21" t="s">
        <v>20</v>
      </c>
    </row>
    <row r="1246" ht="12.75" spans="1:16">
      <c r="A1246" s="7" t="s">
        <v>594</v>
      </c>
      <c r="B1246" s="69" t="s">
        <v>1</v>
      </c>
      <c r="C1246" s="9" t="s">
        <v>2</v>
      </c>
      <c r="D1246" s="9" t="s">
        <v>3</v>
      </c>
      <c r="F1246" s="10" t="s">
        <v>4</v>
      </c>
      <c r="H1246" s="11" t="s">
        <v>5</v>
      </c>
      <c r="I1246" s="11" t="s">
        <v>6</v>
      </c>
      <c r="J1246" s="11" t="s">
        <v>7</v>
      </c>
      <c r="K1246" s="11" t="s">
        <v>8</v>
      </c>
      <c r="L1246" s="11" t="s">
        <v>9</v>
      </c>
      <c r="M1246" s="11" t="s">
        <v>10</v>
      </c>
      <c r="N1246" s="11" t="s">
        <v>11</v>
      </c>
      <c r="O1246" s="11" t="s">
        <v>12</v>
      </c>
      <c r="P1246" s="19" t="s">
        <v>13</v>
      </c>
    </row>
    <row r="1247" ht="12.75" spans="1:16">
      <c r="A1247" s="7" t="s">
        <v>594</v>
      </c>
      <c r="B1247" s="86" t="s">
        <v>595</v>
      </c>
      <c r="C1247" s="13">
        <v>2.1</v>
      </c>
      <c r="D1247" s="13">
        <v>1</v>
      </c>
      <c r="F1247" s="14">
        <v>0.82</v>
      </c>
      <c r="H1247" s="15">
        <v>3376.79383125</v>
      </c>
      <c r="I1247" s="20">
        <v>3486.453075</v>
      </c>
      <c r="J1247" s="15">
        <v>3658.77474375</v>
      </c>
      <c r="K1247" s="20">
        <v>3815.43080625</v>
      </c>
      <c r="L1247" s="15">
        <v>3987.752475</v>
      </c>
      <c r="M1247" s="20">
        <v>4160.07414375</v>
      </c>
      <c r="N1247" s="15">
        <v>4332.3958125</v>
      </c>
      <c r="O1247" s="20">
        <v>4630.04233125</v>
      </c>
      <c r="P1247" s="21">
        <v>5115.676125</v>
      </c>
    </row>
    <row r="1248" ht="12.75" spans="1:16">
      <c r="A1248" s="7" t="s">
        <v>594</v>
      </c>
      <c r="B1248" s="86" t="s">
        <v>596</v>
      </c>
      <c r="C1248" s="13">
        <v>2.4</v>
      </c>
      <c r="D1248" s="13">
        <v>1</v>
      </c>
      <c r="F1248" s="14">
        <v>0.82</v>
      </c>
      <c r="H1248" s="15">
        <v>3689.31609375</v>
      </c>
      <c r="I1248" s="20">
        <v>3804.504375</v>
      </c>
      <c r="J1248" s="15">
        <v>3985.51453125</v>
      </c>
      <c r="K1248" s="20">
        <v>4150.06921875</v>
      </c>
      <c r="L1248" s="15">
        <v>4331.079375</v>
      </c>
      <c r="M1248" s="20">
        <v>4512.08953125</v>
      </c>
      <c r="N1248" s="15">
        <v>4693.0996875</v>
      </c>
      <c r="O1248" s="20">
        <v>5005.75359375</v>
      </c>
      <c r="P1248" s="21">
        <v>5515.873125</v>
      </c>
    </row>
    <row r="1249" ht="12.75" spans="1:16">
      <c r="A1249" s="7" t="s">
        <v>594</v>
      </c>
      <c r="B1249" s="86" t="s">
        <v>597</v>
      </c>
      <c r="C1249" s="13">
        <v>2.7</v>
      </c>
      <c r="D1249" s="13">
        <v>1</v>
      </c>
      <c r="F1249" s="14">
        <v>0.82</v>
      </c>
      <c r="H1249" s="15">
        <v>4012.36985625</v>
      </c>
      <c r="I1249" s="20">
        <v>4133.087175</v>
      </c>
      <c r="J1249" s="15">
        <v>4322.78581875</v>
      </c>
      <c r="K1249" s="20">
        <v>4495.23913125</v>
      </c>
      <c r="L1249" s="15">
        <v>4684.937775</v>
      </c>
      <c r="M1249" s="20">
        <v>4874.63641875</v>
      </c>
      <c r="N1249" s="15">
        <v>5064.3350625</v>
      </c>
      <c r="O1249" s="20">
        <v>5391.99635625</v>
      </c>
      <c r="P1249" s="21">
        <v>5926.601625</v>
      </c>
    </row>
    <row r="1250" ht="12.75" spans="1:16">
      <c r="A1250" s="7" t="s">
        <v>594</v>
      </c>
      <c r="B1250" s="86" t="s">
        <v>598</v>
      </c>
      <c r="C1250" s="13">
        <v>3</v>
      </c>
      <c r="D1250" s="13">
        <v>1</v>
      </c>
      <c r="F1250" s="14">
        <v>0.82</v>
      </c>
      <c r="H1250" s="15">
        <v>4324.89211875</v>
      </c>
      <c r="I1250" s="20">
        <v>4451.138475</v>
      </c>
      <c r="J1250" s="15">
        <v>4649.52560625</v>
      </c>
      <c r="K1250" s="20">
        <v>4829.87754375</v>
      </c>
      <c r="L1250" s="15">
        <v>5028.264675</v>
      </c>
      <c r="M1250" s="20">
        <v>5226.65180625</v>
      </c>
      <c r="N1250" s="15">
        <v>5425.0389375</v>
      </c>
      <c r="O1250" s="20">
        <v>5767.70761875</v>
      </c>
      <c r="P1250" s="21">
        <v>6326.798625</v>
      </c>
    </row>
    <row r="1251" ht="12.75" spans="1:16">
      <c r="A1251" s="7" t="s">
        <v>594</v>
      </c>
      <c r="B1251" s="86" t="s">
        <v>599</v>
      </c>
      <c r="C1251" s="13">
        <v>3.3</v>
      </c>
      <c r="D1251" s="13">
        <v>1</v>
      </c>
      <c r="F1251" s="14">
        <v>0.82</v>
      </c>
      <c r="H1251" s="15">
        <v>4611.08563125</v>
      </c>
      <c r="I1251" s="20">
        <v>4742.861025</v>
      </c>
      <c r="J1251" s="15">
        <v>4949.93664375</v>
      </c>
      <c r="K1251" s="20">
        <v>5138.18720625</v>
      </c>
      <c r="L1251" s="15">
        <v>5345.262825</v>
      </c>
      <c r="M1251" s="20">
        <v>5552.33844375</v>
      </c>
      <c r="N1251" s="15">
        <v>5759.4140625</v>
      </c>
      <c r="O1251" s="20">
        <v>6117.09013125</v>
      </c>
      <c r="P1251" s="21">
        <v>6700.666875</v>
      </c>
    </row>
    <row r="1252" ht="12.75" spans="1:16">
      <c r="A1252" s="47"/>
      <c r="B1252" s="86"/>
      <c r="C1252" s="13"/>
      <c r="D1252" s="13"/>
      <c r="F1252" s="14" t="s">
        <v>20</v>
      </c>
      <c r="H1252" s="15" t="s">
        <v>20</v>
      </c>
      <c r="I1252" s="20" t="s">
        <v>20</v>
      </c>
      <c r="J1252" s="15" t="s">
        <v>20</v>
      </c>
      <c r="K1252" s="20" t="s">
        <v>20</v>
      </c>
      <c r="L1252" s="15" t="s">
        <v>20</v>
      </c>
      <c r="M1252" s="20" t="s">
        <v>20</v>
      </c>
      <c r="N1252" s="15" t="s">
        <v>20</v>
      </c>
      <c r="O1252" s="20" t="s">
        <v>20</v>
      </c>
      <c r="P1252" s="21" t="s">
        <v>20</v>
      </c>
    </row>
    <row r="1253" ht="12.75" spans="1:16">
      <c r="A1253" s="7" t="s">
        <v>594</v>
      </c>
      <c r="B1253" s="86" t="s">
        <v>600</v>
      </c>
      <c r="C1253" s="13">
        <v>0.9</v>
      </c>
      <c r="D1253" s="13">
        <v>1</v>
      </c>
      <c r="F1253" s="14">
        <v>0.82</v>
      </c>
      <c r="H1253" s="15">
        <v>1438.800365625</v>
      </c>
      <c r="I1253" s="20">
        <v>1480.7289</v>
      </c>
      <c r="J1253" s="15">
        <v>1546.616596875</v>
      </c>
      <c r="K1253" s="20">
        <v>1606.514503125</v>
      </c>
      <c r="L1253" s="15">
        <v>1672.4022</v>
      </c>
      <c r="M1253" s="20">
        <v>1738.289896875</v>
      </c>
      <c r="N1253" s="15">
        <v>1804.17759375</v>
      </c>
      <c r="O1253" s="20">
        <v>1917.983615625</v>
      </c>
      <c r="P1253" s="21">
        <v>2103.667125</v>
      </c>
    </row>
    <row r="1254" ht="12.75" spans="1:16">
      <c r="A1254" s="7" t="s">
        <v>594</v>
      </c>
      <c r="B1254" s="86" t="s">
        <v>601</v>
      </c>
      <c r="C1254" s="13">
        <v>1.2</v>
      </c>
      <c r="D1254" s="13">
        <v>1</v>
      </c>
      <c r="F1254" s="14">
        <v>0.82</v>
      </c>
      <c r="H1254" s="15">
        <v>1807.534509375</v>
      </c>
      <c r="I1254" s="20">
        <v>1857.7566</v>
      </c>
      <c r="J1254" s="15">
        <v>1936.677028125</v>
      </c>
      <c r="K1254" s="20">
        <v>2008.422871875</v>
      </c>
      <c r="L1254" s="15">
        <v>2087.3433</v>
      </c>
      <c r="M1254" s="20">
        <v>2166.263728125</v>
      </c>
      <c r="N1254" s="15">
        <v>2245.18415625</v>
      </c>
      <c r="O1254" s="20">
        <v>2381.501259375</v>
      </c>
      <c r="P1254" s="21">
        <v>2603.913375</v>
      </c>
    </row>
    <row r="1255" ht="12.75" spans="1:16">
      <c r="A1255" s="7" t="s">
        <v>594</v>
      </c>
      <c r="B1255" s="86" t="s">
        <v>602</v>
      </c>
      <c r="C1255" s="13">
        <v>1.5</v>
      </c>
      <c r="D1255" s="13">
        <v>1</v>
      </c>
      <c r="F1255" s="14">
        <v>0.82</v>
      </c>
      <c r="H1255" s="15">
        <v>2094.649528125</v>
      </c>
      <c r="I1255" s="20">
        <v>2153.165175</v>
      </c>
      <c r="J1255" s="15">
        <v>2245.118334375</v>
      </c>
      <c r="K1255" s="20">
        <v>2328.712115625</v>
      </c>
      <c r="L1255" s="15">
        <v>2420.665275</v>
      </c>
      <c r="M1255" s="20">
        <v>2512.618434375</v>
      </c>
      <c r="N1255" s="15">
        <v>2604.57159375</v>
      </c>
      <c r="O1255" s="20">
        <v>2763.399778125</v>
      </c>
      <c r="P1255" s="21">
        <v>3022.5405</v>
      </c>
    </row>
    <row r="1256" ht="12.75" spans="1:16">
      <c r="A1256" s="63"/>
      <c r="B1256" s="86"/>
      <c r="C1256" s="13"/>
      <c r="D1256" s="13"/>
      <c r="F1256" s="14" t="s">
        <v>20</v>
      </c>
      <c r="H1256" s="15" t="s">
        <v>20</v>
      </c>
      <c r="I1256" s="20" t="s">
        <v>20</v>
      </c>
      <c r="J1256" s="15" t="s">
        <v>20</v>
      </c>
      <c r="K1256" s="20" t="s">
        <v>20</v>
      </c>
      <c r="L1256" s="15" t="s">
        <v>20</v>
      </c>
      <c r="M1256" s="20" t="s">
        <v>20</v>
      </c>
      <c r="N1256" s="15" t="s">
        <v>20</v>
      </c>
      <c r="O1256" s="20" t="s">
        <v>20</v>
      </c>
      <c r="P1256" s="21" t="s">
        <v>20</v>
      </c>
    </row>
    <row r="1257" ht="12.75" spans="1:16">
      <c r="A1257" s="7" t="s">
        <v>594</v>
      </c>
      <c r="B1257" s="86" t="s">
        <v>603</v>
      </c>
      <c r="C1257" s="13">
        <v>1.2</v>
      </c>
      <c r="D1257" s="13">
        <v>1</v>
      </c>
      <c r="F1257" s="14">
        <v>0.82</v>
      </c>
      <c r="H1257" s="15">
        <v>2056.077909375</v>
      </c>
      <c r="I1257" s="20">
        <v>2117.358075</v>
      </c>
      <c r="J1257" s="15">
        <v>2213.655478125</v>
      </c>
      <c r="K1257" s="20">
        <v>2301.198571875</v>
      </c>
      <c r="L1257" s="15">
        <v>2397.495975</v>
      </c>
      <c r="M1257" s="20">
        <v>2493.793378125</v>
      </c>
      <c r="N1257" s="15">
        <v>2590.09078125</v>
      </c>
      <c r="O1257" s="20">
        <v>2756.422659375</v>
      </c>
      <c r="P1257" s="21">
        <v>3027.80625</v>
      </c>
    </row>
    <row r="1258" ht="12.75" spans="1:16">
      <c r="A1258" s="7" t="s">
        <v>594</v>
      </c>
      <c r="B1258" s="86" t="s">
        <v>604</v>
      </c>
      <c r="C1258" s="13">
        <v>1.5</v>
      </c>
      <c r="D1258" s="13">
        <v>1</v>
      </c>
      <c r="F1258" s="14">
        <v>0.82</v>
      </c>
      <c r="H1258" s="15">
        <v>2334.372796875</v>
      </c>
      <c r="I1258" s="20">
        <v>2401.182</v>
      </c>
      <c r="J1258" s="15">
        <v>2506.167890625</v>
      </c>
      <c r="K1258" s="20">
        <v>2601.609609375</v>
      </c>
      <c r="L1258" s="15">
        <v>2706.5955</v>
      </c>
      <c r="M1258" s="20">
        <v>2811.581390625</v>
      </c>
      <c r="N1258" s="15">
        <v>2916.56728125</v>
      </c>
      <c r="O1258" s="20">
        <v>3097.906546875</v>
      </c>
      <c r="P1258" s="21">
        <v>3393.775875</v>
      </c>
    </row>
    <row r="1259" ht="12.75" spans="1:16">
      <c r="A1259" s="7" t="s">
        <v>594</v>
      </c>
      <c r="B1259" s="86" t="s">
        <v>605</v>
      </c>
      <c r="C1259" s="13">
        <v>1.8</v>
      </c>
      <c r="D1259" s="13">
        <v>1</v>
      </c>
      <c r="F1259" s="14">
        <v>0.82</v>
      </c>
      <c r="H1259" s="15">
        <v>2673.223809375</v>
      </c>
      <c r="I1259" s="20">
        <v>2745.56205</v>
      </c>
      <c r="J1259" s="15">
        <v>2859.236428125</v>
      </c>
      <c r="K1259" s="20">
        <v>2962.576771875</v>
      </c>
      <c r="L1259" s="15">
        <v>3076.25115</v>
      </c>
      <c r="M1259" s="20">
        <v>3189.925528125</v>
      </c>
      <c r="N1259" s="15">
        <v>3303.59990625</v>
      </c>
      <c r="O1259" s="20">
        <v>3499.946559375</v>
      </c>
      <c r="P1259" s="21">
        <v>3820.301625</v>
      </c>
    </row>
    <row r="1260" ht="12.75" spans="1:16">
      <c r="A1260" s="63"/>
      <c r="B1260" s="86"/>
      <c r="C1260" s="13"/>
      <c r="D1260" s="13"/>
      <c r="F1260" s="14"/>
      <c r="H1260" s="15"/>
      <c r="I1260" s="20"/>
      <c r="J1260" s="15"/>
      <c r="K1260" s="20"/>
      <c r="L1260" s="15"/>
      <c r="M1260" s="20"/>
      <c r="N1260" s="15"/>
      <c r="O1260" s="20"/>
      <c r="P1260" s="21"/>
    </row>
    <row r="1261" ht="12.75" spans="1:16">
      <c r="A1261" s="68"/>
      <c r="B1261" s="86"/>
      <c r="C1261" s="13"/>
      <c r="D1261" s="13"/>
      <c r="F1261" s="14" t="s">
        <v>20</v>
      </c>
      <c r="H1261" s="15" t="s">
        <v>20</v>
      </c>
      <c r="I1261" s="20" t="s">
        <v>20</v>
      </c>
      <c r="J1261" s="15" t="s">
        <v>20</v>
      </c>
      <c r="K1261" s="20" t="s">
        <v>20</v>
      </c>
      <c r="L1261" s="15" t="s">
        <v>20</v>
      </c>
      <c r="M1261" s="20" t="s">
        <v>20</v>
      </c>
      <c r="N1261" s="15" t="s">
        <v>20</v>
      </c>
      <c r="O1261" s="20" t="s">
        <v>20</v>
      </c>
      <c r="P1261" s="21" t="s">
        <v>20</v>
      </c>
    </row>
    <row r="1262" ht="12.75" spans="1:16">
      <c r="A1262" s="7" t="s">
        <v>606</v>
      </c>
      <c r="B1262" s="8" t="s">
        <v>1</v>
      </c>
      <c r="C1262" s="9" t="s">
        <v>2</v>
      </c>
      <c r="D1262" s="9" t="s">
        <v>3</v>
      </c>
      <c r="F1262" s="10" t="s">
        <v>4</v>
      </c>
      <c r="H1262" s="11" t="s">
        <v>5</v>
      </c>
      <c r="I1262" s="11" t="s">
        <v>6</v>
      </c>
      <c r="J1262" s="11" t="s">
        <v>7</v>
      </c>
      <c r="K1262" s="11" t="s">
        <v>8</v>
      </c>
      <c r="L1262" s="11" t="s">
        <v>9</v>
      </c>
      <c r="M1262" s="11" t="s">
        <v>10</v>
      </c>
      <c r="N1262" s="11" t="s">
        <v>11</v>
      </c>
      <c r="O1262" s="11" t="s">
        <v>12</v>
      </c>
      <c r="P1262" s="19" t="s">
        <v>13</v>
      </c>
    </row>
    <row r="1263" ht="12.75" spans="1:16">
      <c r="A1263" s="7" t="s">
        <v>606</v>
      </c>
      <c r="B1263" s="12" t="s">
        <v>354</v>
      </c>
      <c r="C1263" s="13">
        <v>1.2</v>
      </c>
      <c r="D1263" s="13">
        <v>0.85</v>
      </c>
      <c r="F1263" s="14">
        <v>0.85</v>
      </c>
      <c r="H1263" s="15">
        <v>1631.98756875</v>
      </c>
      <c r="I1263" s="20">
        <v>1680.8274</v>
      </c>
      <c r="J1263" s="15">
        <v>1757.57570625</v>
      </c>
      <c r="K1263" s="20">
        <v>1827.34689375</v>
      </c>
      <c r="L1263" s="15">
        <v>1904.0952</v>
      </c>
      <c r="M1263" s="20">
        <v>1980.84350625</v>
      </c>
      <c r="N1263" s="15">
        <v>2057.5918125</v>
      </c>
      <c r="O1263" s="20">
        <v>2190.15706875</v>
      </c>
      <c r="P1263" s="21">
        <v>2406.44775</v>
      </c>
    </row>
    <row r="1264" ht="12.75" spans="1:16">
      <c r="A1264" s="7" t="s">
        <v>606</v>
      </c>
      <c r="B1264" s="12" t="s">
        <v>356</v>
      </c>
      <c r="C1264" s="13">
        <v>1.4</v>
      </c>
      <c r="D1264" s="13">
        <v>0.85</v>
      </c>
      <c r="F1264" s="14">
        <v>0.85</v>
      </c>
      <c r="H1264" s="15">
        <v>1798.5169125</v>
      </c>
      <c r="I1264" s="20">
        <v>1851.964275</v>
      </c>
      <c r="J1264" s="15">
        <v>1935.9529875</v>
      </c>
      <c r="K1264" s="20">
        <v>2012.3063625</v>
      </c>
      <c r="L1264" s="15">
        <v>2096.295075</v>
      </c>
      <c r="M1264" s="20">
        <v>2180.2837875</v>
      </c>
      <c r="N1264" s="15">
        <v>2264.2725</v>
      </c>
      <c r="O1264" s="20">
        <v>2409.3439125</v>
      </c>
      <c r="P1264" s="21">
        <v>2646.039375</v>
      </c>
    </row>
    <row r="1265" ht="12.75" spans="1:16">
      <c r="A1265" s="7" t="s">
        <v>606</v>
      </c>
      <c r="B1265" s="12" t="s">
        <v>358</v>
      </c>
      <c r="C1265" s="13">
        <v>1.6</v>
      </c>
      <c r="D1265" s="13">
        <v>0.85</v>
      </c>
      <c r="F1265" s="14">
        <v>0.85</v>
      </c>
      <c r="H1265" s="15">
        <v>2054.56400625</v>
      </c>
      <c r="I1265" s="20">
        <v>2112.6189</v>
      </c>
      <c r="J1265" s="15">
        <v>2203.84801875</v>
      </c>
      <c r="K1265" s="20">
        <v>2286.78358125</v>
      </c>
      <c r="L1265" s="15">
        <v>2378.0127</v>
      </c>
      <c r="M1265" s="20">
        <v>2469.24181875</v>
      </c>
      <c r="N1265" s="15">
        <v>2560.4709375</v>
      </c>
      <c r="O1265" s="20">
        <v>2718.04850625</v>
      </c>
      <c r="P1265" s="21">
        <v>2975.14875</v>
      </c>
    </row>
    <row r="1266" ht="12.75" spans="1:16">
      <c r="A1266" s="7" t="s">
        <v>606</v>
      </c>
      <c r="B1266" s="12" t="s">
        <v>607</v>
      </c>
      <c r="C1266" s="13">
        <v>1.8</v>
      </c>
      <c r="D1266" s="13">
        <v>0.85</v>
      </c>
      <c r="F1266" s="14">
        <v>0.85</v>
      </c>
      <c r="H1266" s="15">
        <v>2217.01239375</v>
      </c>
      <c r="I1266" s="20">
        <v>2280.596325</v>
      </c>
      <c r="J1266" s="15">
        <v>2380.51393125</v>
      </c>
      <c r="K1266" s="20">
        <v>2471.34811875</v>
      </c>
      <c r="L1266" s="15">
        <v>2571.265725</v>
      </c>
      <c r="M1266" s="20">
        <v>2671.18333125</v>
      </c>
      <c r="N1266" s="15">
        <v>2771.1009375</v>
      </c>
      <c r="O1266" s="20">
        <v>2943.68589375</v>
      </c>
      <c r="P1266" s="21">
        <v>3225.271875</v>
      </c>
    </row>
    <row r="1267" ht="12.75" spans="1:16">
      <c r="A1267" s="7" t="s">
        <v>606</v>
      </c>
      <c r="B1267" s="12" t="s">
        <v>608</v>
      </c>
      <c r="C1267" s="13">
        <v>2</v>
      </c>
      <c r="D1267" s="13">
        <v>0.85</v>
      </c>
      <c r="F1267" s="14">
        <v>0.85</v>
      </c>
      <c r="H1267" s="15">
        <v>2395.25803125</v>
      </c>
      <c r="I1267" s="20">
        <v>2464.371</v>
      </c>
      <c r="J1267" s="15">
        <v>2572.97709375</v>
      </c>
      <c r="K1267" s="20">
        <v>2671.70990625</v>
      </c>
      <c r="L1267" s="15">
        <v>2780.316</v>
      </c>
      <c r="M1267" s="20">
        <v>2888.92209375</v>
      </c>
      <c r="N1267" s="15">
        <v>2997.5281875</v>
      </c>
      <c r="O1267" s="20">
        <v>3185.12053125</v>
      </c>
      <c r="P1267" s="21">
        <v>3491.19225</v>
      </c>
    </row>
    <row r="1268" ht="12.75" spans="1:16">
      <c r="A1268" s="7" t="s">
        <v>606</v>
      </c>
      <c r="B1268" s="12" t="s">
        <v>609</v>
      </c>
      <c r="C1268" s="13">
        <v>2.2</v>
      </c>
      <c r="D1268" s="13">
        <v>0.85</v>
      </c>
      <c r="F1268" s="14">
        <v>0.85</v>
      </c>
      <c r="H1268" s="15">
        <v>2591.93379375</v>
      </c>
      <c r="I1268" s="20">
        <v>2666.5758</v>
      </c>
      <c r="J1268" s="15">
        <v>2783.87038125</v>
      </c>
      <c r="K1268" s="20">
        <v>2890.50181875</v>
      </c>
      <c r="L1268" s="15">
        <v>3007.7964</v>
      </c>
      <c r="M1268" s="20">
        <v>3125.09098125</v>
      </c>
      <c r="N1268" s="15">
        <v>3242.3855625</v>
      </c>
      <c r="O1268" s="20">
        <v>3444.98529375</v>
      </c>
      <c r="P1268" s="21">
        <v>3775.54275</v>
      </c>
    </row>
    <row r="1269" ht="12.75" spans="1:16">
      <c r="A1269" s="7" t="s">
        <v>606</v>
      </c>
      <c r="B1269" s="12" t="s">
        <v>610</v>
      </c>
      <c r="C1269" s="13">
        <v>2.4</v>
      </c>
      <c r="D1269" s="13">
        <v>0.85</v>
      </c>
      <c r="F1269" s="14">
        <v>0.85</v>
      </c>
      <c r="H1269" s="15">
        <v>2757.01505625</v>
      </c>
      <c r="I1269" s="20">
        <v>2837.1861</v>
      </c>
      <c r="J1269" s="15">
        <v>2963.16916875</v>
      </c>
      <c r="K1269" s="20">
        <v>3077.69923125</v>
      </c>
      <c r="L1269" s="15">
        <v>3203.6823</v>
      </c>
      <c r="M1269" s="20">
        <v>3329.66536875</v>
      </c>
      <c r="N1269" s="15">
        <v>3455.6484375</v>
      </c>
      <c r="O1269" s="20">
        <v>3673.25555625</v>
      </c>
      <c r="P1269" s="21">
        <v>4028.29875</v>
      </c>
    </row>
    <row r="1270" ht="12.75" spans="1:16">
      <c r="A1270" s="54"/>
      <c r="B1270" s="12"/>
      <c r="C1270" s="13"/>
      <c r="D1270" s="13"/>
      <c r="F1270" s="14" t="s">
        <v>20</v>
      </c>
      <c r="H1270" s="15" t="s">
        <v>20</v>
      </c>
      <c r="I1270" s="20" t="s">
        <v>20</v>
      </c>
      <c r="J1270" s="15" t="s">
        <v>20</v>
      </c>
      <c r="K1270" s="20" t="s">
        <v>20</v>
      </c>
      <c r="L1270" s="15" t="s">
        <v>20</v>
      </c>
      <c r="M1270" s="20" t="s">
        <v>20</v>
      </c>
      <c r="N1270" s="15" t="s">
        <v>20</v>
      </c>
      <c r="O1270" s="20" t="s">
        <v>20</v>
      </c>
      <c r="P1270" s="21" t="s">
        <v>20</v>
      </c>
    </row>
    <row r="1271" ht="12.75" spans="1:16">
      <c r="A1271" s="7" t="s">
        <v>606</v>
      </c>
      <c r="B1271" s="12" t="s">
        <v>611</v>
      </c>
      <c r="C1271" s="13">
        <v>1.32</v>
      </c>
      <c r="D1271" s="13">
        <v>0.85</v>
      </c>
      <c r="F1271" s="14">
        <v>0.85</v>
      </c>
      <c r="H1271" s="15">
        <v>1883.17276875</v>
      </c>
      <c r="I1271" s="20">
        <v>1939.2597</v>
      </c>
      <c r="J1271" s="15">
        <v>2027.39630625</v>
      </c>
      <c r="K1271" s="20">
        <v>2107.52049375</v>
      </c>
      <c r="L1271" s="15">
        <v>2195.6571</v>
      </c>
      <c r="M1271" s="20">
        <v>2283.79370625</v>
      </c>
      <c r="N1271" s="15">
        <v>2371.9303125</v>
      </c>
      <c r="O1271" s="20">
        <v>2524.16626875</v>
      </c>
      <c r="P1271" s="21">
        <v>2772.55125</v>
      </c>
    </row>
    <row r="1272" ht="12.75" spans="1:16">
      <c r="A1272" s="7" t="s">
        <v>606</v>
      </c>
      <c r="B1272" s="12" t="s">
        <v>612</v>
      </c>
      <c r="C1272" s="13">
        <v>1.52</v>
      </c>
      <c r="D1272" s="13">
        <v>0.85</v>
      </c>
      <c r="F1272" s="14">
        <v>0.85</v>
      </c>
      <c r="H1272" s="15">
        <v>2026.251675</v>
      </c>
      <c r="I1272" s="20">
        <v>2086.78995</v>
      </c>
      <c r="J1272" s="15">
        <v>2181.921525</v>
      </c>
      <c r="K1272" s="20">
        <v>2268.404775</v>
      </c>
      <c r="L1272" s="15">
        <v>2363.53635</v>
      </c>
      <c r="M1272" s="20">
        <v>2458.667925</v>
      </c>
      <c r="N1272" s="15">
        <v>2553.7995</v>
      </c>
      <c r="O1272" s="20">
        <v>2718.117675</v>
      </c>
      <c r="P1272" s="21">
        <v>2986.21575</v>
      </c>
    </row>
    <row r="1273" ht="12.75" spans="1:16">
      <c r="A1273" s="7" t="s">
        <v>606</v>
      </c>
      <c r="B1273" s="12" t="s">
        <v>613</v>
      </c>
      <c r="C1273" s="13">
        <v>1.72</v>
      </c>
      <c r="D1273" s="13">
        <v>0.85</v>
      </c>
      <c r="F1273" s="14">
        <v>0.85</v>
      </c>
      <c r="H1273" s="15">
        <v>2146.43795625</v>
      </c>
      <c r="I1273" s="20">
        <v>2211.427575</v>
      </c>
      <c r="J1273" s="15">
        <v>2313.55411875</v>
      </c>
      <c r="K1273" s="20">
        <v>2406.39643125</v>
      </c>
      <c r="L1273" s="15">
        <v>2508.522975</v>
      </c>
      <c r="M1273" s="20">
        <v>2610.64951875</v>
      </c>
      <c r="N1273" s="15">
        <v>2712.7760625</v>
      </c>
      <c r="O1273" s="20">
        <v>2889.17645625</v>
      </c>
      <c r="P1273" s="21">
        <v>3176.987625</v>
      </c>
    </row>
    <row r="1274" ht="12.75" spans="1:16">
      <c r="A1274" s="7" t="s">
        <v>606</v>
      </c>
      <c r="B1274" s="12" t="s">
        <v>614</v>
      </c>
      <c r="C1274" s="13">
        <v>1.92</v>
      </c>
      <c r="D1274" s="13">
        <v>0.85</v>
      </c>
      <c r="F1274" s="14">
        <v>0.85</v>
      </c>
      <c r="H1274" s="15">
        <v>2303.37961875</v>
      </c>
      <c r="I1274" s="20">
        <v>2373.71085</v>
      </c>
      <c r="J1274" s="15">
        <v>2484.23135625</v>
      </c>
      <c r="K1274" s="20">
        <v>2584.70454375</v>
      </c>
      <c r="L1274" s="15">
        <v>2695.22505</v>
      </c>
      <c r="M1274" s="20">
        <v>2805.74555625</v>
      </c>
      <c r="N1274" s="15">
        <v>2916.2660625</v>
      </c>
      <c r="O1274" s="20">
        <v>3107.16511875</v>
      </c>
      <c r="P1274" s="21">
        <v>3418.632</v>
      </c>
    </row>
    <row r="1275" ht="12.75" spans="1:16">
      <c r="A1275" s="7" t="s">
        <v>606</v>
      </c>
      <c r="B1275" s="12" t="s">
        <v>615</v>
      </c>
      <c r="C1275" s="13">
        <v>2.12</v>
      </c>
      <c r="D1275" s="13">
        <v>0.85</v>
      </c>
      <c r="F1275" s="14">
        <v>0.85</v>
      </c>
      <c r="H1275" s="15">
        <v>2503.56290625</v>
      </c>
      <c r="I1275" s="20">
        <v>2579.23575</v>
      </c>
      <c r="J1275" s="15">
        <v>2698.15021875</v>
      </c>
      <c r="K1275" s="20">
        <v>2806.25428125</v>
      </c>
      <c r="L1275" s="15">
        <v>2925.16875</v>
      </c>
      <c r="M1275" s="20">
        <v>3044.08321875</v>
      </c>
      <c r="N1275" s="15">
        <v>3162.9976875</v>
      </c>
      <c r="O1275" s="20">
        <v>3368.39540625</v>
      </c>
      <c r="P1275" s="21">
        <v>3703.518</v>
      </c>
    </row>
    <row r="1276" ht="12.75" spans="1:16">
      <c r="A1276" s="7" t="s">
        <v>606</v>
      </c>
      <c r="B1276" s="12" t="s">
        <v>616</v>
      </c>
      <c r="C1276" s="13">
        <v>2.32</v>
      </c>
      <c r="D1276" s="13">
        <v>0.85</v>
      </c>
      <c r="F1276" s="14">
        <v>0.85</v>
      </c>
      <c r="H1276" s="15">
        <v>2665.59181875</v>
      </c>
      <c r="I1276" s="20">
        <v>2746.606275</v>
      </c>
      <c r="J1276" s="15">
        <v>2873.91470625</v>
      </c>
      <c r="K1276" s="20">
        <v>2989.64964375</v>
      </c>
      <c r="L1276" s="15">
        <v>3116.958075</v>
      </c>
      <c r="M1276" s="20">
        <v>3244.26650625</v>
      </c>
      <c r="N1276" s="15">
        <v>3371.5749375</v>
      </c>
      <c r="O1276" s="20">
        <v>3591.47131875</v>
      </c>
      <c r="P1276" s="21">
        <v>3950.249625</v>
      </c>
    </row>
    <row r="1277" ht="12.75" spans="1:16">
      <c r="A1277" s="7" t="s">
        <v>606</v>
      </c>
      <c r="B1277" s="12" t="s">
        <v>617</v>
      </c>
      <c r="C1277" s="13">
        <v>2.52</v>
      </c>
      <c r="D1277" s="13">
        <v>0.85</v>
      </c>
      <c r="F1277" s="14">
        <v>0.85</v>
      </c>
      <c r="H1277" s="15">
        <v>2825.07710625</v>
      </c>
      <c r="I1277" s="20">
        <v>2911.433175</v>
      </c>
      <c r="J1277" s="15">
        <v>3047.13556875</v>
      </c>
      <c r="K1277" s="20">
        <v>3170.50138125</v>
      </c>
      <c r="L1277" s="15">
        <v>3306.203775</v>
      </c>
      <c r="M1277" s="20">
        <v>3441.90616875</v>
      </c>
      <c r="N1277" s="15">
        <v>3577.6085625</v>
      </c>
      <c r="O1277" s="20">
        <v>3812.00360625</v>
      </c>
      <c r="P1277" s="21">
        <v>4194.437625</v>
      </c>
    </row>
    <row r="1278" ht="12.75" spans="1:16">
      <c r="A1278" s="47"/>
      <c r="B1278" s="12"/>
      <c r="C1278" s="13"/>
      <c r="D1278" s="13"/>
      <c r="F1278" s="14" t="s">
        <v>20</v>
      </c>
      <c r="H1278" s="15" t="s">
        <v>20</v>
      </c>
      <c r="I1278" s="20" t="s">
        <v>20</v>
      </c>
      <c r="J1278" s="15" t="s">
        <v>20</v>
      </c>
      <c r="K1278" s="20" t="s">
        <v>20</v>
      </c>
      <c r="L1278" s="15" t="s">
        <v>20</v>
      </c>
      <c r="M1278" s="20" t="s">
        <v>20</v>
      </c>
      <c r="N1278" s="15" t="s">
        <v>20</v>
      </c>
      <c r="O1278" s="20" t="s">
        <v>20</v>
      </c>
      <c r="P1278" s="21" t="s">
        <v>20</v>
      </c>
    </row>
    <row r="1279" ht="12.75" spans="1:16">
      <c r="A1279" s="7" t="s">
        <v>606</v>
      </c>
      <c r="B1279" s="12" t="s">
        <v>160</v>
      </c>
      <c r="C1279" s="13">
        <v>0.85</v>
      </c>
      <c r="D1279" s="13">
        <v>0.85</v>
      </c>
      <c r="F1279" s="14">
        <v>0.85</v>
      </c>
      <c r="H1279" s="15">
        <v>1546.50615</v>
      </c>
      <c r="I1279" s="20">
        <v>1592.8626</v>
      </c>
      <c r="J1279" s="15">
        <v>1665.70845</v>
      </c>
      <c r="K1279" s="20">
        <v>1731.93195</v>
      </c>
      <c r="L1279" s="15">
        <v>1804.7778</v>
      </c>
      <c r="M1279" s="20">
        <v>1877.62365</v>
      </c>
      <c r="N1279" s="15">
        <v>1950.4695</v>
      </c>
      <c r="O1279" s="20">
        <v>2076.29415</v>
      </c>
      <c r="P1279" s="21">
        <v>2281.587</v>
      </c>
    </row>
    <row r="1280" ht="12.75" spans="1:16">
      <c r="A1280" s="7" t="s">
        <v>606</v>
      </c>
      <c r="B1280" s="12" t="s">
        <v>618</v>
      </c>
      <c r="C1280" s="13">
        <v>1.07</v>
      </c>
      <c r="D1280" s="13">
        <v>1.07</v>
      </c>
      <c r="F1280" s="14">
        <v>0.85</v>
      </c>
      <c r="H1280" s="15">
        <v>1694.5719</v>
      </c>
      <c r="I1280" s="20">
        <v>1745.3016</v>
      </c>
      <c r="J1280" s="15">
        <v>1825.0197</v>
      </c>
      <c r="K1280" s="20">
        <v>1897.4907</v>
      </c>
      <c r="L1280" s="15">
        <v>1977.2088</v>
      </c>
      <c r="M1280" s="20">
        <v>2056.9269</v>
      </c>
      <c r="N1280" s="15">
        <v>2136.645</v>
      </c>
      <c r="O1280" s="20">
        <v>2274.3399</v>
      </c>
      <c r="P1280" s="21">
        <v>2499</v>
      </c>
    </row>
    <row r="1281" ht="12.75" spans="1:16">
      <c r="A1281" s="47"/>
      <c r="B1281" s="12"/>
      <c r="C1281" s="13"/>
      <c r="D1281" s="13"/>
      <c r="F1281" s="14" t="s">
        <v>20</v>
      </c>
      <c r="H1281" s="15" t="s">
        <v>20</v>
      </c>
      <c r="I1281" s="20" t="s">
        <v>20</v>
      </c>
      <c r="J1281" s="15" t="s">
        <v>20</v>
      </c>
      <c r="K1281" s="20" t="s">
        <v>20</v>
      </c>
      <c r="L1281" s="15" t="s">
        <v>20</v>
      </c>
      <c r="M1281" s="20" t="s">
        <v>20</v>
      </c>
      <c r="N1281" s="15" t="s">
        <v>20</v>
      </c>
      <c r="O1281" s="20" t="s">
        <v>20</v>
      </c>
      <c r="P1281" s="21" t="s">
        <v>20</v>
      </c>
    </row>
    <row r="1282" ht="12.75" spans="1:16">
      <c r="A1282" s="7" t="s">
        <v>606</v>
      </c>
      <c r="B1282" s="12" t="s">
        <v>113</v>
      </c>
      <c r="C1282" s="13">
        <v>0.8</v>
      </c>
      <c r="D1282" s="13">
        <v>0.6</v>
      </c>
      <c r="F1282" s="14">
        <v>0.42</v>
      </c>
      <c r="H1282" s="15">
        <v>829.2886875</v>
      </c>
      <c r="I1282" s="20">
        <v>851.6235</v>
      </c>
      <c r="J1282" s="15">
        <v>886.7210625</v>
      </c>
      <c r="K1282" s="20">
        <v>918.6279375</v>
      </c>
      <c r="L1282" s="15">
        <v>953.7255</v>
      </c>
      <c r="M1282" s="20">
        <v>988.8230625</v>
      </c>
      <c r="N1282" s="15">
        <v>1023.920625</v>
      </c>
      <c r="O1282" s="20">
        <v>1084.5436875</v>
      </c>
      <c r="P1282" s="21">
        <v>1183.455</v>
      </c>
    </row>
    <row r="1283" ht="12.75" spans="1:16">
      <c r="A1283" s="7" t="s">
        <v>606</v>
      </c>
      <c r="B1283" s="12" t="s">
        <v>113</v>
      </c>
      <c r="C1283" s="13">
        <v>0.9</v>
      </c>
      <c r="D1283" s="13">
        <v>0.6</v>
      </c>
      <c r="F1283" s="14">
        <v>0.42</v>
      </c>
      <c r="H1283" s="15">
        <v>881.209875</v>
      </c>
      <c r="I1283" s="20">
        <v>905.575125</v>
      </c>
      <c r="J1283" s="15">
        <v>943.863375</v>
      </c>
      <c r="K1283" s="20">
        <v>978.670875</v>
      </c>
      <c r="L1283" s="15">
        <v>1016.959125</v>
      </c>
      <c r="M1283" s="20">
        <v>1055.247375</v>
      </c>
      <c r="N1283" s="15">
        <v>1093.535625</v>
      </c>
      <c r="O1283" s="20">
        <v>1159.669875</v>
      </c>
      <c r="P1283" s="21">
        <v>1267.573125</v>
      </c>
    </row>
    <row r="1284" ht="12.75" spans="1:16">
      <c r="A1284" s="7" t="s">
        <v>606</v>
      </c>
      <c r="B1284" s="12" t="s">
        <v>113</v>
      </c>
      <c r="C1284" s="13">
        <v>1</v>
      </c>
      <c r="D1284" s="13">
        <v>0.6</v>
      </c>
      <c r="F1284" s="14">
        <v>0.42</v>
      </c>
      <c r="H1284" s="15">
        <v>930.2304375</v>
      </c>
      <c r="I1284" s="20">
        <v>956.626125</v>
      </c>
      <c r="J1284" s="15">
        <v>998.1050625</v>
      </c>
      <c r="K1284" s="20">
        <v>1035.8131875</v>
      </c>
      <c r="L1284" s="15">
        <v>1077.292125</v>
      </c>
      <c r="M1284" s="20">
        <v>1118.7710625</v>
      </c>
      <c r="N1284" s="15">
        <v>1160.25</v>
      </c>
      <c r="O1284" s="20">
        <v>1231.8954375</v>
      </c>
      <c r="P1284" s="21">
        <v>1348.790625</v>
      </c>
    </row>
    <row r="1285" ht="12.75" spans="1:16">
      <c r="A1285" s="7" t="s">
        <v>606</v>
      </c>
      <c r="B1285" s="12" t="s">
        <v>113</v>
      </c>
      <c r="C1285" s="13">
        <v>1.1</v>
      </c>
      <c r="D1285" s="13">
        <v>0.6</v>
      </c>
      <c r="F1285" s="14">
        <v>0.42</v>
      </c>
      <c r="H1285" s="15">
        <v>973.44975</v>
      </c>
      <c r="I1285" s="20">
        <v>1001.875875</v>
      </c>
      <c r="J1285" s="15">
        <v>1046.5455</v>
      </c>
      <c r="K1285" s="20">
        <v>1087.15425</v>
      </c>
      <c r="L1285" s="15">
        <v>1131.823875</v>
      </c>
      <c r="M1285" s="20">
        <v>1176.4935</v>
      </c>
      <c r="N1285" s="15">
        <v>1221.163125</v>
      </c>
      <c r="O1285" s="20">
        <v>1298.31975</v>
      </c>
      <c r="P1285" s="21">
        <v>1424.206875</v>
      </c>
    </row>
    <row r="1286" ht="12.75" spans="1:16">
      <c r="A1286" s="7" t="s">
        <v>606</v>
      </c>
      <c r="B1286" s="12" t="s">
        <v>113</v>
      </c>
      <c r="C1286" s="13">
        <v>1.2</v>
      </c>
      <c r="D1286" s="13">
        <v>0.6</v>
      </c>
      <c r="F1286" s="14">
        <v>0.42</v>
      </c>
      <c r="H1286" s="15">
        <v>1025.3709375</v>
      </c>
      <c r="I1286" s="20">
        <v>1055.8275</v>
      </c>
      <c r="J1286" s="15">
        <v>1103.6878125</v>
      </c>
      <c r="K1286" s="20">
        <v>1147.1971875</v>
      </c>
      <c r="L1286" s="15">
        <v>1195.0575</v>
      </c>
      <c r="M1286" s="20">
        <v>1242.9178125</v>
      </c>
      <c r="N1286" s="15">
        <v>1290.778125</v>
      </c>
      <c r="O1286" s="20">
        <v>1373.4459375</v>
      </c>
      <c r="P1286" s="21">
        <v>1508.325</v>
      </c>
    </row>
    <row r="1287" ht="12.75" spans="1:16">
      <c r="A1287" s="7" t="s">
        <v>606</v>
      </c>
      <c r="B1287" s="12" t="s">
        <v>113</v>
      </c>
      <c r="C1287" s="13">
        <v>0.85</v>
      </c>
      <c r="D1287" s="13">
        <v>0.85</v>
      </c>
      <c r="F1287" s="14">
        <v>0.42</v>
      </c>
      <c r="H1287" s="15">
        <v>930.5205</v>
      </c>
      <c r="I1287" s="20">
        <v>954.88575</v>
      </c>
      <c r="J1287" s="15">
        <v>993.174</v>
      </c>
      <c r="K1287" s="20">
        <v>1027.9815</v>
      </c>
      <c r="L1287" s="15">
        <v>1066.26975</v>
      </c>
      <c r="M1287" s="20">
        <v>1104.558</v>
      </c>
      <c r="N1287" s="15">
        <v>1142.84625</v>
      </c>
      <c r="O1287" s="20">
        <v>1208.9805</v>
      </c>
      <c r="P1287" s="21">
        <v>1316.88375</v>
      </c>
    </row>
    <row r="1288" ht="12.75" spans="1:16">
      <c r="A1288" s="47"/>
      <c r="B1288" s="12"/>
      <c r="C1288" s="13"/>
      <c r="D1288" s="13"/>
      <c r="F1288" s="14" t="s">
        <v>20</v>
      </c>
      <c r="H1288" s="15" t="s">
        <v>20</v>
      </c>
      <c r="I1288" s="20" t="s">
        <v>20</v>
      </c>
      <c r="J1288" s="15" t="s">
        <v>20</v>
      </c>
      <c r="K1288" s="20" t="s">
        <v>20</v>
      </c>
      <c r="L1288" s="15" t="s">
        <v>20</v>
      </c>
      <c r="M1288" s="20" t="s">
        <v>20</v>
      </c>
      <c r="N1288" s="15" t="s">
        <v>20</v>
      </c>
      <c r="O1288" s="20" t="s">
        <v>20</v>
      </c>
      <c r="P1288" s="21" t="s">
        <v>20</v>
      </c>
    </row>
    <row r="1289" ht="12.75" spans="1:16">
      <c r="A1289" s="7" t="s">
        <v>606</v>
      </c>
      <c r="B1289" s="12" t="s">
        <v>279</v>
      </c>
      <c r="C1289" s="13">
        <v>1.2</v>
      </c>
      <c r="D1289" s="13">
        <v>0.85</v>
      </c>
      <c r="F1289" s="14">
        <v>0.85</v>
      </c>
      <c r="H1289" s="15">
        <v>1494.6831375</v>
      </c>
      <c r="I1289" s="20">
        <v>1537.072425</v>
      </c>
      <c r="J1289" s="15">
        <v>1603.6841625</v>
      </c>
      <c r="K1289" s="20">
        <v>1664.2402875</v>
      </c>
      <c r="L1289" s="15">
        <v>1730.852025</v>
      </c>
      <c r="M1289" s="20">
        <v>1797.4637625</v>
      </c>
      <c r="N1289" s="15">
        <v>1864.0755</v>
      </c>
      <c r="O1289" s="20">
        <v>1979.1321375</v>
      </c>
      <c r="P1289" s="21">
        <v>2166.856125</v>
      </c>
    </row>
    <row r="1290" ht="12.75" spans="1:16">
      <c r="A1290" s="7" t="s">
        <v>606</v>
      </c>
      <c r="B1290" s="12" t="s">
        <v>279</v>
      </c>
      <c r="C1290" s="13">
        <v>1.4</v>
      </c>
      <c r="D1290" s="13">
        <v>0.85</v>
      </c>
      <c r="F1290" s="14">
        <v>0.85</v>
      </c>
      <c r="H1290" s="15">
        <v>1636.3318125</v>
      </c>
      <c r="I1290" s="20">
        <v>1682.407125</v>
      </c>
      <c r="J1290" s="15">
        <v>1754.8111875</v>
      </c>
      <c r="K1290" s="20">
        <v>1820.6330625</v>
      </c>
      <c r="L1290" s="15">
        <v>1893.037125</v>
      </c>
      <c r="M1290" s="20">
        <v>1965.4411875</v>
      </c>
      <c r="N1290" s="15">
        <v>2037.84525</v>
      </c>
      <c r="O1290" s="20">
        <v>2162.9068125</v>
      </c>
      <c r="P1290" s="21">
        <v>2366.954625</v>
      </c>
    </row>
    <row r="1291" ht="12.75" spans="1:16">
      <c r="A1291" s="7" t="s">
        <v>606</v>
      </c>
      <c r="B1291" s="12" t="s">
        <v>279</v>
      </c>
      <c r="C1291" s="13">
        <v>1.6</v>
      </c>
      <c r="D1291" s="13">
        <v>0.85</v>
      </c>
      <c r="F1291" s="14">
        <v>0.85</v>
      </c>
      <c r="H1291" s="15">
        <v>1891.1941125</v>
      </c>
      <c r="I1291" s="20">
        <v>1940.95545</v>
      </c>
      <c r="J1291" s="15">
        <v>2019.1518375</v>
      </c>
      <c r="K1291" s="20">
        <v>2090.2394625</v>
      </c>
      <c r="L1291" s="15">
        <v>2168.43585</v>
      </c>
      <c r="M1291" s="20">
        <v>2246.6322375</v>
      </c>
      <c r="N1291" s="15">
        <v>2324.828625</v>
      </c>
      <c r="O1291" s="20">
        <v>2459.8951125</v>
      </c>
      <c r="P1291" s="21">
        <v>2680.26675</v>
      </c>
    </row>
    <row r="1292" ht="12.75" spans="1:16">
      <c r="A1292" s="7" t="s">
        <v>606</v>
      </c>
      <c r="B1292" s="12" t="s">
        <v>279</v>
      </c>
      <c r="C1292" s="13">
        <v>1.8</v>
      </c>
      <c r="D1292" s="13">
        <v>0.85</v>
      </c>
      <c r="F1292" s="14">
        <v>0.85</v>
      </c>
      <c r="H1292" s="15">
        <v>2032.8427875</v>
      </c>
      <c r="I1292" s="20">
        <v>2086.29015</v>
      </c>
      <c r="J1292" s="15">
        <v>2170.2788625</v>
      </c>
      <c r="K1292" s="20">
        <v>2246.6322375</v>
      </c>
      <c r="L1292" s="15">
        <v>2330.62095</v>
      </c>
      <c r="M1292" s="20">
        <v>2414.6096625</v>
      </c>
      <c r="N1292" s="15">
        <v>2498.598375</v>
      </c>
      <c r="O1292" s="20">
        <v>2643.6697875</v>
      </c>
      <c r="P1292" s="21">
        <v>2880.36525</v>
      </c>
    </row>
    <row r="1293" ht="12.75" spans="1:16">
      <c r="A1293" s="7" t="s">
        <v>606</v>
      </c>
      <c r="B1293" s="12" t="s">
        <v>279</v>
      </c>
      <c r="C1293" s="13">
        <v>2</v>
      </c>
      <c r="D1293" s="13">
        <v>0.85</v>
      </c>
      <c r="F1293" s="14">
        <v>0.85</v>
      </c>
      <c r="H1293" s="15">
        <v>2187.6558375</v>
      </c>
      <c r="I1293" s="20">
        <v>2244.789225</v>
      </c>
      <c r="J1293" s="15">
        <v>2334.5702625</v>
      </c>
      <c r="K1293" s="20">
        <v>2416.1893875</v>
      </c>
      <c r="L1293" s="15">
        <v>2505.970425</v>
      </c>
      <c r="M1293" s="20">
        <v>2595.7514625</v>
      </c>
      <c r="N1293" s="15">
        <v>2685.5325</v>
      </c>
      <c r="O1293" s="20">
        <v>2840.6088375</v>
      </c>
      <c r="P1293" s="21">
        <v>3093.628125</v>
      </c>
    </row>
    <row r="1294" ht="12.75" spans="1:16">
      <c r="A1294" s="47"/>
      <c r="B1294" s="12"/>
      <c r="C1294" s="13"/>
      <c r="D1294" s="13"/>
      <c r="F1294" s="14" t="s">
        <v>20</v>
      </c>
      <c r="H1294" s="15" t="s">
        <v>20</v>
      </c>
      <c r="I1294" s="20" t="s">
        <v>20</v>
      </c>
      <c r="J1294" s="15" t="s">
        <v>20</v>
      </c>
      <c r="K1294" s="20" t="s">
        <v>20</v>
      </c>
      <c r="L1294" s="15" t="s">
        <v>20</v>
      </c>
      <c r="M1294" s="20" t="s">
        <v>20</v>
      </c>
      <c r="N1294" s="15" t="s">
        <v>20</v>
      </c>
      <c r="O1294" s="20" t="s">
        <v>20</v>
      </c>
      <c r="P1294" s="21" t="s">
        <v>20</v>
      </c>
    </row>
    <row r="1295" ht="12.75" spans="1:16">
      <c r="A1295" s="7" t="s">
        <v>606</v>
      </c>
      <c r="B1295" s="12" t="s">
        <v>619</v>
      </c>
      <c r="C1295" s="13">
        <v>1.6</v>
      </c>
      <c r="D1295" s="13">
        <v>0.85</v>
      </c>
      <c r="F1295" s="14">
        <v>0.85</v>
      </c>
      <c r="H1295" s="15">
        <v>2069.1764625</v>
      </c>
      <c r="I1295" s="20">
        <v>2126.30985</v>
      </c>
      <c r="J1295" s="15">
        <v>2216.0908875</v>
      </c>
      <c r="K1295" s="20">
        <v>2297.7100125</v>
      </c>
      <c r="L1295" s="15">
        <v>2387.49105</v>
      </c>
      <c r="M1295" s="20">
        <v>2477.2720875</v>
      </c>
      <c r="N1295" s="15">
        <v>2567.053125</v>
      </c>
      <c r="O1295" s="20">
        <v>2722.1294625</v>
      </c>
      <c r="P1295" s="21">
        <v>2975.14875</v>
      </c>
    </row>
    <row r="1296" ht="12.75" spans="1:16">
      <c r="A1296" s="7" t="s">
        <v>606</v>
      </c>
      <c r="B1296" s="12" t="s">
        <v>619</v>
      </c>
      <c r="C1296" s="13">
        <v>1.8</v>
      </c>
      <c r="D1296" s="13">
        <v>0.85</v>
      </c>
      <c r="F1296" s="14">
        <v>0.85</v>
      </c>
      <c r="H1296" s="15">
        <v>2239.523475</v>
      </c>
      <c r="I1296" s="20">
        <v>2302.1859</v>
      </c>
      <c r="J1296" s="15">
        <v>2400.655425</v>
      </c>
      <c r="K1296" s="20">
        <v>2490.173175</v>
      </c>
      <c r="L1296" s="15">
        <v>2588.6427</v>
      </c>
      <c r="M1296" s="20">
        <v>2687.112225</v>
      </c>
      <c r="N1296" s="15">
        <v>2785.58175</v>
      </c>
      <c r="O1296" s="20">
        <v>2955.665475</v>
      </c>
      <c r="P1296" s="21">
        <v>3233.1705</v>
      </c>
    </row>
    <row r="1297" ht="12.75" spans="1:16">
      <c r="A1297" s="7" t="s">
        <v>606</v>
      </c>
      <c r="B1297" s="12" t="s">
        <v>619</v>
      </c>
      <c r="C1297" s="13">
        <v>2</v>
      </c>
      <c r="D1297" s="13">
        <v>0.85</v>
      </c>
      <c r="F1297" s="14">
        <v>0.85</v>
      </c>
      <c r="H1297" s="15">
        <v>2407.2376125</v>
      </c>
      <c r="I1297" s="20">
        <v>2475.429075</v>
      </c>
      <c r="J1297" s="15">
        <v>2582.5870875</v>
      </c>
      <c r="K1297" s="20">
        <v>2680.0034625</v>
      </c>
      <c r="L1297" s="15">
        <v>2787.161475</v>
      </c>
      <c r="M1297" s="20">
        <v>2894.3194875</v>
      </c>
      <c r="N1297" s="15">
        <v>3001.4775</v>
      </c>
      <c r="O1297" s="20">
        <v>3186.5686125</v>
      </c>
      <c r="P1297" s="21">
        <v>3488.559375</v>
      </c>
    </row>
    <row r="1298" ht="12.75" spans="1:16">
      <c r="A1298" s="7" t="s">
        <v>606</v>
      </c>
      <c r="B1298" s="12" t="s">
        <v>619</v>
      </c>
      <c r="C1298" s="13">
        <v>2.2</v>
      </c>
      <c r="D1298" s="13">
        <v>0.85</v>
      </c>
      <c r="F1298" s="14">
        <v>0.85</v>
      </c>
      <c r="H1298" s="15">
        <v>2614.444875</v>
      </c>
      <c r="I1298" s="20">
        <v>2688.165375</v>
      </c>
      <c r="J1298" s="15">
        <v>2804.011875</v>
      </c>
      <c r="K1298" s="20">
        <v>2909.326875</v>
      </c>
      <c r="L1298" s="15">
        <v>3025.173375</v>
      </c>
      <c r="M1298" s="20">
        <v>3141.019875</v>
      </c>
      <c r="N1298" s="15">
        <v>3256.866375</v>
      </c>
      <c r="O1298" s="20">
        <v>3456.964875</v>
      </c>
      <c r="P1298" s="21">
        <v>3783.441375</v>
      </c>
    </row>
    <row r="1299" ht="12.75" spans="1:16">
      <c r="A1299" s="7" t="s">
        <v>606</v>
      </c>
      <c r="B1299" s="12" t="s">
        <v>619</v>
      </c>
      <c r="C1299" s="13">
        <v>2.4</v>
      </c>
      <c r="D1299" s="13">
        <v>0.85</v>
      </c>
      <c r="F1299" s="14">
        <v>0.85</v>
      </c>
      <c r="H1299" s="15">
        <v>2779.5261375</v>
      </c>
      <c r="I1299" s="20">
        <v>2858.775675</v>
      </c>
      <c r="J1299" s="15">
        <v>2983.3106625</v>
      </c>
      <c r="K1299" s="20">
        <v>3096.5242875</v>
      </c>
      <c r="L1299" s="15">
        <v>3221.059275</v>
      </c>
      <c r="M1299" s="20">
        <v>3345.5942625</v>
      </c>
      <c r="N1299" s="15">
        <v>3470.12925</v>
      </c>
      <c r="O1299" s="20">
        <v>3685.2351375</v>
      </c>
      <c r="P1299" s="21">
        <v>4036.197375</v>
      </c>
    </row>
    <row r="1300" ht="12.75" spans="1:16">
      <c r="A1300" s="47"/>
      <c r="B1300" s="12"/>
      <c r="C1300" s="13"/>
      <c r="D1300" s="13"/>
      <c r="F1300" s="14" t="s">
        <v>20</v>
      </c>
      <c r="H1300" s="15" t="s">
        <v>20</v>
      </c>
      <c r="I1300" s="20" t="s">
        <v>20</v>
      </c>
      <c r="J1300" s="15" t="s">
        <v>20</v>
      </c>
      <c r="K1300" s="20" t="s">
        <v>20</v>
      </c>
      <c r="L1300" s="15" t="s">
        <v>20</v>
      </c>
      <c r="M1300" s="20" t="s">
        <v>20</v>
      </c>
      <c r="N1300" s="15" t="s">
        <v>20</v>
      </c>
      <c r="O1300" s="20" t="s">
        <v>20</v>
      </c>
      <c r="P1300" s="21" t="s">
        <v>20</v>
      </c>
    </row>
    <row r="1301" ht="12.75" spans="1:16">
      <c r="A1301" s="7" t="s">
        <v>620</v>
      </c>
      <c r="B1301" s="69" t="s">
        <v>1</v>
      </c>
      <c r="C1301" s="9" t="s">
        <v>2</v>
      </c>
      <c r="D1301" s="9" t="s">
        <v>3</v>
      </c>
      <c r="F1301" s="10" t="s">
        <v>4</v>
      </c>
      <c r="H1301" s="11" t="s">
        <v>5</v>
      </c>
      <c r="I1301" s="11" t="s">
        <v>6</v>
      </c>
      <c r="J1301" s="11" t="s">
        <v>7</v>
      </c>
      <c r="K1301" s="11" t="s">
        <v>8</v>
      </c>
      <c r="L1301" s="11" t="s">
        <v>9</v>
      </c>
      <c r="M1301" s="11" t="s">
        <v>10</v>
      </c>
      <c r="N1301" s="11" t="s">
        <v>11</v>
      </c>
      <c r="O1301" s="11" t="s">
        <v>12</v>
      </c>
      <c r="P1301" s="19" t="s">
        <v>13</v>
      </c>
    </row>
    <row r="1302" ht="12.75" spans="1:16">
      <c r="A1302" s="7" t="s">
        <v>620</v>
      </c>
      <c r="B1302" s="71" t="s">
        <v>354</v>
      </c>
      <c r="C1302" s="13">
        <v>1.2</v>
      </c>
      <c r="D1302" s="13">
        <v>0.85</v>
      </c>
      <c r="F1302" s="14">
        <v>0.85</v>
      </c>
      <c r="H1302" s="15">
        <v>1449.48470625</v>
      </c>
      <c r="I1302" s="20">
        <v>1496.66895</v>
      </c>
      <c r="J1302" s="15">
        <v>1570.81561875</v>
      </c>
      <c r="K1302" s="20">
        <v>1638.22168125</v>
      </c>
      <c r="L1302" s="15">
        <v>1712.36835</v>
      </c>
      <c r="M1302" s="20">
        <v>1786.51501875</v>
      </c>
      <c r="N1302" s="15">
        <v>1860.6616875</v>
      </c>
      <c r="O1302" s="20">
        <v>1988.73320625</v>
      </c>
      <c r="P1302" s="21">
        <v>2197.692</v>
      </c>
    </row>
    <row r="1303" ht="12.75" spans="1:16">
      <c r="A1303" s="7" t="s">
        <v>620</v>
      </c>
      <c r="B1303" s="71" t="s">
        <v>356</v>
      </c>
      <c r="C1303" s="13">
        <v>1.4</v>
      </c>
      <c r="D1303" s="13">
        <v>0.85</v>
      </c>
      <c r="F1303" s="14">
        <v>0.85</v>
      </c>
      <c r="H1303" s="15">
        <v>1619.14449375</v>
      </c>
      <c r="I1303" s="20">
        <v>1671.67035</v>
      </c>
      <c r="J1303" s="15">
        <v>1754.21098125</v>
      </c>
      <c r="K1303" s="20">
        <v>1829.24791875</v>
      </c>
      <c r="L1303" s="15">
        <v>1911.78855</v>
      </c>
      <c r="M1303" s="20">
        <v>1994.32918125</v>
      </c>
      <c r="N1303" s="15">
        <v>2076.8698125</v>
      </c>
      <c r="O1303" s="20">
        <v>2219.43999375</v>
      </c>
      <c r="P1303" s="21">
        <v>2452.0545</v>
      </c>
    </row>
    <row r="1304" ht="12.75" spans="1:16">
      <c r="A1304" s="7" t="s">
        <v>620</v>
      </c>
      <c r="B1304" s="71" t="s">
        <v>358</v>
      </c>
      <c r="C1304" s="13">
        <v>1.6</v>
      </c>
      <c r="D1304" s="13">
        <v>0.85</v>
      </c>
      <c r="F1304" s="14">
        <v>0.85</v>
      </c>
      <c r="H1304" s="15">
        <v>1816.78415625</v>
      </c>
      <c r="I1304" s="20">
        <v>1874.651625</v>
      </c>
      <c r="J1304" s="15">
        <v>1965.58621875</v>
      </c>
      <c r="K1304" s="20">
        <v>2048.25403125</v>
      </c>
      <c r="L1304" s="15">
        <v>2139.188625</v>
      </c>
      <c r="M1304" s="20">
        <v>2230.12321875</v>
      </c>
      <c r="N1304" s="15">
        <v>2321.0578125</v>
      </c>
      <c r="O1304" s="20">
        <v>2478.12665625</v>
      </c>
      <c r="P1304" s="21">
        <v>2734.396875</v>
      </c>
    </row>
    <row r="1305" ht="12.75" spans="1:16">
      <c r="A1305" s="7" t="s">
        <v>620</v>
      </c>
      <c r="B1305" s="71" t="s">
        <v>607</v>
      </c>
      <c r="C1305" s="13">
        <v>1.8</v>
      </c>
      <c r="D1305" s="13">
        <v>0.85</v>
      </c>
      <c r="F1305" s="14">
        <v>0.85</v>
      </c>
      <c r="H1305" s="15">
        <v>1973.72581875</v>
      </c>
      <c r="I1305" s="20">
        <v>2036.9349</v>
      </c>
      <c r="J1305" s="15">
        <v>2136.26345625</v>
      </c>
      <c r="K1305" s="20">
        <v>2226.56214375</v>
      </c>
      <c r="L1305" s="15">
        <v>2325.8907</v>
      </c>
      <c r="M1305" s="20">
        <v>2425.21925625</v>
      </c>
      <c r="N1305" s="15">
        <v>2524.5478125</v>
      </c>
      <c r="O1305" s="20">
        <v>2696.11531875</v>
      </c>
      <c r="P1305" s="21">
        <v>2976.04125</v>
      </c>
    </row>
    <row r="1306" ht="12.75" spans="1:16">
      <c r="A1306" s="7" t="s">
        <v>620</v>
      </c>
      <c r="B1306" s="71" t="s">
        <v>608</v>
      </c>
      <c r="C1306" s="13">
        <v>2</v>
      </c>
      <c r="D1306" s="13">
        <v>0.85</v>
      </c>
      <c r="F1306" s="14">
        <v>0.85</v>
      </c>
      <c r="H1306" s="15">
        <v>2133.21110625</v>
      </c>
      <c r="I1306" s="20">
        <v>2201.7618</v>
      </c>
      <c r="J1306" s="15">
        <v>2309.48431875</v>
      </c>
      <c r="K1306" s="20">
        <v>2407.41388125</v>
      </c>
      <c r="L1306" s="15">
        <v>2515.1364</v>
      </c>
      <c r="M1306" s="20">
        <v>2622.85891875</v>
      </c>
      <c r="N1306" s="15">
        <v>2730.5814375</v>
      </c>
      <c r="O1306" s="20">
        <v>2916.64760625</v>
      </c>
      <c r="P1306" s="21">
        <v>3220.22925</v>
      </c>
    </row>
    <row r="1307" ht="12.75" spans="1:16">
      <c r="A1307" s="7" t="s">
        <v>620</v>
      </c>
      <c r="B1307" s="71" t="s">
        <v>609</v>
      </c>
      <c r="C1307" s="13">
        <v>2.2</v>
      </c>
      <c r="D1307" s="13">
        <v>0.85</v>
      </c>
      <c r="F1307" s="14">
        <v>0.85</v>
      </c>
      <c r="H1307" s="15">
        <v>2325.76351875</v>
      </c>
      <c r="I1307" s="20">
        <v>2399.655825</v>
      </c>
      <c r="J1307" s="15">
        <v>2515.77230625</v>
      </c>
      <c r="K1307" s="20">
        <v>2621.33274375</v>
      </c>
      <c r="L1307" s="15">
        <v>2737.449225</v>
      </c>
      <c r="M1307" s="20">
        <v>2853.56570625</v>
      </c>
      <c r="N1307" s="15">
        <v>2969.6821875</v>
      </c>
      <c r="O1307" s="20">
        <v>3170.24701875</v>
      </c>
      <c r="P1307" s="21">
        <v>3497.484375</v>
      </c>
    </row>
    <row r="1308" ht="12.75" spans="1:16">
      <c r="A1308" s="7" t="s">
        <v>620</v>
      </c>
      <c r="B1308" s="71" t="s">
        <v>610</v>
      </c>
      <c r="C1308" s="13">
        <v>2.4</v>
      </c>
      <c r="D1308" s="13">
        <v>0.85</v>
      </c>
      <c r="F1308" s="14">
        <v>0.85</v>
      </c>
      <c r="H1308" s="15">
        <v>2482.70518125</v>
      </c>
      <c r="I1308" s="20">
        <v>2561.9391</v>
      </c>
      <c r="J1308" s="15">
        <v>2686.44954375</v>
      </c>
      <c r="K1308" s="20">
        <v>2799.64085625</v>
      </c>
      <c r="L1308" s="15">
        <v>2924.1513</v>
      </c>
      <c r="M1308" s="20">
        <v>3048.66174375</v>
      </c>
      <c r="N1308" s="15">
        <v>3173.1721875</v>
      </c>
      <c r="O1308" s="20">
        <v>3388.23568125</v>
      </c>
      <c r="P1308" s="21">
        <v>3739.12875</v>
      </c>
    </row>
    <row r="1309" ht="12.75" spans="1:16">
      <c r="A1309" s="54"/>
      <c r="B1309" s="71"/>
      <c r="C1309" s="13"/>
      <c r="D1309" s="13"/>
      <c r="F1309" s="14" t="s">
        <v>20</v>
      </c>
      <c r="H1309" s="15" t="s">
        <v>20</v>
      </c>
      <c r="I1309" s="20" t="s">
        <v>20</v>
      </c>
      <c r="J1309" s="15" t="s">
        <v>20</v>
      </c>
      <c r="K1309" s="20" t="s">
        <v>20</v>
      </c>
      <c r="L1309" s="15" t="s">
        <v>20</v>
      </c>
      <c r="M1309" s="20" t="s">
        <v>20</v>
      </c>
      <c r="N1309" s="15" t="s">
        <v>20</v>
      </c>
      <c r="O1309" s="20" t="s">
        <v>20</v>
      </c>
      <c r="P1309" s="21" t="s">
        <v>20</v>
      </c>
    </row>
    <row r="1310" ht="12.75" spans="1:16">
      <c r="A1310" s="7" t="s">
        <v>620</v>
      </c>
      <c r="B1310" s="71" t="s">
        <v>619</v>
      </c>
      <c r="C1310" s="13">
        <v>1.6</v>
      </c>
      <c r="D1310" s="13">
        <v>0.85</v>
      </c>
      <c r="F1310" s="14">
        <v>0.85</v>
      </c>
      <c r="H1310" s="15">
        <v>1824.66939375</v>
      </c>
      <c r="I1310" s="20">
        <v>1880.756325</v>
      </c>
      <c r="J1310" s="15">
        <v>1968.89293125</v>
      </c>
      <c r="K1310" s="20">
        <v>2049.01711875</v>
      </c>
      <c r="L1310" s="15">
        <v>2137.153725</v>
      </c>
      <c r="M1310" s="20">
        <v>2225.29033125</v>
      </c>
      <c r="N1310" s="15">
        <v>2313.4269375</v>
      </c>
      <c r="O1310" s="20">
        <v>2465.66289375</v>
      </c>
      <c r="P1310" s="21">
        <v>2714.047875</v>
      </c>
    </row>
    <row r="1311" ht="12.75" spans="1:16">
      <c r="A1311" s="7" t="s">
        <v>620</v>
      </c>
      <c r="B1311" s="71" t="s">
        <v>619</v>
      </c>
      <c r="C1311" s="13">
        <v>1.8</v>
      </c>
      <c r="D1311" s="13">
        <v>0.85</v>
      </c>
      <c r="F1311" s="14">
        <v>0.85</v>
      </c>
      <c r="H1311" s="15">
        <v>1995.4738125</v>
      </c>
      <c r="I1311" s="20">
        <v>2057.792625</v>
      </c>
      <c r="J1311" s="15">
        <v>2155.7221875</v>
      </c>
      <c r="K1311" s="20">
        <v>2244.7490625</v>
      </c>
      <c r="L1311" s="15">
        <v>2342.678625</v>
      </c>
      <c r="M1311" s="20">
        <v>2440.6081875</v>
      </c>
      <c r="N1311" s="15">
        <v>2538.53775</v>
      </c>
      <c r="O1311" s="20">
        <v>2707.6888125</v>
      </c>
      <c r="P1311" s="21">
        <v>2983.672125</v>
      </c>
    </row>
    <row r="1312" ht="12.75" spans="1:16">
      <c r="A1312" s="7" t="s">
        <v>620</v>
      </c>
      <c r="B1312" s="71" t="s">
        <v>619</v>
      </c>
      <c r="C1312" s="13">
        <v>2</v>
      </c>
      <c r="D1312" s="13">
        <v>0.85</v>
      </c>
      <c r="F1312" s="14">
        <v>0.85</v>
      </c>
      <c r="H1312" s="15">
        <v>2148.47285625</v>
      </c>
      <c r="I1312" s="20">
        <v>2217.02355</v>
      </c>
      <c r="J1312" s="15">
        <v>2324.74606875</v>
      </c>
      <c r="K1312" s="20">
        <v>2422.67563125</v>
      </c>
      <c r="L1312" s="15">
        <v>2530.39815</v>
      </c>
      <c r="M1312" s="20">
        <v>2638.12066875</v>
      </c>
      <c r="N1312" s="15">
        <v>2745.8431875</v>
      </c>
      <c r="O1312" s="20">
        <v>2931.90935625</v>
      </c>
      <c r="P1312" s="21">
        <v>3235.491</v>
      </c>
    </row>
    <row r="1313" ht="12.75" spans="1:16">
      <c r="A1313" s="7" t="s">
        <v>620</v>
      </c>
      <c r="B1313" s="71" t="s">
        <v>619</v>
      </c>
      <c r="C1313" s="13">
        <v>2.2</v>
      </c>
      <c r="D1313" s="13">
        <v>0.85</v>
      </c>
      <c r="F1313" s="14">
        <v>0.85</v>
      </c>
      <c r="H1313" s="15">
        <v>2359.975275</v>
      </c>
      <c r="I1313" s="20">
        <v>2434.75785</v>
      </c>
      <c r="J1313" s="15">
        <v>2552.273325</v>
      </c>
      <c r="K1313" s="20">
        <v>2659.105575</v>
      </c>
      <c r="L1313" s="15">
        <v>2776.62105</v>
      </c>
      <c r="M1313" s="20">
        <v>2894.136525</v>
      </c>
      <c r="N1313" s="15">
        <v>3011.652</v>
      </c>
      <c r="O1313" s="20">
        <v>3214.633275</v>
      </c>
      <c r="P1313" s="21">
        <v>3545.81325</v>
      </c>
    </row>
    <row r="1314" ht="12.75" spans="1:16">
      <c r="A1314" s="7" t="s">
        <v>620</v>
      </c>
      <c r="B1314" s="71" t="s">
        <v>619</v>
      </c>
      <c r="C1314" s="13">
        <v>2.4</v>
      </c>
      <c r="D1314" s="13">
        <v>0.85</v>
      </c>
      <c r="F1314" s="14">
        <v>0.85</v>
      </c>
      <c r="H1314" s="15">
        <v>2520.60519375</v>
      </c>
      <c r="I1314" s="20">
        <v>2601.61965</v>
      </c>
      <c r="J1314" s="15">
        <v>2728.92808125</v>
      </c>
      <c r="K1314" s="20">
        <v>2844.66301875</v>
      </c>
      <c r="L1314" s="15">
        <v>2971.97145</v>
      </c>
      <c r="M1314" s="20">
        <v>3099.27988125</v>
      </c>
      <c r="N1314" s="15">
        <v>3226.5883125</v>
      </c>
      <c r="O1314" s="20">
        <v>3446.48469375</v>
      </c>
      <c r="P1314" s="21">
        <v>3805.263</v>
      </c>
    </row>
    <row r="1315" ht="12.75" spans="1:16">
      <c r="A1315" s="50"/>
      <c r="B1315" s="71"/>
      <c r="C1315" s="13"/>
      <c r="D1315" s="13"/>
      <c r="F1315" s="14" t="s">
        <v>20</v>
      </c>
      <c r="H1315" s="15" t="s">
        <v>20</v>
      </c>
      <c r="I1315" s="20" t="s">
        <v>20</v>
      </c>
      <c r="J1315" s="15" t="s">
        <v>20</v>
      </c>
      <c r="K1315" s="20" t="s">
        <v>20</v>
      </c>
      <c r="L1315" s="15" t="s">
        <v>20</v>
      </c>
      <c r="M1315" s="20" t="s">
        <v>20</v>
      </c>
      <c r="N1315" s="15" t="s">
        <v>20</v>
      </c>
      <c r="O1315" s="20" t="s">
        <v>20</v>
      </c>
      <c r="P1315" s="21" t="s">
        <v>20</v>
      </c>
    </row>
    <row r="1316" ht="12.75" spans="1:16">
      <c r="A1316" s="7" t="s">
        <v>621</v>
      </c>
      <c r="B1316" s="69" t="s">
        <v>1</v>
      </c>
      <c r="C1316" s="9" t="s">
        <v>2</v>
      </c>
      <c r="D1316" s="9" t="s">
        <v>3</v>
      </c>
      <c r="F1316" s="10" t="s">
        <v>4</v>
      </c>
      <c r="H1316" s="11" t="s">
        <v>5</v>
      </c>
      <c r="I1316" s="11" t="s">
        <v>6</v>
      </c>
      <c r="J1316" s="11" t="s">
        <v>7</v>
      </c>
      <c r="K1316" s="11" t="s">
        <v>8</v>
      </c>
      <c r="L1316" s="11" t="s">
        <v>9</v>
      </c>
      <c r="M1316" s="11" t="s">
        <v>10</v>
      </c>
      <c r="N1316" s="11" t="s">
        <v>11</v>
      </c>
      <c r="O1316" s="11" t="s">
        <v>12</v>
      </c>
      <c r="P1316" s="19" t="s">
        <v>13</v>
      </c>
    </row>
    <row r="1317" ht="12.75" spans="1:16">
      <c r="A1317" s="7" t="s">
        <v>621</v>
      </c>
      <c r="B1317" s="12" t="s">
        <v>90</v>
      </c>
      <c r="C1317" s="13">
        <v>0.8</v>
      </c>
      <c r="D1317" s="13">
        <v>1.17</v>
      </c>
      <c r="F1317" s="14">
        <v>0.98</v>
      </c>
      <c r="H1317" s="15">
        <v>1605.91764375</v>
      </c>
      <c r="I1317" s="20">
        <v>1662.004575</v>
      </c>
      <c r="J1317" s="15">
        <v>1750.14118125</v>
      </c>
      <c r="K1317" s="20">
        <v>1830.26536875</v>
      </c>
      <c r="L1317" s="15">
        <v>1918.401975</v>
      </c>
      <c r="M1317" s="20">
        <v>2006.53858125</v>
      </c>
      <c r="N1317" s="15">
        <v>2094.6751875</v>
      </c>
      <c r="O1317" s="20">
        <v>2246.91114375</v>
      </c>
      <c r="P1317" s="21">
        <v>2495.296125</v>
      </c>
    </row>
    <row r="1318" ht="12.75" spans="1:16">
      <c r="A1318" s="7" t="s">
        <v>621</v>
      </c>
      <c r="B1318" s="12" t="s">
        <v>91</v>
      </c>
      <c r="C1318" s="13">
        <v>0.9</v>
      </c>
      <c r="D1318" s="13">
        <v>1.17</v>
      </c>
      <c r="F1318" s="14">
        <v>0.98</v>
      </c>
      <c r="H1318" s="15">
        <v>1738.82205</v>
      </c>
      <c r="I1318" s="20">
        <v>1799.360325</v>
      </c>
      <c r="J1318" s="15">
        <v>1894.4919</v>
      </c>
      <c r="K1318" s="20">
        <v>1980.97515</v>
      </c>
      <c r="L1318" s="15">
        <v>2076.106725</v>
      </c>
      <c r="M1318" s="20">
        <v>2171.2383</v>
      </c>
      <c r="N1318" s="15">
        <v>2266.369875</v>
      </c>
      <c r="O1318" s="20">
        <v>2430.68805</v>
      </c>
      <c r="P1318" s="21">
        <v>2698.786125</v>
      </c>
    </row>
    <row r="1319" ht="12.75" spans="1:16">
      <c r="A1319" s="7" t="s">
        <v>621</v>
      </c>
      <c r="B1319" s="12" t="s">
        <v>92</v>
      </c>
      <c r="C1319" s="13">
        <v>1</v>
      </c>
      <c r="D1319" s="13">
        <v>1.17</v>
      </c>
      <c r="F1319" s="14">
        <v>0.98</v>
      </c>
      <c r="H1319" s="15">
        <v>1874.27008125</v>
      </c>
      <c r="I1319" s="20">
        <v>1939.2597</v>
      </c>
      <c r="J1319" s="15">
        <v>2041.38624375</v>
      </c>
      <c r="K1319" s="20">
        <v>2134.22855625</v>
      </c>
      <c r="L1319" s="15">
        <v>2236.3551</v>
      </c>
      <c r="M1319" s="20">
        <v>2338.48164375</v>
      </c>
      <c r="N1319" s="15">
        <v>2440.6081875</v>
      </c>
      <c r="O1319" s="20">
        <v>2617.00858125</v>
      </c>
      <c r="P1319" s="21">
        <v>2904.81975</v>
      </c>
    </row>
    <row r="1320" ht="12.75" spans="1:16">
      <c r="A1320" s="7" t="s">
        <v>621</v>
      </c>
      <c r="B1320" s="12" t="s">
        <v>93</v>
      </c>
      <c r="C1320" s="13">
        <v>1.1</v>
      </c>
      <c r="D1320" s="13">
        <v>1.17</v>
      </c>
      <c r="F1320" s="14">
        <v>0.98</v>
      </c>
      <c r="H1320" s="15">
        <v>2032.6107375</v>
      </c>
      <c r="I1320" s="20">
        <v>2102.0517</v>
      </c>
      <c r="J1320" s="15">
        <v>2211.1732125</v>
      </c>
      <c r="K1320" s="20">
        <v>2310.3745875</v>
      </c>
      <c r="L1320" s="15">
        <v>2419.4961</v>
      </c>
      <c r="M1320" s="20">
        <v>2528.6176125</v>
      </c>
      <c r="N1320" s="15">
        <v>2637.739125</v>
      </c>
      <c r="O1320" s="20">
        <v>2826.2217375</v>
      </c>
      <c r="P1320" s="21">
        <v>3133.746</v>
      </c>
    </row>
    <row r="1321" ht="12.75" spans="1:16">
      <c r="A1321" s="7" t="s">
        <v>621</v>
      </c>
      <c r="B1321" s="12" t="s">
        <v>94</v>
      </c>
      <c r="C1321" s="13">
        <v>1.2</v>
      </c>
      <c r="D1321" s="13">
        <v>1.17</v>
      </c>
      <c r="F1321" s="14">
        <v>0.98</v>
      </c>
      <c r="H1321" s="15">
        <v>2165.51514375</v>
      </c>
      <c r="I1321" s="20">
        <v>2239.40745</v>
      </c>
      <c r="J1321" s="15">
        <v>2355.52393125</v>
      </c>
      <c r="K1321" s="20">
        <v>2461.08436875</v>
      </c>
      <c r="L1321" s="15">
        <v>2577.20085</v>
      </c>
      <c r="M1321" s="20">
        <v>2693.31733125</v>
      </c>
      <c r="N1321" s="15">
        <v>2809.4338125</v>
      </c>
      <c r="O1321" s="20">
        <v>3009.99864375</v>
      </c>
      <c r="P1321" s="21">
        <v>3337.236</v>
      </c>
    </row>
    <row r="1322" ht="12.75" spans="1:16">
      <c r="A1322" s="47"/>
      <c r="B1322" s="12"/>
      <c r="C1322" s="13"/>
      <c r="D1322" s="13"/>
      <c r="F1322" s="14" t="s">
        <v>20</v>
      </c>
      <c r="H1322" s="15" t="s">
        <v>20</v>
      </c>
      <c r="I1322" s="20" t="s">
        <v>20</v>
      </c>
      <c r="J1322" s="15" t="s">
        <v>20</v>
      </c>
      <c r="K1322" s="20" t="s">
        <v>20</v>
      </c>
      <c r="L1322" s="15" t="s">
        <v>20</v>
      </c>
      <c r="M1322" s="20" t="s">
        <v>20</v>
      </c>
      <c r="N1322" s="15" t="s">
        <v>20</v>
      </c>
      <c r="O1322" s="20" t="s">
        <v>20</v>
      </c>
      <c r="P1322" s="21" t="s">
        <v>20</v>
      </c>
    </row>
    <row r="1323" ht="12.75" spans="1:16">
      <c r="A1323" s="7" t="s">
        <v>621</v>
      </c>
      <c r="B1323" s="12" t="s">
        <v>173</v>
      </c>
      <c r="C1323" s="13">
        <v>0.2</v>
      </c>
      <c r="D1323" s="13">
        <v>1.1</v>
      </c>
      <c r="F1323" s="14">
        <v>0.61</v>
      </c>
      <c r="H1323" s="15">
        <v>309.5591625</v>
      </c>
      <c r="I1323" s="20">
        <v>332.70615</v>
      </c>
      <c r="J1323" s="15">
        <v>369.0799875</v>
      </c>
      <c r="K1323" s="20">
        <v>402.1471125</v>
      </c>
      <c r="L1323" s="15">
        <v>438.52095</v>
      </c>
      <c r="M1323" s="20">
        <v>474.8947875</v>
      </c>
      <c r="N1323" s="15">
        <v>511.268625</v>
      </c>
      <c r="O1323" s="20">
        <v>574.0961625</v>
      </c>
      <c r="P1323" s="21">
        <v>676.60425</v>
      </c>
    </row>
    <row r="1324" ht="12.75" spans="1:16">
      <c r="A1324" s="54"/>
      <c r="B1324" s="12"/>
      <c r="C1324" s="13"/>
      <c r="D1324" s="13"/>
      <c r="F1324" s="14" t="s">
        <v>20</v>
      </c>
      <c r="H1324" s="15" t="s">
        <v>20</v>
      </c>
      <c r="I1324" s="20" t="s">
        <v>20</v>
      </c>
      <c r="J1324" s="15" t="s">
        <v>20</v>
      </c>
      <c r="K1324" s="20" t="s">
        <v>20</v>
      </c>
      <c r="L1324" s="15" t="s">
        <v>20</v>
      </c>
      <c r="M1324" s="20" t="s">
        <v>20</v>
      </c>
      <c r="N1324" s="15" t="s">
        <v>20</v>
      </c>
      <c r="O1324" s="20" t="s">
        <v>20</v>
      </c>
      <c r="P1324" s="21" t="s">
        <v>20</v>
      </c>
    </row>
    <row r="1325" ht="15" spans="1:16">
      <c r="A1325" s="7" t="s">
        <v>621</v>
      </c>
      <c r="B1325" s="12" t="s">
        <v>305</v>
      </c>
      <c r="C1325" s="13">
        <v>1</v>
      </c>
      <c r="D1325" s="13">
        <v>1</v>
      </c>
      <c r="F1325" s="14" t="s">
        <v>20</v>
      </c>
      <c r="H1325" s="65">
        <v>1589.22</v>
      </c>
      <c r="I1325" s="66"/>
      <c r="J1325" s="67"/>
      <c r="K1325" s="67"/>
      <c r="L1325" s="67"/>
      <c r="M1325" s="67"/>
      <c r="N1325" s="67"/>
      <c r="O1325" s="67"/>
      <c r="P1325" s="67"/>
    </row>
    <row r="1326" ht="15" spans="1:16">
      <c r="A1326" s="7" t="s">
        <v>621</v>
      </c>
      <c r="B1326" s="12" t="s">
        <v>306</v>
      </c>
      <c r="C1326" s="13">
        <v>1</v>
      </c>
      <c r="D1326" s="13">
        <v>1</v>
      </c>
      <c r="F1326" s="14" t="s">
        <v>20</v>
      </c>
      <c r="H1326" s="65">
        <v>2799.36</v>
      </c>
      <c r="I1326" s="66"/>
      <c r="J1326" s="67"/>
      <c r="K1326" s="67"/>
      <c r="L1326" s="67"/>
      <c r="M1326" s="67"/>
      <c r="N1326" s="67"/>
      <c r="O1326" s="67"/>
      <c r="P1326" s="67"/>
    </row>
    <row r="1327" ht="15" spans="1:16">
      <c r="A1327" s="7" t="s">
        <v>621</v>
      </c>
      <c r="B1327" s="12" t="s">
        <v>307</v>
      </c>
      <c r="C1327" s="13">
        <v>1</v>
      </c>
      <c r="D1327" s="13">
        <v>1</v>
      </c>
      <c r="F1327" s="14" t="s">
        <v>20</v>
      </c>
      <c r="H1327" s="65">
        <v>4007.88</v>
      </c>
      <c r="I1327" s="66"/>
      <c r="J1327" s="67"/>
      <c r="K1327" s="67"/>
      <c r="L1327" s="67"/>
      <c r="M1327" s="67"/>
      <c r="N1327" s="67"/>
      <c r="O1327" s="67"/>
      <c r="P1327" s="67"/>
    </row>
    <row r="1328" ht="12.75" spans="1:16">
      <c r="A1328" s="54"/>
      <c r="B1328" s="12"/>
      <c r="C1328" s="13"/>
      <c r="D1328" s="13"/>
      <c r="F1328" s="14" t="s">
        <v>20</v>
      </c>
      <c r="H1328" s="15" t="s">
        <v>20</v>
      </c>
      <c r="I1328" s="20" t="s">
        <v>20</v>
      </c>
      <c r="J1328" s="15" t="s">
        <v>20</v>
      </c>
      <c r="K1328" s="20" t="s">
        <v>20</v>
      </c>
      <c r="L1328" s="15" t="s">
        <v>20</v>
      </c>
      <c r="M1328" s="20" t="s">
        <v>20</v>
      </c>
      <c r="N1328" s="15" t="s">
        <v>20</v>
      </c>
      <c r="O1328" s="20" t="s">
        <v>20</v>
      </c>
      <c r="P1328" s="21" t="s">
        <v>20</v>
      </c>
    </row>
    <row r="1329" ht="12.75" spans="1:16">
      <c r="A1329" s="7" t="s">
        <v>622</v>
      </c>
      <c r="B1329" s="8" t="s">
        <v>1</v>
      </c>
      <c r="C1329" s="9" t="s">
        <v>2</v>
      </c>
      <c r="D1329" s="9" t="s">
        <v>3</v>
      </c>
      <c r="F1329" s="10" t="s">
        <v>4</v>
      </c>
      <c r="H1329" s="11" t="s">
        <v>5</v>
      </c>
      <c r="I1329" s="11" t="s">
        <v>6</v>
      </c>
      <c r="J1329" s="11" t="s">
        <v>7</v>
      </c>
      <c r="K1329" s="11" t="s">
        <v>8</v>
      </c>
      <c r="L1329" s="11" t="s">
        <v>9</v>
      </c>
      <c r="M1329" s="11" t="s">
        <v>10</v>
      </c>
      <c r="N1329" s="11" t="s">
        <v>11</v>
      </c>
      <c r="O1329" s="11" t="s">
        <v>12</v>
      </c>
      <c r="P1329" s="19" t="s">
        <v>13</v>
      </c>
    </row>
    <row r="1330" ht="12.75" spans="1:16">
      <c r="A1330" s="7" t="s">
        <v>622</v>
      </c>
      <c r="B1330" s="12" t="s">
        <v>34</v>
      </c>
      <c r="C1330" s="28">
        <v>2.22</v>
      </c>
      <c r="D1330" s="28">
        <v>1.31</v>
      </c>
      <c r="F1330" s="14">
        <v>0.81</v>
      </c>
      <c r="H1330" s="15">
        <v>4336.1608875</v>
      </c>
      <c r="I1330" s="20">
        <v>4441.33755</v>
      </c>
      <c r="J1330" s="15">
        <v>4606.6151625</v>
      </c>
      <c r="K1330" s="20">
        <v>4756.8675375</v>
      </c>
      <c r="L1330" s="15">
        <v>4922.14515</v>
      </c>
      <c r="M1330" s="20">
        <v>5087.4227625</v>
      </c>
      <c r="N1330" s="15">
        <v>5252.700375</v>
      </c>
      <c r="O1330" s="20">
        <v>5538.1798875</v>
      </c>
      <c r="P1330" s="21">
        <v>6003.96225</v>
      </c>
    </row>
    <row r="1331" ht="12.75" spans="1:16">
      <c r="A1331" s="7" t="s">
        <v>622</v>
      </c>
      <c r="B1331" s="12" t="s">
        <v>34</v>
      </c>
      <c r="C1331" s="28">
        <v>2.52</v>
      </c>
      <c r="D1331" s="28">
        <v>1.31</v>
      </c>
      <c r="F1331" s="14">
        <v>0.81</v>
      </c>
      <c r="H1331" s="15">
        <v>4714.8588375</v>
      </c>
      <c r="I1331" s="20">
        <v>4823.5341</v>
      </c>
      <c r="J1331" s="15">
        <v>4994.3095125</v>
      </c>
      <c r="K1331" s="20">
        <v>5149.5598875</v>
      </c>
      <c r="L1331" s="15">
        <v>5320.3353</v>
      </c>
      <c r="M1331" s="20">
        <v>5491.1107125</v>
      </c>
      <c r="N1331" s="15">
        <v>5661.886125</v>
      </c>
      <c r="O1331" s="20">
        <v>5956.8618375</v>
      </c>
      <c r="P1331" s="21">
        <v>6438.138</v>
      </c>
    </row>
    <row r="1332" ht="12.75" spans="1:16">
      <c r="A1332" s="7" t="s">
        <v>622</v>
      </c>
      <c r="B1332" s="12" t="s">
        <v>34</v>
      </c>
      <c r="C1332" s="28">
        <v>2.83</v>
      </c>
      <c r="D1332" s="28">
        <v>1.31</v>
      </c>
      <c r="F1332" s="14">
        <v>0.81</v>
      </c>
      <c r="H1332" s="15">
        <v>5668.46553229167</v>
      </c>
      <c r="I1332" s="20">
        <v>5790.50957708333</v>
      </c>
      <c r="J1332" s="15">
        <v>5982.29307604167</v>
      </c>
      <c r="K1332" s="20">
        <v>6156.64171145833</v>
      </c>
      <c r="L1332" s="15">
        <v>6348.42521041667</v>
      </c>
      <c r="M1332" s="20">
        <v>6540.208709375</v>
      </c>
      <c r="N1332" s="15">
        <v>6731.99220833333</v>
      </c>
      <c r="O1332" s="20">
        <v>7063.254615625</v>
      </c>
      <c r="P1332" s="21">
        <v>7603.73538541667</v>
      </c>
    </row>
    <row r="1333" ht="12.75" spans="1:16">
      <c r="A1333" s="47"/>
      <c r="B1333" s="12"/>
      <c r="C1333" s="28"/>
      <c r="D1333" s="28"/>
      <c r="F1333" s="14" t="s">
        <v>20</v>
      </c>
      <c r="H1333" s="15" t="s">
        <v>20</v>
      </c>
      <c r="I1333" s="20" t="s">
        <v>20</v>
      </c>
      <c r="J1333" s="15" t="s">
        <v>20</v>
      </c>
      <c r="K1333" s="20" t="s">
        <v>20</v>
      </c>
      <c r="L1333" s="15" t="s">
        <v>20</v>
      </c>
      <c r="M1333" s="20" t="s">
        <v>20</v>
      </c>
      <c r="N1333" s="15" t="s">
        <v>20</v>
      </c>
      <c r="O1333" s="20" t="s">
        <v>20</v>
      </c>
      <c r="P1333" s="21" t="s">
        <v>20</v>
      </c>
    </row>
    <row r="1334" ht="12.75" spans="1:16">
      <c r="A1334" s="7" t="s">
        <v>622</v>
      </c>
      <c r="B1334" s="12" t="s">
        <v>113</v>
      </c>
      <c r="C1334" s="28">
        <v>1.14</v>
      </c>
      <c r="D1334" s="28">
        <v>0.72</v>
      </c>
      <c r="F1334" s="14">
        <v>0.44</v>
      </c>
      <c r="H1334" s="15">
        <v>1092.15225</v>
      </c>
      <c r="I1334" s="20">
        <v>1131.5115</v>
      </c>
      <c r="J1334" s="15">
        <v>1193.36175</v>
      </c>
      <c r="K1334" s="20">
        <v>1249.58925</v>
      </c>
      <c r="L1334" s="15">
        <v>1311.4395</v>
      </c>
      <c r="M1334" s="20">
        <v>1373.28975</v>
      </c>
      <c r="N1334" s="15">
        <v>1435.14</v>
      </c>
      <c r="O1334" s="20">
        <v>1541.97225</v>
      </c>
      <c r="P1334" s="21">
        <v>1716.2775</v>
      </c>
    </row>
    <row r="1335" ht="12.75" spans="1:16">
      <c r="A1335" s="7" t="s">
        <v>622</v>
      </c>
      <c r="B1335" s="12" t="s">
        <v>113</v>
      </c>
      <c r="C1335" s="28">
        <v>1.44</v>
      </c>
      <c r="D1335" s="28">
        <v>0.76</v>
      </c>
      <c r="F1335" s="14">
        <v>0.44</v>
      </c>
      <c r="H1335" s="15">
        <v>1463.4724125</v>
      </c>
      <c r="I1335" s="20">
        <v>1510.047525</v>
      </c>
      <c r="J1335" s="15">
        <v>1583.2369875</v>
      </c>
      <c r="K1335" s="20">
        <v>1649.7728625</v>
      </c>
      <c r="L1335" s="15">
        <v>1722.962325</v>
      </c>
      <c r="M1335" s="20">
        <v>1796.1517875</v>
      </c>
      <c r="N1335" s="15">
        <v>1869.34125</v>
      </c>
      <c r="O1335" s="20">
        <v>1995.7594125</v>
      </c>
      <c r="P1335" s="21">
        <v>2202.020625</v>
      </c>
    </row>
    <row r="1336" ht="12.75" spans="1:16">
      <c r="A1336" s="7" t="s">
        <v>622</v>
      </c>
      <c r="B1336" s="12" t="s">
        <v>113</v>
      </c>
      <c r="C1336" s="28">
        <v>1.74</v>
      </c>
      <c r="D1336" s="28">
        <v>0.96</v>
      </c>
      <c r="F1336" s="14">
        <v>0.44</v>
      </c>
      <c r="H1336" s="15">
        <v>2349.78362960526</v>
      </c>
      <c r="I1336" s="20">
        <v>2420.87195921053</v>
      </c>
      <c r="J1336" s="15">
        <v>2532.58219144737</v>
      </c>
      <c r="K1336" s="20">
        <v>2634.13694802632</v>
      </c>
      <c r="L1336" s="15">
        <v>2745.84718026316</v>
      </c>
      <c r="M1336" s="20">
        <v>2857.5574125</v>
      </c>
      <c r="N1336" s="15">
        <v>2969.26764473684</v>
      </c>
      <c r="O1336" s="20">
        <v>3162.22168223684</v>
      </c>
      <c r="P1336" s="21">
        <v>3477.04142763158</v>
      </c>
    </row>
    <row r="1337" ht="12.75" spans="1:16">
      <c r="A1337" s="47"/>
      <c r="B1337" s="40"/>
      <c r="C1337" s="28"/>
      <c r="D1337" s="28"/>
      <c r="F1337" s="14"/>
      <c r="H1337" s="15"/>
      <c r="I1337" s="20"/>
      <c r="J1337" s="15"/>
      <c r="K1337" s="20"/>
      <c r="L1337" s="15"/>
      <c r="M1337" s="20"/>
      <c r="N1337" s="15"/>
      <c r="O1337" s="20"/>
      <c r="P1337" s="21"/>
    </row>
    <row r="1338" ht="12.75" spans="1:16">
      <c r="A1338" s="47"/>
      <c r="B1338" s="40"/>
      <c r="C1338" s="28"/>
      <c r="D1338" s="28"/>
      <c r="F1338" s="14" t="s">
        <v>20</v>
      </c>
      <c r="H1338" s="15" t="s">
        <v>20</v>
      </c>
      <c r="I1338" s="20" t="s">
        <v>20</v>
      </c>
      <c r="J1338" s="15" t="s">
        <v>20</v>
      </c>
      <c r="K1338" s="20" t="s">
        <v>20</v>
      </c>
      <c r="L1338" s="15" t="s">
        <v>20</v>
      </c>
      <c r="M1338" s="20" t="s">
        <v>20</v>
      </c>
      <c r="N1338" s="15" t="s">
        <v>20</v>
      </c>
      <c r="O1338" s="20" t="s">
        <v>20</v>
      </c>
      <c r="P1338" s="21" t="s">
        <v>20</v>
      </c>
    </row>
    <row r="1339" ht="12.75" spans="1:16">
      <c r="A1339" s="50"/>
      <c r="B1339" s="12"/>
      <c r="C1339" s="28"/>
      <c r="D1339" s="28"/>
      <c r="F1339" s="14" t="s">
        <v>20</v>
      </c>
      <c r="H1339" s="15" t="s">
        <v>20</v>
      </c>
      <c r="I1339" s="20" t="s">
        <v>20</v>
      </c>
      <c r="J1339" s="15" t="s">
        <v>20</v>
      </c>
      <c r="K1339" s="20" t="s">
        <v>20</v>
      </c>
      <c r="L1339" s="15" t="s">
        <v>20</v>
      </c>
      <c r="M1339" s="20" t="s">
        <v>20</v>
      </c>
      <c r="N1339" s="15" t="s">
        <v>20</v>
      </c>
      <c r="O1339" s="20" t="s">
        <v>20</v>
      </c>
      <c r="P1339" s="21" t="s">
        <v>20</v>
      </c>
    </row>
    <row r="1340" ht="12.75" spans="1:16">
      <c r="A1340" s="7" t="s">
        <v>623</v>
      </c>
      <c r="B1340" s="8" t="s">
        <v>1</v>
      </c>
      <c r="C1340" s="9" t="s">
        <v>2</v>
      </c>
      <c r="D1340" s="9" t="s">
        <v>3</v>
      </c>
      <c r="F1340" s="10" t="s">
        <v>4</v>
      </c>
      <c r="H1340" s="11" t="s">
        <v>5</v>
      </c>
      <c r="I1340" s="11" t="s">
        <v>6</v>
      </c>
      <c r="J1340" s="11" t="s">
        <v>7</v>
      </c>
      <c r="K1340" s="11" t="s">
        <v>8</v>
      </c>
      <c r="L1340" s="11" t="s">
        <v>9</v>
      </c>
      <c r="M1340" s="11" t="s">
        <v>10</v>
      </c>
      <c r="N1340" s="11" t="s">
        <v>11</v>
      </c>
      <c r="O1340" s="11" t="s">
        <v>12</v>
      </c>
      <c r="P1340" s="19" t="s">
        <v>13</v>
      </c>
    </row>
    <row r="1341" ht="12.75" spans="1:16">
      <c r="A1341" s="7" t="s">
        <v>623</v>
      </c>
      <c r="B1341" s="51" t="s">
        <v>89</v>
      </c>
      <c r="C1341" s="13">
        <v>0.7</v>
      </c>
      <c r="D1341" s="13">
        <v>1.02</v>
      </c>
      <c r="F1341" s="14">
        <v>0.8</v>
      </c>
      <c r="H1341" s="15">
        <v>1233.122625</v>
      </c>
      <c r="I1341" s="20">
        <v>1271.232375</v>
      </c>
      <c r="J1341" s="15">
        <v>1331.119125</v>
      </c>
      <c r="K1341" s="20">
        <v>1385.561625</v>
      </c>
      <c r="L1341" s="15">
        <v>1445.448375</v>
      </c>
      <c r="M1341" s="20">
        <v>1505.335125</v>
      </c>
      <c r="N1341" s="15">
        <v>1565.221875</v>
      </c>
      <c r="O1341" s="20">
        <v>1668.662625</v>
      </c>
      <c r="P1341" s="21">
        <v>1837.434375</v>
      </c>
    </row>
    <row r="1342" ht="12.75" spans="1:16">
      <c r="A1342" s="7" t="s">
        <v>623</v>
      </c>
      <c r="B1342" s="51" t="s">
        <v>90</v>
      </c>
      <c r="C1342" s="13">
        <v>0.8</v>
      </c>
      <c r="D1342" s="13">
        <v>1.02</v>
      </c>
      <c r="F1342" s="14">
        <v>0.8</v>
      </c>
      <c r="H1342" s="15">
        <v>1323.90549375</v>
      </c>
      <c r="I1342" s="20">
        <v>1364.873475</v>
      </c>
      <c r="J1342" s="15">
        <v>1429.25173125</v>
      </c>
      <c r="K1342" s="20">
        <v>1487.77741875</v>
      </c>
      <c r="L1342" s="15">
        <v>1552.155675</v>
      </c>
      <c r="M1342" s="20">
        <v>1616.53393125</v>
      </c>
      <c r="N1342" s="15">
        <v>1680.9121875</v>
      </c>
      <c r="O1342" s="20">
        <v>1792.11099375</v>
      </c>
      <c r="P1342" s="21">
        <v>1973.540625</v>
      </c>
    </row>
    <row r="1343" ht="12.75" spans="1:16">
      <c r="A1343" s="7" t="s">
        <v>623</v>
      </c>
      <c r="B1343" s="51" t="s">
        <v>91</v>
      </c>
      <c r="C1343" s="13">
        <v>0.9</v>
      </c>
      <c r="D1343" s="13">
        <v>1.02</v>
      </c>
      <c r="F1343" s="14">
        <v>0.8</v>
      </c>
      <c r="H1343" s="15">
        <v>1425.5768625</v>
      </c>
      <c r="I1343" s="20">
        <v>1469.403075</v>
      </c>
      <c r="J1343" s="15">
        <v>1538.2728375</v>
      </c>
      <c r="K1343" s="20">
        <v>1600.8817125</v>
      </c>
      <c r="L1343" s="15">
        <v>1669.751475</v>
      </c>
      <c r="M1343" s="20">
        <v>1738.6212375</v>
      </c>
      <c r="N1343" s="15">
        <v>1807.491</v>
      </c>
      <c r="O1343" s="20">
        <v>1926.4478625</v>
      </c>
      <c r="P1343" s="21">
        <v>2120.535375</v>
      </c>
    </row>
    <row r="1344" ht="12.75" spans="1:16">
      <c r="A1344" s="7" t="s">
        <v>623</v>
      </c>
      <c r="B1344" s="51" t="s">
        <v>92</v>
      </c>
      <c r="C1344" s="13">
        <v>1</v>
      </c>
      <c r="D1344" s="13">
        <v>1.02</v>
      </c>
      <c r="F1344" s="14">
        <v>0.8</v>
      </c>
      <c r="H1344" s="15">
        <v>1527.24823125</v>
      </c>
      <c r="I1344" s="20">
        <v>1573.932675</v>
      </c>
      <c r="J1344" s="15">
        <v>1647.29394375</v>
      </c>
      <c r="K1344" s="20">
        <v>1713.98600625</v>
      </c>
      <c r="L1344" s="15">
        <v>1787.347275</v>
      </c>
      <c r="M1344" s="20">
        <v>1860.70854375</v>
      </c>
      <c r="N1344" s="15">
        <v>1934.0698125</v>
      </c>
      <c r="O1344" s="20">
        <v>2060.78473125</v>
      </c>
      <c r="P1344" s="21">
        <v>2267.530125</v>
      </c>
    </row>
    <row r="1345" ht="12.75" spans="1:16">
      <c r="A1345" s="7" t="s">
        <v>623</v>
      </c>
      <c r="B1345" s="51" t="s">
        <v>93</v>
      </c>
      <c r="C1345" s="13">
        <v>1.1</v>
      </c>
      <c r="D1345" s="13">
        <v>1.02</v>
      </c>
      <c r="F1345" s="14">
        <v>0.8</v>
      </c>
      <c r="H1345" s="15">
        <v>1647.974475</v>
      </c>
      <c r="I1345" s="20">
        <v>1697.51715</v>
      </c>
      <c r="J1345" s="15">
        <v>1775.369925</v>
      </c>
      <c r="K1345" s="20">
        <v>1846.145175</v>
      </c>
      <c r="L1345" s="15">
        <v>1923.99795</v>
      </c>
      <c r="M1345" s="20">
        <v>2001.850725</v>
      </c>
      <c r="N1345" s="15">
        <v>2079.7035</v>
      </c>
      <c r="O1345" s="20">
        <v>2214.176475</v>
      </c>
      <c r="P1345" s="21">
        <v>2433.57975</v>
      </c>
    </row>
    <row r="1346" ht="12.75" spans="1:16">
      <c r="A1346" s="47"/>
      <c r="B1346" s="12"/>
      <c r="C1346" s="13"/>
      <c r="D1346" s="13"/>
      <c r="F1346" s="14" t="s">
        <v>20</v>
      </c>
      <c r="H1346" s="15" t="s">
        <v>20</v>
      </c>
      <c r="I1346" s="20" t="s">
        <v>20</v>
      </c>
      <c r="J1346" s="15" t="s">
        <v>20</v>
      </c>
      <c r="K1346" s="20" t="s">
        <v>20</v>
      </c>
      <c r="L1346" s="15" t="s">
        <v>20</v>
      </c>
      <c r="M1346" s="20" t="s">
        <v>20</v>
      </c>
      <c r="N1346" s="15" t="s">
        <v>20</v>
      </c>
      <c r="O1346" s="20" t="s">
        <v>20</v>
      </c>
      <c r="P1346" s="21" t="s">
        <v>20</v>
      </c>
    </row>
    <row r="1347" ht="12.75" spans="1:16">
      <c r="A1347" s="7" t="s">
        <v>623</v>
      </c>
      <c r="B1347" s="51" t="s">
        <v>140</v>
      </c>
      <c r="C1347" s="13">
        <v>0.9</v>
      </c>
      <c r="D1347" s="13">
        <v>1.02</v>
      </c>
      <c r="F1347" s="14">
        <v>0.8</v>
      </c>
      <c r="H1347" s="15">
        <v>1395.361275</v>
      </c>
      <c r="I1347" s="20">
        <v>1441.092975</v>
      </c>
      <c r="J1347" s="15">
        <v>1512.957075</v>
      </c>
      <c r="K1347" s="20">
        <v>1578.288075</v>
      </c>
      <c r="L1347" s="15">
        <v>1650.152175</v>
      </c>
      <c r="M1347" s="20">
        <v>1722.016275</v>
      </c>
      <c r="N1347" s="15">
        <v>1793.880375</v>
      </c>
      <c r="O1347" s="20">
        <v>1918.009275</v>
      </c>
      <c r="P1347" s="21">
        <v>2120.535375</v>
      </c>
    </row>
    <row r="1348" ht="12.75" spans="1:16">
      <c r="A1348" s="7" t="s">
        <v>623</v>
      </c>
      <c r="B1348" s="51" t="s">
        <v>61</v>
      </c>
      <c r="C1348" s="13">
        <v>1</v>
      </c>
      <c r="D1348" s="13">
        <v>1.02</v>
      </c>
      <c r="F1348" s="14">
        <v>0.8</v>
      </c>
      <c r="H1348" s="15">
        <v>1483.42201875</v>
      </c>
      <c r="I1348" s="20">
        <v>1532.01195</v>
      </c>
      <c r="J1348" s="15">
        <v>1608.36755625</v>
      </c>
      <c r="K1348" s="20">
        <v>1677.78174375</v>
      </c>
      <c r="L1348" s="15">
        <v>1754.13735</v>
      </c>
      <c r="M1348" s="20">
        <v>1830.49295625</v>
      </c>
      <c r="N1348" s="15">
        <v>1906.8485625</v>
      </c>
      <c r="O1348" s="20">
        <v>2038.73551875</v>
      </c>
      <c r="P1348" s="21">
        <v>2253.9195</v>
      </c>
    </row>
    <row r="1349" ht="12.75" spans="1:16">
      <c r="A1349" s="7" t="s">
        <v>623</v>
      </c>
      <c r="B1349" s="51" t="s">
        <v>62</v>
      </c>
      <c r="C1349" s="13">
        <v>1.1</v>
      </c>
      <c r="D1349" s="13">
        <v>1.02</v>
      </c>
      <c r="F1349" s="14">
        <v>0.8</v>
      </c>
      <c r="H1349" s="15">
        <v>1615.0367625</v>
      </c>
      <c r="I1349" s="20">
        <v>1666.484925</v>
      </c>
      <c r="J1349" s="15">
        <v>1747.3320375</v>
      </c>
      <c r="K1349" s="20">
        <v>1820.8294125</v>
      </c>
      <c r="L1349" s="15">
        <v>1901.676525</v>
      </c>
      <c r="M1349" s="20">
        <v>1982.5236375</v>
      </c>
      <c r="N1349" s="15">
        <v>2063.37075</v>
      </c>
      <c r="O1349" s="20">
        <v>2203.0157625</v>
      </c>
      <c r="P1349" s="21">
        <v>2430.857625</v>
      </c>
    </row>
    <row r="1350" ht="12.75" spans="1:16">
      <c r="A1350" s="7" t="s">
        <v>623</v>
      </c>
      <c r="B1350" s="51" t="s">
        <v>63</v>
      </c>
      <c r="C1350" s="13">
        <v>1.2</v>
      </c>
      <c r="D1350" s="13">
        <v>1.02</v>
      </c>
      <c r="F1350" s="14">
        <v>0.8</v>
      </c>
      <c r="H1350" s="15">
        <v>1716.70813125</v>
      </c>
      <c r="I1350" s="20">
        <v>1771.014525</v>
      </c>
      <c r="J1350" s="15">
        <v>1856.35314375</v>
      </c>
      <c r="K1350" s="20">
        <v>1933.93370625</v>
      </c>
      <c r="L1350" s="15">
        <v>2019.272325</v>
      </c>
      <c r="M1350" s="20">
        <v>2104.61094375</v>
      </c>
      <c r="N1350" s="15">
        <v>2189.9495625</v>
      </c>
      <c r="O1350" s="20">
        <v>2337.35263125</v>
      </c>
      <c r="P1350" s="21">
        <v>2577.852375</v>
      </c>
    </row>
    <row r="1351" ht="12.75" spans="1:16">
      <c r="A1351" s="7" t="s">
        <v>623</v>
      </c>
      <c r="B1351" s="51" t="s">
        <v>64</v>
      </c>
      <c r="C1351" s="13">
        <v>1.3</v>
      </c>
      <c r="D1351" s="13">
        <v>1.02</v>
      </c>
      <c r="F1351" s="14">
        <v>0.8</v>
      </c>
      <c r="H1351" s="15">
        <v>1807.491</v>
      </c>
      <c r="I1351" s="20">
        <v>1864.655625</v>
      </c>
      <c r="J1351" s="15">
        <v>1954.48575</v>
      </c>
      <c r="K1351" s="20">
        <v>2036.1495</v>
      </c>
      <c r="L1351" s="15">
        <v>2125.979625</v>
      </c>
      <c r="M1351" s="20">
        <v>2215.80975</v>
      </c>
      <c r="N1351" s="15">
        <v>2305.639875</v>
      </c>
      <c r="O1351" s="20">
        <v>2460.801</v>
      </c>
      <c r="P1351" s="21">
        <v>2713.958625</v>
      </c>
    </row>
    <row r="1352" ht="12.75" spans="1:16">
      <c r="A1352" s="63"/>
      <c r="B1352" s="12"/>
      <c r="C1352" s="13"/>
      <c r="D1352" s="13"/>
      <c r="F1352" s="14" t="s">
        <v>20</v>
      </c>
      <c r="H1352" s="15" t="s">
        <v>20</v>
      </c>
      <c r="I1352" s="20" t="s">
        <v>20</v>
      </c>
      <c r="J1352" s="15" t="s">
        <v>20</v>
      </c>
      <c r="K1352" s="20" t="s">
        <v>20</v>
      </c>
      <c r="L1352" s="15" t="s">
        <v>20</v>
      </c>
      <c r="M1352" s="20" t="s">
        <v>20</v>
      </c>
      <c r="N1352" s="15" t="s">
        <v>20</v>
      </c>
      <c r="O1352" s="20" t="s">
        <v>20</v>
      </c>
      <c r="P1352" s="21" t="s">
        <v>20</v>
      </c>
    </row>
    <row r="1353" ht="12.75" spans="1:16">
      <c r="A1353" s="7" t="s">
        <v>623</v>
      </c>
      <c r="B1353" s="51" t="s">
        <v>624</v>
      </c>
      <c r="C1353" s="13">
        <v>1.25</v>
      </c>
      <c r="D1353" s="13">
        <v>1.02</v>
      </c>
      <c r="F1353" s="14">
        <v>0.8</v>
      </c>
      <c r="H1353" s="15">
        <v>1488.288375</v>
      </c>
      <c r="I1353" s="20">
        <v>1537.956</v>
      </c>
      <c r="J1353" s="15">
        <v>1616.005125</v>
      </c>
      <c r="K1353" s="20">
        <v>1686.958875</v>
      </c>
      <c r="L1353" s="15">
        <v>1765.008</v>
      </c>
      <c r="M1353" s="20">
        <v>1843.057125</v>
      </c>
      <c r="N1353" s="15">
        <v>1921.10625</v>
      </c>
      <c r="O1353" s="20">
        <v>2055.918375</v>
      </c>
      <c r="P1353" s="21">
        <v>2275.875</v>
      </c>
    </row>
    <row r="1354" ht="12.75" spans="1:16">
      <c r="A1354" s="7" t="s">
        <v>623</v>
      </c>
      <c r="B1354" s="51" t="s">
        <v>625</v>
      </c>
      <c r="C1354" s="13">
        <v>1.35</v>
      </c>
      <c r="D1354" s="13">
        <v>1.02</v>
      </c>
      <c r="F1354" s="14">
        <v>0.8</v>
      </c>
      <c r="H1354" s="15">
        <v>1612.3905</v>
      </c>
      <c r="I1354" s="20">
        <v>1664.8695</v>
      </c>
      <c r="J1354" s="15">
        <v>1747.3365</v>
      </c>
      <c r="K1354" s="20">
        <v>1822.3065</v>
      </c>
      <c r="L1354" s="15">
        <v>1904.7735</v>
      </c>
      <c r="M1354" s="20">
        <v>1987.2405</v>
      </c>
      <c r="N1354" s="15">
        <v>2069.7075</v>
      </c>
      <c r="O1354" s="20">
        <v>2212.1505</v>
      </c>
      <c r="P1354" s="21">
        <v>2444.5575</v>
      </c>
    </row>
    <row r="1355" ht="12.75" spans="1:16">
      <c r="A1355" s="7" t="s">
        <v>623</v>
      </c>
      <c r="B1355" s="51" t="s">
        <v>626</v>
      </c>
      <c r="C1355" s="13">
        <v>1.45</v>
      </c>
      <c r="D1355" s="13">
        <v>1.02</v>
      </c>
      <c r="F1355" s="14">
        <v>0.8</v>
      </c>
      <c r="H1355" s="15">
        <v>1712.395125</v>
      </c>
      <c r="I1355" s="20">
        <v>1767.6855</v>
      </c>
      <c r="J1355" s="15">
        <v>1854.570375</v>
      </c>
      <c r="K1355" s="20">
        <v>1933.556625</v>
      </c>
      <c r="L1355" s="15">
        <v>2020.4415</v>
      </c>
      <c r="M1355" s="20">
        <v>2107.326375</v>
      </c>
      <c r="N1355" s="15">
        <v>2194.21125</v>
      </c>
      <c r="O1355" s="20">
        <v>2344.285125</v>
      </c>
      <c r="P1355" s="21">
        <v>2589.1425</v>
      </c>
    </row>
    <row r="1356" ht="12.75" spans="1:16">
      <c r="A1356" s="7" t="s">
        <v>623</v>
      </c>
      <c r="B1356" s="51" t="s">
        <v>627</v>
      </c>
      <c r="C1356" s="13">
        <v>1.55</v>
      </c>
      <c r="D1356" s="13">
        <v>1.02</v>
      </c>
      <c r="F1356" s="14">
        <v>0.8</v>
      </c>
      <c r="H1356" s="15">
        <v>1815.07725</v>
      </c>
      <c r="I1356" s="20">
        <v>1873.179</v>
      </c>
      <c r="J1356" s="15">
        <v>1964.48175</v>
      </c>
      <c r="K1356" s="20">
        <v>2047.48425</v>
      </c>
      <c r="L1356" s="15">
        <v>2138.787</v>
      </c>
      <c r="M1356" s="20">
        <v>2230.08975</v>
      </c>
      <c r="N1356" s="15">
        <v>2321.3925</v>
      </c>
      <c r="O1356" s="20">
        <v>2479.09725</v>
      </c>
      <c r="P1356" s="21">
        <v>2736.405</v>
      </c>
    </row>
    <row r="1357" ht="12.75" spans="1:16">
      <c r="A1357" s="7" t="s">
        <v>623</v>
      </c>
      <c r="B1357" s="51" t="s">
        <v>628</v>
      </c>
      <c r="C1357" s="13">
        <v>1.65</v>
      </c>
      <c r="D1357" s="13">
        <v>1.02</v>
      </c>
      <c r="F1357" s="14">
        <v>0.8</v>
      </c>
      <c r="H1357" s="15">
        <v>1901.694375</v>
      </c>
      <c r="I1357" s="20">
        <v>1962.6075</v>
      </c>
      <c r="J1357" s="15">
        <v>2058.328125</v>
      </c>
      <c r="K1357" s="20">
        <v>2145.346875</v>
      </c>
      <c r="L1357" s="15">
        <v>2241.0675</v>
      </c>
      <c r="M1357" s="20">
        <v>2336.788125</v>
      </c>
      <c r="N1357" s="15">
        <v>2432.50875</v>
      </c>
      <c r="O1357" s="20">
        <v>2597.844375</v>
      </c>
      <c r="P1357" s="21">
        <v>2867.6025</v>
      </c>
    </row>
    <row r="1358" ht="12.75" spans="1:16">
      <c r="A1358" s="48"/>
      <c r="B1358" s="12"/>
      <c r="C1358" s="13"/>
      <c r="D1358" s="13"/>
      <c r="F1358" s="14" t="s">
        <v>20</v>
      </c>
      <c r="H1358" s="15" t="s">
        <v>20</v>
      </c>
      <c r="I1358" s="20" t="s">
        <v>20</v>
      </c>
      <c r="J1358" s="15" t="s">
        <v>20</v>
      </c>
      <c r="K1358" s="20" t="s">
        <v>20</v>
      </c>
      <c r="L1358" s="15" t="s">
        <v>20</v>
      </c>
      <c r="M1358" s="20" t="s">
        <v>20</v>
      </c>
      <c r="N1358" s="15" t="s">
        <v>20</v>
      </c>
      <c r="O1358" s="20" t="s">
        <v>20</v>
      </c>
      <c r="P1358" s="21" t="s">
        <v>20</v>
      </c>
    </row>
    <row r="1359" ht="12.75" spans="1:16">
      <c r="A1359" s="7" t="s">
        <v>623</v>
      </c>
      <c r="B1359" s="51" t="s">
        <v>629</v>
      </c>
      <c r="C1359" s="13">
        <v>0.55</v>
      </c>
      <c r="D1359" s="13">
        <v>0.98</v>
      </c>
      <c r="F1359" s="14">
        <v>0.4</v>
      </c>
      <c r="H1359" s="15">
        <v>1514.12625</v>
      </c>
      <c r="I1359" s="20">
        <v>1514.12625</v>
      </c>
      <c r="J1359" s="15">
        <v>1514.12625</v>
      </c>
      <c r="K1359" s="20">
        <v>1514.12625</v>
      </c>
      <c r="L1359" s="15">
        <v>1514.12625</v>
      </c>
      <c r="M1359" s="20">
        <v>1514.12625</v>
      </c>
      <c r="N1359" s="15">
        <v>1514.12625</v>
      </c>
      <c r="O1359" s="20">
        <v>1514.12625</v>
      </c>
      <c r="P1359" s="21">
        <v>1514.12625</v>
      </c>
    </row>
    <row r="1360" ht="12.75" spans="1:16">
      <c r="A1360" s="7" t="s">
        <v>623</v>
      </c>
      <c r="B1360" s="51" t="s">
        <v>630</v>
      </c>
      <c r="C1360" s="13">
        <v>0.55</v>
      </c>
      <c r="D1360" s="13">
        <v>0.98</v>
      </c>
      <c r="F1360" s="14">
        <v>0.41</v>
      </c>
      <c r="H1360" s="15">
        <v>1638.36225</v>
      </c>
      <c r="I1360" s="20">
        <v>1638.36225</v>
      </c>
      <c r="J1360" s="15">
        <v>1638.36225</v>
      </c>
      <c r="K1360" s="20">
        <v>1638.36225</v>
      </c>
      <c r="L1360" s="15">
        <v>1638.36225</v>
      </c>
      <c r="M1360" s="20">
        <v>1638.36225</v>
      </c>
      <c r="N1360" s="15">
        <v>1638.36225</v>
      </c>
      <c r="O1360" s="20">
        <v>1638.36225</v>
      </c>
      <c r="P1360" s="21">
        <v>1638.36225</v>
      </c>
    </row>
    <row r="1361" ht="12.75" spans="1:16">
      <c r="A1361" s="47"/>
      <c r="B1361" s="12"/>
      <c r="C1361" s="13"/>
      <c r="D1361" s="13"/>
      <c r="F1361" s="14" t="s">
        <v>20</v>
      </c>
      <c r="H1361" s="15" t="s">
        <v>20</v>
      </c>
      <c r="I1361" s="20" t="s">
        <v>20</v>
      </c>
      <c r="J1361" s="15" t="s">
        <v>20</v>
      </c>
      <c r="K1361" s="20" t="s">
        <v>20</v>
      </c>
      <c r="L1361" s="15" t="s">
        <v>20</v>
      </c>
      <c r="M1361" s="20" t="s">
        <v>20</v>
      </c>
      <c r="N1361" s="15" t="s">
        <v>20</v>
      </c>
      <c r="O1361" s="20" t="s">
        <v>20</v>
      </c>
      <c r="P1361" s="21" t="s">
        <v>20</v>
      </c>
    </row>
    <row r="1362" ht="12.75" spans="1:16">
      <c r="A1362" s="7" t="s">
        <v>623</v>
      </c>
      <c r="B1362" s="51" t="s">
        <v>631</v>
      </c>
      <c r="C1362" s="13">
        <v>0.55</v>
      </c>
      <c r="D1362" s="13">
        <v>0.98</v>
      </c>
      <c r="F1362" s="14">
        <v>0.23</v>
      </c>
      <c r="H1362" s="15">
        <v>364.94325</v>
      </c>
      <c r="I1362" s="20">
        <v>364.94325</v>
      </c>
      <c r="J1362" s="15">
        <v>364.94325</v>
      </c>
      <c r="K1362" s="20">
        <v>364.94325</v>
      </c>
      <c r="L1362" s="15">
        <v>364.94325</v>
      </c>
      <c r="M1362" s="20">
        <v>364.94325</v>
      </c>
      <c r="N1362" s="15">
        <v>364.94325</v>
      </c>
      <c r="O1362" s="20">
        <v>364.94325</v>
      </c>
      <c r="P1362" s="21">
        <v>364.94325</v>
      </c>
    </row>
    <row r="1363" ht="12.75" spans="1:16">
      <c r="A1363" s="47"/>
      <c r="B1363" s="12"/>
      <c r="C1363" s="13"/>
      <c r="D1363" s="13"/>
      <c r="F1363" s="14" t="s">
        <v>20</v>
      </c>
      <c r="H1363" s="15" t="s">
        <v>20</v>
      </c>
      <c r="I1363" s="20" t="s">
        <v>20</v>
      </c>
      <c r="J1363" s="15" t="s">
        <v>20</v>
      </c>
      <c r="K1363" s="20" t="s">
        <v>20</v>
      </c>
      <c r="L1363" s="15" t="s">
        <v>20</v>
      </c>
      <c r="M1363" s="20" t="s">
        <v>20</v>
      </c>
      <c r="N1363" s="15" t="s">
        <v>20</v>
      </c>
      <c r="O1363" s="20" t="s">
        <v>20</v>
      </c>
      <c r="P1363" s="21" t="s">
        <v>20</v>
      </c>
    </row>
    <row r="1364" ht="12.75" spans="1:16">
      <c r="A1364" s="7" t="s">
        <v>632</v>
      </c>
      <c r="B1364" s="8" t="s">
        <v>1</v>
      </c>
      <c r="C1364" s="9" t="s">
        <v>2</v>
      </c>
      <c r="D1364" s="9" t="s">
        <v>3</v>
      </c>
      <c r="F1364" s="10" t="s">
        <v>4</v>
      </c>
      <c r="H1364" s="11" t="s">
        <v>5</v>
      </c>
      <c r="I1364" s="11" t="s">
        <v>6</v>
      </c>
      <c r="J1364" s="11" t="s">
        <v>7</v>
      </c>
      <c r="K1364" s="11" t="s">
        <v>8</v>
      </c>
      <c r="L1364" s="11" t="s">
        <v>9</v>
      </c>
      <c r="M1364" s="11" t="s">
        <v>10</v>
      </c>
      <c r="N1364" s="11" t="s">
        <v>11</v>
      </c>
      <c r="O1364" s="11" t="s">
        <v>12</v>
      </c>
      <c r="P1364" s="19" t="s">
        <v>13</v>
      </c>
    </row>
    <row r="1365" ht="12.75" spans="1:16">
      <c r="A1365" s="7" t="s">
        <v>632</v>
      </c>
      <c r="B1365" s="12" t="s">
        <v>141</v>
      </c>
      <c r="C1365" s="13">
        <v>1.4</v>
      </c>
      <c r="D1365" s="13">
        <v>1.05</v>
      </c>
      <c r="F1365" s="14">
        <v>0.85</v>
      </c>
      <c r="H1365" s="15">
        <v>2215.62455625</v>
      </c>
      <c r="I1365" s="20">
        <v>2294.858475</v>
      </c>
      <c r="J1365" s="15">
        <v>2419.36891875</v>
      </c>
      <c r="K1365" s="20">
        <v>2532.56023125</v>
      </c>
      <c r="L1365" s="15">
        <v>2657.070675</v>
      </c>
      <c r="M1365" s="20">
        <v>2781.58111875</v>
      </c>
      <c r="N1365" s="15">
        <v>2906.0915625</v>
      </c>
      <c r="O1365" s="20">
        <v>3121.15505625</v>
      </c>
      <c r="P1365" s="21">
        <v>3472.048125</v>
      </c>
    </row>
    <row r="1366" ht="12.75" spans="1:16">
      <c r="A1366" s="7" t="s">
        <v>632</v>
      </c>
      <c r="B1366" s="12" t="s">
        <v>142</v>
      </c>
      <c r="C1366" s="13">
        <v>1.6</v>
      </c>
      <c r="D1366" s="13">
        <v>1.05</v>
      </c>
      <c r="F1366" s="14">
        <v>0.85</v>
      </c>
      <c r="H1366" s="15">
        <v>2450.2739625</v>
      </c>
      <c r="I1366" s="20">
        <v>2533.959225</v>
      </c>
      <c r="J1366" s="15">
        <v>2665.4646375</v>
      </c>
      <c r="K1366" s="20">
        <v>2785.0150125</v>
      </c>
      <c r="L1366" s="15">
        <v>2916.520425</v>
      </c>
      <c r="M1366" s="20">
        <v>3048.0258375</v>
      </c>
      <c r="N1366" s="15">
        <v>3179.53125</v>
      </c>
      <c r="O1366" s="20">
        <v>3406.6769625</v>
      </c>
      <c r="P1366" s="21">
        <v>3777.283125</v>
      </c>
    </row>
    <row r="1367" ht="12.75" spans="1:16">
      <c r="A1367" s="7" t="s">
        <v>632</v>
      </c>
      <c r="B1367" s="12" t="s">
        <v>143</v>
      </c>
      <c r="C1367" s="13">
        <v>1.8</v>
      </c>
      <c r="D1367" s="13">
        <v>1.05</v>
      </c>
      <c r="F1367" s="14">
        <v>0.85</v>
      </c>
      <c r="H1367" s="15">
        <v>2702.72874375</v>
      </c>
      <c r="I1367" s="20">
        <v>2790.86535</v>
      </c>
      <c r="J1367" s="15">
        <v>2929.36573125</v>
      </c>
      <c r="K1367" s="20">
        <v>3055.27516875</v>
      </c>
      <c r="L1367" s="15">
        <v>3193.77555</v>
      </c>
      <c r="M1367" s="20">
        <v>3332.27593125</v>
      </c>
      <c r="N1367" s="15">
        <v>3470.7763125</v>
      </c>
      <c r="O1367" s="20">
        <v>3710.00424375</v>
      </c>
      <c r="P1367" s="21">
        <v>4100.3235</v>
      </c>
    </row>
    <row r="1368" ht="12.75" spans="1:16">
      <c r="A1368" s="7" t="s">
        <v>632</v>
      </c>
      <c r="B1368" s="12" t="s">
        <v>144</v>
      </c>
      <c r="C1368" s="13">
        <v>2</v>
      </c>
      <c r="D1368" s="13">
        <v>1.05</v>
      </c>
      <c r="F1368" s="14">
        <v>0.85</v>
      </c>
      <c r="H1368" s="15">
        <v>2876.33115</v>
      </c>
      <c r="I1368" s="20">
        <v>2968.9191</v>
      </c>
      <c r="J1368" s="15">
        <v>3114.41445</v>
      </c>
      <c r="K1368" s="20">
        <v>3246.68295</v>
      </c>
      <c r="L1368" s="15">
        <v>3392.1783</v>
      </c>
      <c r="M1368" s="20">
        <v>3537.67365</v>
      </c>
      <c r="N1368" s="15">
        <v>3683.169</v>
      </c>
      <c r="O1368" s="20">
        <v>3934.47915</v>
      </c>
      <c r="P1368" s="21">
        <v>4344.5115</v>
      </c>
    </row>
    <row r="1369" ht="12.75" spans="1:16">
      <c r="A1369" s="7" t="s">
        <v>632</v>
      </c>
      <c r="B1369" s="12" t="s">
        <v>633</v>
      </c>
      <c r="C1369" s="13">
        <v>2.2</v>
      </c>
      <c r="D1369" s="13">
        <v>1.05</v>
      </c>
      <c r="F1369" s="14">
        <v>0.85</v>
      </c>
      <c r="H1369" s="15">
        <v>3105.89330625</v>
      </c>
      <c r="I1369" s="20">
        <v>3202.9326</v>
      </c>
      <c r="J1369" s="15">
        <v>3355.42291875</v>
      </c>
      <c r="K1369" s="20">
        <v>3494.05048125</v>
      </c>
      <c r="L1369" s="15">
        <v>3646.5408</v>
      </c>
      <c r="M1369" s="20">
        <v>3799.03111875</v>
      </c>
      <c r="N1369" s="15">
        <v>3951.5214375</v>
      </c>
      <c r="O1369" s="20">
        <v>4214.91380625</v>
      </c>
      <c r="P1369" s="21">
        <v>4644.65925</v>
      </c>
    </row>
    <row r="1370" ht="12.75" spans="1:16">
      <c r="A1370" s="47"/>
      <c r="B1370" s="40"/>
      <c r="C1370" s="13"/>
      <c r="D1370" s="13"/>
      <c r="F1370" s="14" t="s">
        <v>20</v>
      </c>
      <c r="H1370" s="15" t="s">
        <v>20</v>
      </c>
      <c r="I1370" s="20" t="s">
        <v>20</v>
      </c>
      <c r="J1370" s="15" t="s">
        <v>20</v>
      </c>
      <c r="K1370" s="20" t="s">
        <v>20</v>
      </c>
      <c r="L1370" s="15" t="s">
        <v>20</v>
      </c>
      <c r="M1370" s="20" t="s">
        <v>20</v>
      </c>
      <c r="N1370" s="15" t="s">
        <v>20</v>
      </c>
      <c r="O1370" s="20" t="s">
        <v>20</v>
      </c>
      <c r="P1370" s="21" t="s">
        <v>20</v>
      </c>
    </row>
    <row r="1371" ht="12.75" spans="1:16">
      <c r="A1371" s="7" t="s">
        <v>632</v>
      </c>
      <c r="B1371" s="12" t="s">
        <v>634</v>
      </c>
      <c r="C1371" s="13">
        <v>1.84</v>
      </c>
      <c r="D1371" s="13">
        <v>1.05</v>
      </c>
      <c r="F1371" s="14">
        <v>0.85</v>
      </c>
      <c r="H1371" s="15">
        <v>2857.88986875</v>
      </c>
      <c r="I1371" s="20">
        <v>2963.83185</v>
      </c>
      <c r="J1371" s="15">
        <v>3130.31210625</v>
      </c>
      <c r="K1371" s="20">
        <v>3281.65779375</v>
      </c>
      <c r="L1371" s="15">
        <v>3448.13805</v>
      </c>
      <c r="M1371" s="20">
        <v>3614.61830625</v>
      </c>
      <c r="N1371" s="15">
        <v>3781.0985625</v>
      </c>
      <c r="O1371" s="20">
        <v>4068.65536875</v>
      </c>
      <c r="P1371" s="21">
        <v>4537.827</v>
      </c>
    </row>
    <row r="1372" ht="12.75" spans="1:16">
      <c r="A1372" s="7" t="s">
        <v>632</v>
      </c>
      <c r="B1372" s="12" t="s">
        <v>635</v>
      </c>
      <c r="C1372" s="13">
        <v>2.04</v>
      </c>
      <c r="D1372" s="13">
        <v>1.05</v>
      </c>
      <c r="F1372" s="14">
        <v>0.85</v>
      </c>
      <c r="H1372" s="15">
        <v>3069.64665</v>
      </c>
      <c r="I1372" s="20">
        <v>3180.039975</v>
      </c>
      <c r="J1372" s="15">
        <v>3353.5152</v>
      </c>
      <c r="K1372" s="20">
        <v>3511.21995</v>
      </c>
      <c r="L1372" s="15">
        <v>3684.695175</v>
      </c>
      <c r="M1372" s="20">
        <v>3858.1704</v>
      </c>
      <c r="N1372" s="15">
        <v>4031.645625</v>
      </c>
      <c r="O1372" s="20">
        <v>4331.28465</v>
      </c>
      <c r="P1372" s="21">
        <v>4820.169375</v>
      </c>
    </row>
    <row r="1373" ht="12.75" spans="1:16">
      <c r="A1373" s="7" t="s">
        <v>632</v>
      </c>
      <c r="B1373" s="12" t="s">
        <v>636</v>
      </c>
      <c r="C1373" s="13">
        <v>2.24</v>
      </c>
      <c r="D1373" s="13">
        <v>1.05</v>
      </c>
      <c r="F1373" s="14">
        <v>0.85</v>
      </c>
      <c r="H1373" s="15">
        <v>3311.92693125</v>
      </c>
      <c r="I1373" s="20">
        <v>3426.7716</v>
      </c>
      <c r="J1373" s="15">
        <v>3607.24179375</v>
      </c>
      <c r="K1373" s="20">
        <v>3771.30560625</v>
      </c>
      <c r="L1373" s="15">
        <v>3951.7758</v>
      </c>
      <c r="M1373" s="20">
        <v>4132.24599375</v>
      </c>
      <c r="N1373" s="15">
        <v>4312.7161875</v>
      </c>
      <c r="O1373" s="20">
        <v>4624.43743125</v>
      </c>
      <c r="P1373" s="21">
        <v>5133.03525</v>
      </c>
    </row>
    <row r="1374" ht="12.75" spans="1:16">
      <c r="A1374" s="7" t="s">
        <v>632</v>
      </c>
      <c r="B1374" s="12" t="s">
        <v>637</v>
      </c>
      <c r="C1374" s="13">
        <v>2.44</v>
      </c>
      <c r="D1374" s="13">
        <v>1.05</v>
      </c>
      <c r="F1374" s="14">
        <v>0.85</v>
      </c>
      <c r="H1374" s="15">
        <v>3513.5092125</v>
      </c>
      <c r="I1374" s="20">
        <v>3632.805225</v>
      </c>
      <c r="J1374" s="15">
        <v>3820.2703875</v>
      </c>
      <c r="K1374" s="20">
        <v>3990.6932625</v>
      </c>
      <c r="L1374" s="15">
        <v>4178.158425</v>
      </c>
      <c r="M1374" s="20">
        <v>4365.6235875</v>
      </c>
      <c r="N1374" s="15">
        <v>4553.08875</v>
      </c>
      <c r="O1374" s="20">
        <v>4876.8922125</v>
      </c>
      <c r="P1374" s="21">
        <v>5405.203125</v>
      </c>
    </row>
    <row r="1375" ht="12.75" spans="1:16">
      <c r="A1375" s="7" t="s">
        <v>632</v>
      </c>
      <c r="B1375" s="12" t="s">
        <v>638</v>
      </c>
      <c r="C1375" s="13">
        <v>2.64</v>
      </c>
      <c r="D1375" s="13">
        <v>1.05</v>
      </c>
      <c r="F1375" s="14">
        <v>0.85</v>
      </c>
      <c r="H1375" s="15">
        <v>3765.96399375</v>
      </c>
      <c r="I1375" s="20">
        <v>3889.71135</v>
      </c>
      <c r="J1375" s="15">
        <v>4084.17148125</v>
      </c>
      <c r="K1375" s="20">
        <v>4260.95341875</v>
      </c>
      <c r="L1375" s="15">
        <v>4455.41355</v>
      </c>
      <c r="M1375" s="20">
        <v>4649.87368125</v>
      </c>
      <c r="N1375" s="15">
        <v>4844.3338125</v>
      </c>
      <c r="O1375" s="20">
        <v>5180.21949375</v>
      </c>
      <c r="P1375" s="21">
        <v>5728.2435</v>
      </c>
    </row>
    <row r="1376" ht="12.75" spans="1:16">
      <c r="A1376" s="63"/>
      <c r="B1376" s="12"/>
      <c r="C1376" s="13"/>
      <c r="D1376" s="13"/>
      <c r="F1376" s="14" t="s">
        <v>20</v>
      </c>
      <c r="H1376" s="15" t="s">
        <v>20</v>
      </c>
      <c r="I1376" s="20" t="s">
        <v>20</v>
      </c>
      <c r="J1376" s="15" t="s">
        <v>20</v>
      </c>
      <c r="K1376" s="20" t="s">
        <v>20</v>
      </c>
      <c r="L1376" s="15" t="s">
        <v>20</v>
      </c>
      <c r="M1376" s="20" t="s">
        <v>20</v>
      </c>
      <c r="N1376" s="15" t="s">
        <v>20</v>
      </c>
      <c r="O1376" s="20" t="s">
        <v>20</v>
      </c>
      <c r="P1376" s="21" t="s">
        <v>20</v>
      </c>
    </row>
    <row r="1377" ht="12.75" spans="1:16">
      <c r="A1377" s="7" t="s">
        <v>632</v>
      </c>
      <c r="B1377" s="12" t="s">
        <v>639</v>
      </c>
      <c r="C1377" s="13">
        <v>2.1</v>
      </c>
      <c r="D1377" s="13">
        <v>1.05</v>
      </c>
      <c r="F1377" s="14">
        <v>0.85</v>
      </c>
      <c r="H1377" s="15">
        <v>2731.344525</v>
      </c>
      <c r="I1377" s="20">
        <v>2823.932475</v>
      </c>
      <c r="J1377" s="15">
        <v>2969.427825</v>
      </c>
      <c r="K1377" s="20">
        <v>3101.696325</v>
      </c>
      <c r="L1377" s="15">
        <v>3247.191675</v>
      </c>
      <c r="M1377" s="20">
        <v>3392.687025</v>
      </c>
      <c r="N1377" s="15">
        <v>3538.182375</v>
      </c>
      <c r="O1377" s="20">
        <v>3789.492525</v>
      </c>
      <c r="P1377" s="21">
        <v>4199.524875</v>
      </c>
    </row>
    <row r="1378" ht="12.75" spans="1:16">
      <c r="A1378" s="7" t="s">
        <v>632</v>
      </c>
      <c r="B1378" s="12" t="s">
        <v>640</v>
      </c>
      <c r="C1378" s="13">
        <v>2.3</v>
      </c>
      <c r="D1378" s="13">
        <v>1.05</v>
      </c>
      <c r="F1378" s="14">
        <v>0.85</v>
      </c>
      <c r="H1378" s="15">
        <v>2838.81268125</v>
      </c>
      <c r="I1378" s="20">
        <v>2935.851975</v>
      </c>
      <c r="J1378" s="15">
        <v>3088.34229375</v>
      </c>
      <c r="K1378" s="20">
        <v>3226.96985625</v>
      </c>
      <c r="L1378" s="15">
        <v>3379.460175</v>
      </c>
      <c r="M1378" s="20">
        <v>3531.95049375</v>
      </c>
      <c r="N1378" s="15">
        <v>3684.4408125</v>
      </c>
      <c r="O1378" s="20">
        <v>3947.83318125</v>
      </c>
      <c r="P1378" s="21">
        <v>4377.578625</v>
      </c>
    </row>
    <row r="1379" ht="12.75" spans="1:16">
      <c r="A1379" s="7" t="s">
        <v>632</v>
      </c>
      <c r="B1379" s="12" t="s">
        <v>641</v>
      </c>
      <c r="C1379" s="13">
        <v>2.5</v>
      </c>
      <c r="D1379" s="13">
        <v>1.05</v>
      </c>
      <c r="F1379" s="14">
        <v>0.85</v>
      </c>
      <c r="H1379" s="15">
        <v>3137.0527125</v>
      </c>
      <c r="I1379" s="20">
        <v>3238.54335</v>
      </c>
      <c r="J1379" s="15">
        <v>3398.0286375</v>
      </c>
      <c r="K1379" s="20">
        <v>3543.0152625</v>
      </c>
      <c r="L1379" s="15">
        <v>3702.50055</v>
      </c>
      <c r="M1379" s="20">
        <v>3861.9858375</v>
      </c>
      <c r="N1379" s="15">
        <v>4021.471125</v>
      </c>
      <c r="O1379" s="20">
        <v>4296.9457125</v>
      </c>
      <c r="P1379" s="21">
        <v>4746.40425</v>
      </c>
    </row>
    <row r="1380" ht="12.75" spans="1:16">
      <c r="A1380" s="7" t="s">
        <v>632</v>
      </c>
      <c r="B1380" s="12" t="s">
        <v>642</v>
      </c>
      <c r="C1380" s="13">
        <v>2.7</v>
      </c>
      <c r="D1380" s="13">
        <v>1.05</v>
      </c>
      <c r="F1380" s="14">
        <v>0.85</v>
      </c>
      <c r="H1380" s="15">
        <v>3285.21886875</v>
      </c>
      <c r="I1380" s="20">
        <v>3391.16085</v>
      </c>
      <c r="J1380" s="15">
        <v>3557.64110625</v>
      </c>
      <c r="K1380" s="20">
        <v>3708.98679375</v>
      </c>
      <c r="L1380" s="15">
        <v>3875.46705</v>
      </c>
      <c r="M1380" s="20">
        <v>4041.94730625</v>
      </c>
      <c r="N1380" s="15">
        <v>4208.4275625</v>
      </c>
      <c r="O1380" s="20">
        <v>4495.98436875</v>
      </c>
      <c r="P1380" s="21">
        <v>4965.156</v>
      </c>
    </row>
    <row r="1381" ht="12.75" spans="1:16">
      <c r="A1381" s="47"/>
      <c r="B1381" s="12"/>
      <c r="C1381" s="13"/>
      <c r="D1381" s="13"/>
      <c r="F1381" s="14" t="s">
        <v>20</v>
      </c>
      <c r="H1381" s="15" t="s">
        <v>20</v>
      </c>
      <c r="I1381" s="20" t="s">
        <v>20</v>
      </c>
      <c r="J1381" s="15" t="s">
        <v>20</v>
      </c>
      <c r="K1381" s="20" t="s">
        <v>20</v>
      </c>
      <c r="L1381" s="15" t="s">
        <v>20</v>
      </c>
      <c r="M1381" s="20" t="s">
        <v>20</v>
      </c>
      <c r="N1381" s="15" t="s">
        <v>20</v>
      </c>
      <c r="O1381" s="20" t="s">
        <v>20</v>
      </c>
      <c r="P1381" s="21" t="s">
        <v>20</v>
      </c>
    </row>
    <row r="1382" ht="12.75" spans="1:16">
      <c r="A1382" s="7" t="s">
        <v>632</v>
      </c>
      <c r="B1382" s="12" t="s">
        <v>643</v>
      </c>
      <c r="C1382" s="13">
        <v>0.5</v>
      </c>
      <c r="D1382" s="13">
        <v>1.05</v>
      </c>
      <c r="F1382" s="14">
        <v>0.21</v>
      </c>
      <c r="H1382" s="15">
        <v>449.150625</v>
      </c>
      <c r="I1382" s="20">
        <v>449.150625</v>
      </c>
      <c r="J1382" s="15">
        <v>449.150625</v>
      </c>
      <c r="K1382" s="20">
        <v>449.150625</v>
      </c>
      <c r="L1382" s="15">
        <v>449.150625</v>
      </c>
      <c r="M1382" s="20">
        <v>449.150625</v>
      </c>
      <c r="N1382" s="15">
        <v>449.150625</v>
      </c>
      <c r="O1382" s="20">
        <v>449.150625</v>
      </c>
      <c r="P1382" s="21">
        <v>449.150625</v>
      </c>
    </row>
    <row r="1383" ht="12.75" spans="1:16">
      <c r="A1383" s="55"/>
      <c r="B1383" s="12"/>
      <c r="C1383" s="13"/>
      <c r="D1383" s="13"/>
      <c r="F1383" s="14" t="s">
        <v>20</v>
      </c>
      <c r="H1383" s="15" t="s">
        <v>20</v>
      </c>
      <c r="I1383" s="20" t="s">
        <v>20</v>
      </c>
      <c r="J1383" s="15" t="s">
        <v>20</v>
      </c>
      <c r="K1383" s="20" t="s">
        <v>20</v>
      </c>
      <c r="L1383" s="15" t="s">
        <v>20</v>
      </c>
      <c r="M1383" s="20" t="s">
        <v>20</v>
      </c>
      <c r="N1383" s="15" t="s">
        <v>20</v>
      </c>
      <c r="O1383" s="20" t="s">
        <v>20</v>
      </c>
      <c r="P1383" s="21" t="s">
        <v>20</v>
      </c>
    </row>
    <row r="1384" ht="12.75" spans="1:16">
      <c r="A1384" s="7" t="s">
        <v>644</v>
      </c>
      <c r="B1384" s="8" t="s">
        <v>1</v>
      </c>
      <c r="C1384" s="9" t="s">
        <v>2</v>
      </c>
      <c r="D1384" s="9" t="s">
        <v>3</v>
      </c>
      <c r="F1384" s="10" t="s">
        <v>4</v>
      </c>
      <c r="H1384" s="11" t="s">
        <v>5</v>
      </c>
      <c r="I1384" s="11" t="s">
        <v>6</v>
      </c>
      <c r="J1384" s="11" t="s">
        <v>7</v>
      </c>
      <c r="K1384" s="11" t="s">
        <v>8</v>
      </c>
      <c r="L1384" s="11" t="s">
        <v>9</v>
      </c>
      <c r="M1384" s="11" t="s">
        <v>10</v>
      </c>
      <c r="N1384" s="11" t="s">
        <v>11</v>
      </c>
      <c r="O1384" s="11" t="s">
        <v>12</v>
      </c>
      <c r="P1384" s="19" t="s">
        <v>13</v>
      </c>
    </row>
    <row r="1385" ht="12.75" spans="1:16">
      <c r="A1385" s="7" t="s">
        <v>644</v>
      </c>
      <c r="B1385" s="12" t="s">
        <v>645</v>
      </c>
      <c r="C1385" s="13">
        <v>1.95</v>
      </c>
      <c r="D1385" s="13">
        <v>1.05</v>
      </c>
      <c r="F1385" s="14">
        <v>1</v>
      </c>
      <c r="H1385" s="15">
        <v>4260.87309375</v>
      </c>
      <c r="I1385" s="20">
        <v>4353.258</v>
      </c>
      <c r="J1385" s="15">
        <v>4498.43428125</v>
      </c>
      <c r="K1385" s="20">
        <v>4630.41271875</v>
      </c>
      <c r="L1385" s="15">
        <v>4775.589</v>
      </c>
      <c r="M1385" s="20">
        <v>4920.76528125</v>
      </c>
      <c r="N1385" s="15">
        <v>5065.9415625</v>
      </c>
      <c r="O1385" s="20">
        <v>5316.70059375</v>
      </c>
      <c r="P1385" s="21">
        <v>5725.83375</v>
      </c>
    </row>
    <row r="1386" ht="12.75" spans="1:16">
      <c r="A1386" s="7" t="s">
        <v>644</v>
      </c>
      <c r="B1386" s="12" t="s">
        <v>646</v>
      </c>
      <c r="C1386" s="13">
        <v>2.15</v>
      </c>
      <c r="D1386" s="13">
        <v>1.05</v>
      </c>
      <c r="F1386" s="14">
        <v>1</v>
      </c>
      <c r="H1386" s="15">
        <v>4592.2695</v>
      </c>
      <c r="I1386" s="20">
        <v>4689.7305</v>
      </c>
      <c r="J1386" s="15">
        <v>4842.8835</v>
      </c>
      <c r="K1386" s="20">
        <v>4982.1135</v>
      </c>
      <c r="L1386" s="15">
        <v>5135.2665</v>
      </c>
      <c r="M1386" s="20">
        <v>5288.4195</v>
      </c>
      <c r="N1386" s="15">
        <v>5441.5725</v>
      </c>
      <c r="O1386" s="20">
        <v>5706.1095</v>
      </c>
      <c r="P1386" s="21">
        <v>6137.7225</v>
      </c>
    </row>
    <row r="1387" ht="12.75" spans="1:16">
      <c r="A1387" s="7" t="s">
        <v>644</v>
      </c>
      <c r="B1387" s="12" t="s">
        <v>647</v>
      </c>
      <c r="C1387" s="13">
        <v>2.35</v>
      </c>
      <c r="D1387" s="13">
        <v>1.05</v>
      </c>
      <c r="F1387" s="14">
        <v>1</v>
      </c>
      <c r="H1387" s="15">
        <v>4923.66590625</v>
      </c>
      <c r="I1387" s="20">
        <v>5026.203</v>
      </c>
      <c r="J1387" s="15">
        <v>5187.33271875</v>
      </c>
      <c r="K1387" s="20">
        <v>5333.81428125</v>
      </c>
      <c r="L1387" s="15">
        <v>5494.944</v>
      </c>
      <c r="M1387" s="20">
        <v>5656.07371875</v>
      </c>
      <c r="N1387" s="15">
        <v>5817.2034375</v>
      </c>
      <c r="O1387" s="20">
        <v>6095.51840625</v>
      </c>
      <c r="P1387" s="21">
        <v>6549.61125</v>
      </c>
    </row>
    <row r="1388" ht="12.75" spans="1:16">
      <c r="A1388" s="7" t="s">
        <v>644</v>
      </c>
      <c r="B1388" s="12" t="s">
        <v>648</v>
      </c>
      <c r="C1388" s="13">
        <v>2.55</v>
      </c>
      <c r="D1388" s="13">
        <v>1.05</v>
      </c>
      <c r="F1388" s="14">
        <v>1</v>
      </c>
      <c r="H1388" s="15">
        <v>5226.0560625</v>
      </c>
      <c r="I1388" s="20">
        <v>5333.66925</v>
      </c>
      <c r="J1388" s="15">
        <v>5502.7756875</v>
      </c>
      <c r="K1388" s="20">
        <v>5656.5088125</v>
      </c>
      <c r="L1388" s="15">
        <v>5825.61525</v>
      </c>
      <c r="M1388" s="20">
        <v>5994.7216875</v>
      </c>
      <c r="N1388" s="15">
        <v>6163.828125</v>
      </c>
      <c r="O1388" s="20">
        <v>6455.9210625</v>
      </c>
      <c r="P1388" s="21">
        <v>6932.49375</v>
      </c>
    </row>
    <row r="1389" ht="12.75" spans="1:16">
      <c r="A1389" s="7" t="s">
        <v>644</v>
      </c>
      <c r="B1389" s="12" t="s">
        <v>649</v>
      </c>
      <c r="C1389" s="13">
        <v>2.75</v>
      </c>
      <c r="D1389" s="13">
        <v>1.05</v>
      </c>
      <c r="F1389" s="14">
        <v>1</v>
      </c>
      <c r="H1389" s="15">
        <v>5528.44621875</v>
      </c>
      <c r="I1389" s="20">
        <v>5641.1355</v>
      </c>
      <c r="J1389" s="15">
        <v>5818.21865625</v>
      </c>
      <c r="K1389" s="20">
        <v>5979.20334375</v>
      </c>
      <c r="L1389" s="15">
        <v>6156.2865</v>
      </c>
      <c r="M1389" s="20">
        <v>6333.36965625</v>
      </c>
      <c r="N1389" s="15">
        <v>6510.4528125</v>
      </c>
      <c r="O1389" s="20">
        <v>6816.32371875</v>
      </c>
      <c r="P1389" s="21">
        <v>7315.37625</v>
      </c>
    </row>
    <row r="1390" ht="12.75" spans="1:16">
      <c r="A1390" s="7" t="s">
        <v>644</v>
      </c>
      <c r="B1390" s="12" t="s">
        <v>650</v>
      </c>
      <c r="C1390" s="13">
        <v>2.95</v>
      </c>
      <c r="D1390" s="13">
        <v>1.05</v>
      </c>
      <c r="F1390" s="14">
        <v>1</v>
      </c>
      <c r="H1390" s="15">
        <v>5827.93575</v>
      </c>
      <c r="I1390" s="20">
        <v>5945.701125</v>
      </c>
      <c r="J1390" s="15">
        <v>6130.761</v>
      </c>
      <c r="K1390" s="20">
        <v>6298.99725</v>
      </c>
      <c r="L1390" s="15">
        <v>6484.057125</v>
      </c>
      <c r="M1390" s="20">
        <v>6669.117</v>
      </c>
      <c r="N1390" s="15">
        <v>6854.176875</v>
      </c>
      <c r="O1390" s="20">
        <v>7173.82575</v>
      </c>
      <c r="P1390" s="21">
        <v>7695.358125</v>
      </c>
    </row>
    <row r="1391" ht="12.75" spans="1:16">
      <c r="A1391" s="57"/>
      <c r="B1391" s="12"/>
      <c r="C1391" s="13"/>
      <c r="D1391" s="13"/>
      <c r="F1391" s="14" t="s">
        <v>20</v>
      </c>
      <c r="H1391" s="15" t="s">
        <v>20</v>
      </c>
      <c r="I1391" s="20" t="s">
        <v>20</v>
      </c>
      <c r="J1391" s="15" t="s">
        <v>20</v>
      </c>
      <c r="K1391" s="20" t="s">
        <v>20</v>
      </c>
      <c r="L1391" s="15" t="s">
        <v>20</v>
      </c>
      <c r="M1391" s="20" t="s">
        <v>20</v>
      </c>
      <c r="N1391" s="15" t="s">
        <v>20</v>
      </c>
      <c r="O1391" s="20" t="s">
        <v>20</v>
      </c>
      <c r="P1391" s="21" t="s">
        <v>20</v>
      </c>
    </row>
    <row r="1392" ht="12.75" spans="1:16">
      <c r="A1392" s="7" t="s">
        <v>644</v>
      </c>
      <c r="B1392" s="12" t="s">
        <v>651</v>
      </c>
      <c r="C1392" s="13">
        <v>2.1</v>
      </c>
      <c r="D1392" s="13">
        <v>1.05</v>
      </c>
      <c r="F1392" s="14">
        <v>1</v>
      </c>
      <c r="H1392" s="15">
        <v>4502.350125</v>
      </c>
      <c r="I1392" s="20">
        <v>4599.811125</v>
      </c>
      <c r="J1392" s="15">
        <v>4752.964125</v>
      </c>
      <c r="K1392" s="20">
        <v>4892.194125</v>
      </c>
      <c r="L1392" s="15">
        <v>5045.347125</v>
      </c>
      <c r="M1392" s="20">
        <v>5198.500125</v>
      </c>
      <c r="N1392" s="15">
        <v>5351.653125</v>
      </c>
      <c r="O1392" s="20">
        <v>5616.190125</v>
      </c>
      <c r="P1392" s="21">
        <v>6047.803125</v>
      </c>
    </row>
    <row r="1393" ht="12.75" spans="1:16">
      <c r="A1393" s="7" t="s">
        <v>644</v>
      </c>
      <c r="B1393" s="12" t="s">
        <v>652</v>
      </c>
      <c r="C1393" s="13">
        <v>2.3</v>
      </c>
      <c r="D1393" s="13">
        <v>1.05</v>
      </c>
      <c r="F1393" s="14">
        <v>1</v>
      </c>
      <c r="H1393" s="15">
        <v>4868.55403125</v>
      </c>
      <c r="I1393" s="20">
        <v>4971.091125</v>
      </c>
      <c r="J1393" s="15">
        <v>5132.22084375</v>
      </c>
      <c r="K1393" s="20">
        <v>5278.70240625</v>
      </c>
      <c r="L1393" s="15">
        <v>5439.832125</v>
      </c>
      <c r="M1393" s="20">
        <v>5600.96184375</v>
      </c>
      <c r="N1393" s="15">
        <v>5762.0915625</v>
      </c>
      <c r="O1393" s="20">
        <v>6040.40653125</v>
      </c>
      <c r="P1393" s="21">
        <v>6494.499375</v>
      </c>
    </row>
    <row r="1394" ht="12.75" spans="1:16">
      <c r="A1394" s="7" t="s">
        <v>644</v>
      </c>
      <c r="B1394" s="12" t="s">
        <v>653</v>
      </c>
      <c r="C1394" s="13">
        <v>2.5</v>
      </c>
      <c r="D1394" s="13">
        <v>1.05</v>
      </c>
      <c r="F1394" s="14">
        <v>1</v>
      </c>
      <c r="H1394" s="15">
        <v>5173.8448125</v>
      </c>
      <c r="I1394" s="20">
        <v>5281.458</v>
      </c>
      <c r="J1394" s="15">
        <v>5450.5644375</v>
      </c>
      <c r="K1394" s="20">
        <v>5604.2975625</v>
      </c>
      <c r="L1394" s="15">
        <v>5773.404</v>
      </c>
      <c r="M1394" s="20">
        <v>5942.5104375</v>
      </c>
      <c r="N1394" s="15">
        <v>6111.616875</v>
      </c>
      <c r="O1394" s="20">
        <v>6403.7098125</v>
      </c>
      <c r="P1394" s="21">
        <v>6880.2825</v>
      </c>
    </row>
    <row r="1395" ht="12.75" spans="1:16">
      <c r="A1395" s="7" t="s">
        <v>644</v>
      </c>
      <c r="B1395" s="12" t="s">
        <v>654</v>
      </c>
      <c r="C1395" s="13">
        <v>2.7</v>
      </c>
      <c r="D1395" s="13">
        <v>1.05</v>
      </c>
      <c r="F1395" s="14">
        <v>1</v>
      </c>
      <c r="H1395" s="15">
        <v>5479.13559375</v>
      </c>
      <c r="I1395" s="20">
        <v>5591.824875</v>
      </c>
      <c r="J1395" s="15">
        <v>5768.90803125</v>
      </c>
      <c r="K1395" s="20">
        <v>5929.89271875</v>
      </c>
      <c r="L1395" s="15">
        <v>6106.975875</v>
      </c>
      <c r="M1395" s="20">
        <v>6284.05903125</v>
      </c>
      <c r="N1395" s="15">
        <v>6461.1421875</v>
      </c>
      <c r="O1395" s="20">
        <v>6767.01309375</v>
      </c>
      <c r="P1395" s="21">
        <v>7266.065625</v>
      </c>
    </row>
    <row r="1396" ht="12.75" spans="1:16">
      <c r="A1396" s="7" t="s">
        <v>644</v>
      </c>
      <c r="B1396" s="12" t="s">
        <v>655</v>
      </c>
      <c r="C1396" s="13">
        <v>2.9</v>
      </c>
      <c r="D1396" s="13">
        <v>1.05</v>
      </c>
      <c r="F1396" s="14">
        <v>1</v>
      </c>
      <c r="H1396" s="15">
        <v>5784.426375</v>
      </c>
      <c r="I1396" s="20">
        <v>5902.19175</v>
      </c>
      <c r="J1396" s="15">
        <v>6087.251625</v>
      </c>
      <c r="K1396" s="20">
        <v>6255.487875</v>
      </c>
      <c r="L1396" s="15">
        <v>6440.54775</v>
      </c>
      <c r="M1396" s="20">
        <v>6625.607625</v>
      </c>
      <c r="N1396" s="15">
        <v>6810.6675</v>
      </c>
      <c r="O1396" s="20">
        <v>7130.316375</v>
      </c>
      <c r="P1396" s="21">
        <v>7651.84875</v>
      </c>
    </row>
    <row r="1397" ht="12.75" spans="1:16">
      <c r="A1397" s="7" t="s">
        <v>644</v>
      </c>
      <c r="B1397" s="12" t="s">
        <v>656</v>
      </c>
      <c r="C1397" s="13">
        <v>3.1</v>
      </c>
      <c r="D1397" s="13">
        <v>1.05</v>
      </c>
      <c r="F1397" s="14">
        <v>1</v>
      </c>
      <c r="H1397" s="15">
        <v>6089.71715625</v>
      </c>
      <c r="I1397" s="20">
        <v>6212.558625</v>
      </c>
      <c r="J1397" s="15">
        <v>6405.59521875</v>
      </c>
      <c r="K1397" s="20">
        <v>6581.08303125</v>
      </c>
      <c r="L1397" s="15">
        <v>6774.119625</v>
      </c>
      <c r="M1397" s="20">
        <v>6967.15621875</v>
      </c>
      <c r="N1397" s="15">
        <v>7160.1928125</v>
      </c>
      <c r="O1397" s="20">
        <v>7493.61965625</v>
      </c>
      <c r="P1397" s="21">
        <v>8037.631875</v>
      </c>
    </row>
    <row r="1398" ht="12.75" spans="1:16">
      <c r="A1398" s="68"/>
      <c r="B1398" s="12"/>
      <c r="C1398" s="13"/>
      <c r="D1398" s="13"/>
      <c r="F1398" s="14" t="s">
        <v>20</v>
      </c>
      <c r="H1398" s="15" t="s">
        <v>20</v>
      </c>
      <c r="I1398" s="20" t="s">
        <v>20</v>
      </c>
      <c r="J1398" s="15" t="s">
        <v>20</v>
      </c>
      <c r="K1398" s="20" t="s">
        <v>20</v>
      </c>
      <c r="L1398" s="15" t="s">
        <v>20</v>
      </c>
      <c r="M1398" s="20" t="s">
        <v>20</v>
      </c>
      <c r="N1398" s="15" t="s">
        <v>20</v>
      </c>
      <c r="O1398" s="20" t="s">
        <v>20</v>
      </c>
      <c r="P1398" s="21" t="s">
        <v>20</v>
      </c>
    </row>
    <row r="1399" ht="12.75" spans="1:16">
      <c r="A1399" s="7" t="s">
        <v>644</v>
      </c>
      <c r="B1399" s="12" t="s">
        <v>657</v>
      </c>
      <c r="C1399" s="13">
        <v>1.95</v>
      </c>
      <c r="D1399" s="13">
        <v>1.05</v>
      </c>
      <c r="F1399" s="14">
        <v>1</v>
      </c>
      <c r="H1399" s="15">
        <v>3788.723859375</v>
      </c>
      <c r="I1399" s="20">
        <v>3861.312</v>
      </c>
      <c r="J1399" s="15">
        <v>3975.379078125</v>
      </c>
      <c r="K1399" s="20">
        <v>4079.076421875</v>
      </c>
      <c r="L1399" s="15">
        <v>4193.1435</v>
      </c>
      <c r="M1399" s="20">
        <v>4307.210578125</v>
      </c>
      <c r="N1399" s="15">
        <v>4421.27765625</v>
      </c>
      <c r="O1399" s="20">
        <v>4618.302609375</v>
      </c>
      <c r="P1399" s="21">
        <v>4939.764375</v>
      </c>
    </row>
    <row r="1400" ht="12.75" spans="1:16">
      <c r="A1400" s="7" t="s">
        <v>644</v>
      </c>
      <c r="B1400" s="12" t="s">
        <v>658</v>
      </c>
      <c r="C1400" s="13">
        <v>2.15</v>
      </c>
      <c r="D1400" s="13">
        <v>1.05</v>
      </c>
      <c r="F1400" s="14">
        <v>1</v>
      </c>
      <c r="H1400" s="15">
        <v>4097.205328125</v>
      </c>
      <c r="I1400" s="20">
        <v>4172.839125</v>
      </c>
      <c r="J1400" s="15">
        <v>4291.692234375</v>
      </c>
      <c r="K1400" s="20">
        <v>4399.740515625</v>
      </c>
      <c r="L1400" s="15">
        <v>4518.593625</v>
      </c>
      <c r="M1400" s="20">
        <v>4637.446734375</v>
      </c>
      <c r="N1400" s="15">
        <v>4756.29984375</v>
      </c>
      <c r="O1400" s="20">
        <v>4961.591578125</v>
      </c>
      <c r="P1400" s="21">
        <v>5296.54125</v>
      </c>
    </row>
    <row r="1401" ht="12.75" spans="1:16">
      <c r="A1401" s="7" t="s">
        <v>644</v>
      </c>
      <c r="B1401" s="12" t="s">
        <v>659</v>
      </c>
      <c r="C1401" s="13">
        <v>2.35</v>
      </c>
      <c r="D1401" s="13">
        <v>1.05</v>
      </c>
      <c r="F1401" s="14">
        <v>1</v>
      </c>
      <c r="H1401" s="15">
        <v>4376.680546875</v>
      </c>
      <c r="I1401" s="20">
        <v>4455.36</v>
      </c>
      <c r="J1401" s="15">
        <v>4578.999140625</v>
      </c>
      <c r="K1401" s="20">
        <v>4691.398359375</v>
      </c>
      <c r="L1401" s="15">
        <v>4815.0375</v>
      </c>
      <c r="M1401" s="20">
        <v>4938.676640625</v>
      </c>
      <c r="N1401" s="15">
        <v>5062.31578125</v>
      </c>
      <c r="O1401" s="20">
        <v>5275.874296875</v>
      </c>
      <c r="P1401" s="21">
        <v>5624.311875</v>
      </c>
    </row>
    <row r="1402" ht="12.75" spans="1:16">
      <c r="A1402" s="7" t="s">
        <v>644</v>
      </c>
      <c r="B1402" s="12" t="s">
        <v>660</v>
      </c>
      <c r="C1402" s="13">
        <v>2.55</v>
      </c>
      <c r="D1402" s="13">
        <v>1.05</v>
      </c>
      <c r="F1402" s="14">
        <v>1</v>
      </c>
      <c r="H1402" s="15">
        <v>4685.162015625</v>
      </c>
      <c r="I1402" s="20">
        <v>4766.887125</v>
      </c>
      <c r="J1402" s="15">
        <v>4895.312296875</v>
      </c>
      <c r="K1402" s="20">
        <v>5012.062453125</v>
      </c>
      <c r="L1402" s="15">
        <v>5140.487625</v>
      </c>
      <c r="M1402" s="20">
        <v>5268.912796875</v>
      </c>
      <c r="N1402" s="15">
        <v>5397.33796875</v>
      </c>
      <c r="O1402" s="20">
        <v>5619.163265625</v>
      </c>
      <c r="P1402" s="21">
        <v>5981.08875</v>
      </c>
    </row>
    <row r="1403" ht="12.75" spans="1:16">
      <c r="A1403" s="7" t="s">
        <v>644</v>
      </c>
      <c r="B1403" s="12" t="s">
        <v>661</v>
      </c>
      <c r="C1403" s="13">
        <v>2.75</v>
      </c>
      <c r="D1403" s="13">
        <v>1.05</v>
      </c>
      <c r="F1403" s="14">
        <v>1</v>
      </c>
      <c r="H1403" s="15">
        <v>4961.736609375</v>
      </c>
      <c r="I1403" s="20">
        <v>5046.507375</v>
      </c>
      <c r="J1403" s="15">
        <v>5179.718578125</v>
      </c>
      <c r="K1403" s="20">
        <v>5300.819671875</v>
      </c>
      <c r="L1403" s="15">
        <v>5434.030875</v>
      </c>
      <c r="M1403" s="20">
        <v>5567.242078125</v>
      </c>
      <c r="N1403" s="15">
        <v>5700.45328125</v>
      </c>
      <c r="O1403" s="20">
        <v>5930.545359375</v>
      </c>
      <c r="P1403" s="21">
        <v>6305.95875</v>
      </c>
    </row>
    <row r="1404" ht="12.75" spans="1:16">
      <c r="A1404" s="7" t="s">
        <v>644</v>
      </c>
      <c r="B1404" s="12" t="s">
        <v>662</v>
      </c>
      <c r="C1404" s="13">
        <v>2.95</v>
      </c>
      <c r="D1404" s="13">
        <v>1.05</v>
      </c>
      <c r="F1404" s="14">
        <v>1</v>
      </c>
      <c r="H1404" s="15">
        <v>5241.211828125</v>
      </c>
      <c r="I1404" s="20">
        <v>5329.02825</v>
      </c>
      <c r="J1404" s="15">
        <v>5467.025484375</v>
      </c>
      <c r="K1404" s="20">
        <v>5592.477515625</v>
      </c>
      <c r="L1404" s="15">
        <v>5730.47475</v>
      </c>
      <c r="M1404" s="20">
        <v>5868.471984375</v>
      </c>
      <c r="N1404" s="15">
        <v>6006.46921875</v>
      </c>
      <c r="O1404" s="20">
        <v>6244.828078125</v>
      </c>
      <c r="P1404" s="21">
        <v>6633.729375</v>
      </c>
    </row>
    <row r="1405" ht="12.75" spans="1:16">
      <c r="A1405" s="47"/>
      <c r="B1405" s="12"/>
      <c r="C1405" s="13"/>
      <c r="D1405" s="13"/>
      <c r="F1405" s="14" t="s">
        <v>20</v>
      </c>
      <c r="H1405" s="15" t="s">
        <v>20</v>
      </c>
      <c r="I1405" s="20" t="s">
        <v>20</v>
      </c>
      <c r="J1405" s="15" t="s">
        <v>20</v>
      </c>
      <c r="K1405" s="20" t="s">
        <v>20</v>
      </c>
      <c r="L1405" s="15" t="s">
        <v>20</v>
      </c>
      <c r="M1405" s="20" t="s">
        <v>20</v>
      </c>
      <c r="N1405" s="15" t="s">
        <v>20</v>
      </c>
      <c r="O1405" s="20" t="s">
        <v>20</v>
      </c>
      <c r="P1405" s="21" t="s">
        <v>20</v>
      </c>
    </row>
    <row r="1406" ht="12.75" spans="1:16">
      <c r="A1406" s="7" t="s">
        <v>644</v>
      </c>
      <c r="B1406" s="12" t="s">
        <v>663</v>
      </c>
      <c r="C1406" s="13">
        <v>1.2</v>
      </c>
      <c r="D1406" s="13">
        <v>1.2</v>
      </c>
      <c r="F1406" s="14">
        <v>1</v>
      </c>
      <c r="H1406" s="15">
        <v>2646.312703125</v>
      </c>
      <c r="I1406" s="20">
        <v>2705.703</v>
      </c>
      <c r="J1406" s="15">
        <v>2799.030609375</v>
      </c>
      <c r="K1406" s="20">
        <v>2883.873890625</v>
      </c>
      <c r="L1406" s="15">
        <v>2977.2015</v>
      </c>
      <c r="M1406" s="20">
        <v>3070.529109375</v>
      </c>
      <c r="N1406" s="15">
        <v>3163.85671875</v>
      </c>
      <c r="O1406" s="20">
        <v>3325.058953125</v>
      </c>
      <c r="P1406" s="21">
        <v>3588.073125</v>
      </c>
    </row>
    <row r="1407" ht="12.75" spans="1:16">
      <c r="A1407" s="47"/>
      <c r="B1407" s="12"/>
      <c r="C1407" s="13"/>
      <c r="D1407" s="13"/>
      <c r="F1407" s="14" t="s">
        <v>20</v>
      </c>
      <c r="H1407" s="15" t="s">
        <v>20</v>
      </c>
      <c r="I1407" s="20" t="s">
        <v>20</v>
      </c>
      <c r="J1407" s="15" t="s">
        <v>20</v>
      </c>
      <c r="K1407" s="20" t="s">
        <v>20</v>
      </c>
      <c r="L1407" s="15" t="s">
        <v>20</v>
      </c>
      <c r="M1407" s="20" t="s">
        <v>20</v>
      </c>
      <c r="N1407" s="15" t="s">
        <v>20</v>
      </c>
      <c r="O1407" s="20" t="s">
        <v>20</v>
      </c>
      <c r="P1407" s="21" t="s">
        <v>20</v>
      </c>
    </row>
    <row r="1408" ht="12.75" spans="1:16">
      <c r="A1408" s="7" t="s">
        <v>644</v>
      </c>
      <c r="B1408" s="12" t="s">
        <v>110</v>
      </c>
      <c r="C1408" s="13">
        <v>1.15</v>
      </c>
      <c r="D1408" s="13">
        <v>1.45</v>
      </c>
      <c r="F1408" s="14">
        <v>1</v>
      </c>
      <c r="H1408" s="15">
        <v>3038.25965625</v>
      </c>
      <c r="I1408" s="20">
        <v>3100.188</v>
      </c>
      <c r="J1408" s="15">
        <v>3197.50396875</v>
      </c>
      <c r="K1408" s="20">
        <v>3285.97303125</v>
      </c>
      <c r="L1408" s="15">
        <v>3383.289</v>
      </c>
      <c r="M1408" s="20">
        <v>3480.60496875</v>
      </c>
      <c r="N1408" s="15">
        <v>3577.9209375</v>
      </c>
      <c r="O1408" s="20">
        <v>3746.01215625</v>
      </c>
      <c r="P1408" s="21">
        <v>4020.26625</v>
      </c>
    </row>
    <row r="1409" ht="12.75" spans="1:16">
      <c r="A1409" s="7" t="s">
        <v>644</v>
      </c>
      <c r="B1409" s="12" t="s">
        <v>111</v>
      </c>
      <c r="C1409" s="13">
        <v>1.25</v>
      </c>
      <c r="D1409" s="13">
        <v>1.45</v>
      </c>
      <c r="F1409" s="14">
        <v>1</v>
      </c>
      <c r="H1409" s="15">
        <v>3241.01334375</v>
      </c>
      <c r="I1409" s="20">
        <v>3304.972125</v>
      </c>
      <c r="J1409" s="15">
        <v>3405.47878125</v>
      </c>
      <c r="K1409" s="20">
        <v>3496.84846875</v>
      </c>
      <c r="L1409" s="15">
        <v>3597.355125</v>
      </c>
      <c r="M1409" s="20">
        <v>3697.86178125</v>
      </c>
      <c r="N1409" s="15">
        <v>3798.3684375</v>
      </c>
      <c r="O1409" s="20">
        <v>3971.97084375</v>
      </c>
      <c r="P1409" s="21">
        <v>4255.216875</v>
      </c>
    </row>
    <row r="1410" ht="12.75" spans="1:16">
      <c r="A1410" s="7" t="s">
        <v>644</v>
      </c>
      <c r="B1410" s="12" t="s">
        <v>112</v>
      </c>
      <c r="C1410" s="13">
        <v>1.35</v>
      </c>
      <c r="D1410" s="13">
        <v>1.45</v>
      </c>
      <c r="F1410" s="14">
        <v>1</v>
      </c>
      <c r="H1410" s="15">
        <v>3443.76703125</v>
      </c>
      <c r="I1410" s="20">
        <v>3509.75625</v>
      </c>
      <c r="J1410" s="15">
        <v>3613.45359375</v>
      </c>
      <c r="K1410" s="20">
        <v>3707.72390625</v>
      </c>
      <c r="L1410" s="15">
        <v>3811.42125</v>
      </c>
      <c r="M1410" s="20">
        <v>3915.11859375</v>
      </c>
      <c r="N1410" s="15">
        <v>4018.8159375</v>
      </c>
      <c r="O1410" s="20">
        <v>4197.92953125</v>
      </c>
      <c r="P1410" s="21">
        <v>4490.1675</v>
      </c>
    </row>
    <row r="1411" ht="12.75" spans="1:16">
      <c r="A1411" s="47"/>
      <c r="B1411" s="12"/>
      <c r="C1411" s="13"/>
      <c r="D1411" s="13"/>
      <c r="F1411" s="14" t="s">
        <v>20</v>
      </c>
      <c r="H1411" s="15" t="s">
        <v>20</v>
      </c>
      <c r="I1411" s="20" t="s">
        <v>20</v>
      </c>
      <c r="J1411" s="15" t="s">
        <v>20</v>
      </c>
      <c r="K1411" s="20" t="s">
        <v>20</v>
      </c>
      <c r="L1411" s="15" t="s">
        <v>20</v>
      </c>
      <c r="M1411" s="20" t="s">
        <v>20</v>
      </c>
      <c r="N1411" s="15" t="s">
        <v>20</v>
      </c>
      <c r="O1411" s="20" t="s">
        <v>20</v>
      </c>
      <c r="P1411" s="21" t="s">
        <v>20</v>
      </c>
    </row>
    <row r="1412" ht="12.75" spans="1:16">
      <c r="A1412" s="7" t="s">
        <v>644</v>
      </c>
      <c r="B1412" s="51" t="s">
        <v>664</v>
      </c>
      <c r="C1412" s="13">
        <v>0.95</v>
      </c>
      <c r="D1412" s="13">
        <v>0.95</v>
      </c>
      <c r="F1412" s="14">
        <v>0.47</v>
      </c>
      <c r="H1412" s="15">
        <v>1712.746546875</v>
      </c>
      <c r="I1412" s="20">
        <v>1738.634625</v>
      </c>
      <c r="J1412" s="15">
        <v>1779.315890625</v>
      </c>
      <c r="K1412" s="20">
        <v>1816.298859375</v>
      </c>
      <c r="L1412" s="15">
        <v>1856.980125</v>
      </c>
      <c r="M1412" s="20">
        <v>1897.661390625</v>
      </c>
      <c r="N1412" s="15">
        <v>1938.34265625</v>
      </c>
      <c r="O1412" s="20">
        <v>2008.610296875</v>
      </c>
      <c r="P1412" s="21">
        <v>2123.2575</v>
      </c>
    </row>
    <row r="1413" ht="12.75" spans="1:16">
      <c r="A1413" s="7" t="s">
        <v>644</v>
      </c>
      <c r="B1413" s="51" t="s">
        <v>665</v>
      </c>
      <c r="C1413" s="13">
        <v>1.05</v>
      </c>
      <c r="D1413" s="13">
        <v>0.95</v>
      </c>
      <c r="F1413" s="14">
        <v>0.47</v>
      </c>
      <c r="H1413" s="15">
        <v>1849.7285625</v>
      </c>
      <c r="I1413" s="20">
        <v>1876.12425</v>
      </c>
      <c r="J1413" s="15">
        <v>1917.6031875</v>
      </c>
      <c r="K1413" s="20">
        <v>1955.3113125</v>
      </c>
      <c r="L1413" s="15">
        <v>1996.79025</v>
      </c>
      <c r="M1413" s="20">
        <v>2038.2691875</v>
      </c>
      <c r="N1413" s="15">
        <v>2079.748125</v>
      </c>
      <c r="O1413" s="20">
        <v>2151.3935625</v>
      </c>
      <c r="P1413" s="21">
        <v>2268.28875</v>
      </c>
    </row>
    <row r="1414" ht="12.75" spans="1:16">
      <c r="A1414" s="7" t="s">
        <v>644</v>
      </c>
      <c r="B1414" s="51" t="s">
        <v>666</v>
      </c>
      <c r="C1414" s="13">
        <v>1.15</v>
      </c>
      <c r="D1414" s="13">
        <v>0.95</v>
      </c>
      <c r="F1414" s="14">
        <v>0.47</v>
      </c>
      <c r="H1414" s="15">
        <v>2064.80990625</v>
      </c>
      <c r="I1414" s="20">
        <v>2098.312125</v>
      </c>
      <c r="J1414" s="15">
        <v>2150.95846875</v>
      </c>
      <c r="K1414" s="20">
        <v>2198.81878125</v>
      </c>
      <c r="L1414" s="15">
        <v>2251.465125</v>
      </c>
      <c r="M1414" s="20">
        <v>2304.11146875</v>
      </c>
      <c r="N1414" s="15">
        <v>2356.7578125</v>
      </c>
      <c r="O1414" s="20">
        <v>2447.69240625</v>
      </c>
      <c r="P1414" s="21">
        <v>2596.059375</v>
      </c>
    </row>
    <row r="1415" ht="12.75" spans="1:16">
      <c r="A1415" s="47"/>
      <c r="B1415" s="12"/>
      <c r="C1415" s="13"/>
      <c r="D1415" s="13"/>
      <c r="F1415" s="14" t="s">
        <v>20</v>
      </c>
      <c r="H1415" s="15" t="s">
        <v>20</v>
      </c>
      <c r="I1415" s="20" t="s">
        <v>20</v>
      </c>
      <c r="J1415" s="15" t="s">
        <v>20</v>
      </c>
      <c r="K1415" s="20" t="s">
        <v>20</v>
      </c>
      <c r="L1415" s="15" t="s">
        <v>20</v>
      </c>
      <c r="M1415" s="20" t="s">
        <v>20</v>
      </c>
      <c r="N1415" s="15" t="s">
        <v>20</v>
      </c>
      <c r="O1415" s="20" t="s">
        <v>20</v>
      </c>
      <c r="P1415" s="21" t="s">
        <v>20</v>
      </c>
    </row>
    <row r="1416" ht="12.75" spans="1:16">
      <c r="A1416" s="7" t="s">
        <v>667</v>
      </c>
      <c r="B1416" s="8" t="s">
        <v>1</v>
      </c>
      <c r="C1416" s="9" t="s">
        <v>2</v>
      </c>
      <c r="D1416" s="9" t="s">
        <v>3</v>
      </c>
      <c r="F1416" s="10" t="s">
        <v>4</v>
      </c>
      <c r="H1416" s="11" t="s">
        <v>5</v>
      </c>
      <c r="I1416" s="11" t="s">
        <v>6</v>
      </c>
      <c r="J1416" s="11" t="s">
        <v>7</v>
      </c>
      <c r="K1416" s="11" t="s">
        <v>8</v>
      </c>
      <c r="L1416" s="11" t="s">
        <v>9</v>
      </c>
      <c r="M1416" s="11" t="s">
        <v>10</v>
      </c>
      <c r="N1416" s="11" t="s">
        <v>11</v>
      </c>
      <c r="O1416" s="11" t="s">
        <v>12</v>
      </c>
      <c r="P1416" s="19" t="s">
        <v>13</v>
      </c>
    </row>
    <row r="1417" ht="12.75" spans="1:16">
      <c r="A1417" s="7" t="s">
        <v>667</v>
      </c>
      <c r="B1417" s="12" t="s">
        <v>668</v>
      </c>
      <c r="C1417" s="13">
        <v>1</v>
      </c>
      <c r="D1417" s="13">
        <v>0.95</v>
      </c>
      <c r="F1417" s="14">
        <v>0.85</v>
      </c>
      <c r="H1417" s="15">
        <v>1351.4190375</v>
      </c>
      <c r="I1417" s="20">
        <v>1410.48915</v>
      </c>
      <c r="J1417" s="15">
        <v>1503.3136125</v>
      </c>
      <c r="K1417" s="20">
        <v>1587.6994875</v>
      </c>
      <c r="L1417" s="15">
        <v>1680.52395</v>
      </c>
      <c r="M1417" s="20">
        <v>1773.3484125</v>
      </c>
      <c r="N1417" s="15">
        <v>1866.172875</v>
      </c>
      <c r="O1417" s="20">
        <v>2026.5060375</v>
      </c>
      <c r="P1417" s="21">
        <v>2288.10225</v>
      </c>
    </row>
    <row r="1418" ht="12.75" spans="1:16">
      <c r="A1418" s="7" t="s">
        <v>667</v>
      </c>
      <c r="B1418" s="12" t="s">
        <v>669</v>
      </c>
      <c r="C1418" s="13">
        <v>1.1</v>
      </c>
      <c r="D1418" s="13">
        <v>0.95</v>
      </c>
      <c r="F1418" s="14">
        <v>0.85</v>
      </c>
      <c r="H1418" s="15">
        <v>1416.02265</v>
      </c>
      <c r="I1418" s="20">
        <v>1477.99785</v>
      </c>
      <c r="J1418" s="15">
        <v>1575.38745</v>
      </c>
      <c r="K1418" s="20">
        <v>1663.92345</v>
      </c>
      <c r="L1418" s="15">
        <v>1761.31305</v>
      </c>
      <c r="M1418" s="20">
        <v>1858.70265</v>
      </c>
      <c r="N1418" s="15">
        <v>1956.09225</v>
      </c>
      <c r="O1418" s="20">
        <v>2124.31065</v>
      </c>
      <c r="P1418" s="21">
        <v>2398.77225</v>
      </c>
    </row>
    <row r="1419" ht="12.75" spans="1:16">
      <c r="A1419" s="7" t="s">
        <v>667</v>
      </c>
      <c r="B1419" s="12" t="s">
        <v>40</v>
      </c>
      <c r="C1419" s="13">
        <v>1.2</v>
      </c>
      <c r="D1419" s="13">
        <v>0.95</v>
      </c>
      <c r="F1419" s="14">
        <v>0.85</v>
      </c>
      <c r="H1419" s="15">
        <v>1477.8595125</v>
      </c>
      <c r="I1419" s="20">
        <v>1542.7398</v>
      </c>
      <c r="J1419" s="15">
        <v>1644.6945375</v>
      </c>
      <c r="K1419" s="20">
        <v>1737.3806625</v>
      </c>
      <c r="L1419" s="15">
        <v>1839.3354</v>
      </c>
      <c r="M1419" s="20">
        <v>1941.2901375</v>
      </c>
      <c r="N1419" s="15">
        <v>2043.244875</v>
      </c>
      <c r="O1419" s="20">
        <v>2219.3485125</v>
      </c>
      <c r="P1419" s="21">
        <v>2506.6755</v>
      </c>
    </row>
    <row r="1420" ht="12.75" spans="1:16">
      <c r="A1420" s="7" t="s">
        <v>667</v>
      </c>
      <c r="B1420" s="12" t="s">
        <v>41</v>
      </c>
      <c r="C1420" s="13">
        <v>1.3</v>
      </c>
      <c r="D1420" s="13">
        <v>0.95</v>
      </c>
      <c r="F1420" s="14">
        <v>0.85</v>
      </c>
      <c r="H1420" s="15">
        <v>1542.463125</v>
      </c>
      <c r="I1420" s="20">
        <v>1610.2485</v>
      </c>
      <c r="J1420" s="15">
        <v>1716.768375</v>
      </c>
      <c r="K1420" s="20">
        <v>1813.604625</v>
      </c>
      <c r="L1420" s="15">
        <v>1920.1245</v>
      </c>
      <c r="M1420" s="20">
        <v>2026.644375</v>
      </c>
      <c r="N1420" s="15">
        <v>2133.16425</v>
      </c>
      <c r="O1420" s="20">
        <v>2317.153125</v>
      </c>
      <c r="P1420" s="21">
        <v>2617.3455</v>
      </c>
    </row>
    <row r="1421" ht="12.75" spans="1:16">
      <c r="A1421" s="58"/>
      <c r="B1421" s="12"/>
      <c r="C1421" s="13"/>
      <c r="D1421" s="13"/>
      <c r="F1421" s="14" t="s">
        <v>20</v>
      </c>
      <c r="H1421" s="15" t="s">
        <v>20</v>
      </c>
      <c r="I1421" s="20" t="s">
        <v>20</v>
      </c>
      <c r="J1421" s="15" t="s">
        <v>20</v>
      </c>
      <c r="K1421" s="20" t="s">
        <v>20</v>
      </c>
      <c r="L1421" s="15" t="s">
        <v>20</v>
      </c>
      <c r="M1421" s="20" t="s">
        <v>20</v>
      </c>
      <c r="N1421" s="15" t="s">
        <v>20</v>
      </c>
      <c r="O1421" s="20" t="s">
        <v>20</v>
      </c>
      <c r="P1421" s="21" t="s">
        <v>20</v>
      </c>
    </row>
    <row r="1422" ht="12.75" spans="1:16">
      <c r="A1422" s="7" t="s">
        <v>667</v>
      </c>
      <c r="B1422" s="12" t="s">
        <v>670</v>
      </c>
      <c r="C1422" s="13">
        <v>1</v>
      </c>
      <c r="D1422" s="13">
        <v>0.95</v>
      </c>
      <c r="F1422" s="14">
        <v>0.85</v>
      </c>
      <c r="H1422" s="15">
        <v>1163.418375</v>
      </c>
      <c r="I1422" s="20">
        <v>1211.8365</v>
      </c>
      <c r="J1422" s="15">
        <v>1287.922125</v>
      </c>
      <c r="K1422" s="20">
        <v>1357.090875</v>
      </c>
      <c r="L1422" s="15">
        <v>1433.1765</v>
      </c>
      <c r="M1422" s="20">
        <v>1509.262125</v>
      </c>
      <c r="N1422" s="15">
        <v>1585.34775</v>
      </c>
      <c r="O1422" s="20">
        <v>1716.768375</v>
      </c>
      <c r="P1422" s="21">
        <v>1931.1915</v>
      </c>
    </row>
    <row r="1423" ht="12.75" spans="1:16">
      <c r="A1423" s="7" t="s">
        <v>667</v>
      </c>
      <c r="B1423" s="12" t="s">
        <v>671</v>
      </c>
      <c r="C1423" s="13">
        <v>1.1</v>
      </c>
      <c r="D1423" s="13">
        <v>0.95</v>
      </c>
      <c r="F1423" s="14">
        <v>0.85</v>
      </c>
      <c r="H1423" s="15">
        <v>1228.0219875</v>
      </c>
      <c r="I1423" s="20">
        <v>1279.3452</v>
      </c>
      <c r="J1423" s="15">
        <v>1359.9959625</v>
      </c>
      <c r="K1423" s="20">
        <v>1433.3148375</v>
      </c>
      <c r="L1423" s="15">
        <v>1513.9656</v>
      </c>
      <c r="M1423" s="20">
        <v>1594.6163625</v>
      </c>
      <c r="N1423" s="15">
        <v>1675.267125</v>
      </c>
      <c r="O1423" s="20">
        <v>1814.5729875</v>
      </c>
      <c r="P1423" s="21">
        <v>2041.8615</v>
      </c>
    </row>
    <row r="1424" ht="12.75" spans="1:16">
      <c r="A1424" s="7" t="s">
        <v>667</v>
      </c>
      <c r="B1424" s="12" t="s">
        <v>672</v>
      </c>
      <c r="C1424" s="13">
        <v>1.2</v>
      </c>
      <c r="D1424" s="13">
        <v>0.95</v>
      </c>
      <c r="F1424" s="14">
        <v>0.85</v>
      </c>
      <c r="H1424" s="15">
        <v>1292.6256</v>
      </c>
      <c r="I1424" s="20">
        <v>1346.8539</v>
      </c>
      <c r="J1424" s="15">
        <v>1432.0698</v>
      </c>
      <c r="K1424" s="20">
        <v>1509.5388</v>
      </c>
      <c r="L1424" s="15">
        <v>1594.7547</v>
      </c>
      <c r="M1424" s="20">
        <v>1679.9706</v>
      </c>
      <c r="N1424" s="15">
        <v>1765.1865</v>
      </c>
      <c r="O1424" s="20">
        <v>1912.3776</v>
      </c>
      <c r="P1424" s="21">
        <v>2152.5315</v>
      </c>
    </row>
    <row r="1425" ht="12.75" spans="1:16">
      <c r="A1425" s="7" t="s">
        <v>667</v>
      </c>
      <c r="B1425" s="12" t="s">
        <v>673</v>
      </c>
      <c r="C1425" s="13">
        <v>1.3</v>
      </c>
      <c r="D1425" s="13">
        <v>0.95</v>
      </c>
      <c r="F1425" s="14">
        <v>0.85</v>
      </c>
      <c r="H1425" s="15">
        <v>1354.4624625</v>
      </c>
      <c r="I1425" s="20">
        <v>1411.59585</v>
      </c>
      <c r="J1425" s="15">
        <v>1501.3768875</v>
      </c>
      <c r="K1425" s="20">
        <v>1582.9960125</v>
      </c>
      <c r="L1425" s="15">
        <v>1672.77705</v>
      </c>
      <c r="M1425" s="20">
        <v>1762.5580875</v>
      </c>
      <c r="N1425" s="15">
        <v>1852.339125</v>
      </c>
      <c r="O1425" s="20">
        <v>2007.4154625</v>
      </c>
      <c r="P1425" s="21">
        <v>2260.43475</v>
      </c>
    </row>
    <row r="1426" ht="12.75" spans="1:16">
      <c r="A1426" s="7" t="s">
        <v>667</v>
      </c>
      <c r="B1426" s="12" t="s">
        <v>674</v>
      </c>
      <c r="C1426" s="13">
        <v>1.7</v>
      </c>
      <c r="D1426" s="13">
        <v>0.95</v>
      </c>
      <c r="F1426" s="14">
        <v>0.85</v>
      </c>
      <c r="H1426" s="15">
        <v>1735.582275</v>
      </c>
      <c r="I1426" s="20">
        <v>1807.2411</v>
      </c>
      <c r="J1426" s="15">
        <v>1919.847825</v>
      </c>
      <c r="K1426" s="20">
        <v>2022.217575</v>
      </c>
      <c r="L1426" s="15">
        <v>2134.8243</v>
      </c>
      <c r="M1426" s="20">
        <v>2247.431025</v>
      </c>
      <c r="N1426" s="15">
        <v>2360.03775</v>
      </c>
      <c r="O1426" s="20">
        <v>2554.540275</v>
      </c>
      <c r="P1426" s="21">
        <v>2871.8865</v>
      </c>
    </row>
    <row r="1427" ht="12.75" spans="1:16">
      <c r="A1427" s="7" t="s">
        <v>667</v>
      </c>
      <c r="B1427" s="12" t="s">
        <v>675</v>
      </c>
      <c r="C1427" s="13">
        <v>1.9</v>
      </c>
      <c r="D1427" s="13">
        <v>0.95</v>
      </c>
      <c r="F1427" s="14">
        <v>0.85</v>
      </c>
      <c r="H1427" s="15">
        <v>1862.02275</v>
      </c>
      <c r="I1427" s="20">
        <v>1939.49175</v>
      </c>
      <c r="J1427" s="15">
        <v>2061.22875</v>
      </c>
      <c r="K1427" s="20">
        <v>2171.89875</v>
      </c>
      <c r="L1427" s="15">
        <v>2293.63575</v>
      </c>
      <c r="M1427" s="20">
        <v>2415.37275</v>
      </c>
      <c r="N1427" s="15">
        <v>2537.10975</v>
      </c>
      <c r="O1427" s="20">
        <v>2747.38275</v>
      </c>
      <c r="P1427" s="21">
        <v>3090.45975</v>
      </c>
    </row>
    <row r="1428" ht="12.75" spans="1:16">
      <c r="A1428" s="7" t="s">
        <v>667</v>
      </c>
      <c r="B1428" s="12" t="s">
        <v>676</v>
      </c>
      <c r="C1428" s="13">
        <v>2.1</v>
      </c>
      <c r="D1428" s="13">
        <v>0.95</v>
      </c>
      <c r="F1428" s="14">
        <v>0.85</v>
      </c>
      <c r="H1428" s="15">
        <v>1988.463225</v>
      </c>
      <c r="I1428" s="20">
        <v>2071.7424</v>
      </c>
      <c r="J1428" s="15">
        <v>2202.609675</v>
      </c>
      <c r="K1428" s="20">
        <v>2321.579925</v>
      </c>
      <c r="L1428" s="15">
        <v>2452.4472</v>
      </c>
      <c r="M1428" s="20">
        <v>2583.314475</v>
      </c>
      <c r="N1428" s="15">
        <v>2714.18175</v>
      </c>
      <c r="O1428" s="20">
        <v>2940.225225</v>
      </c>
      <c r="P1428" s="21">
        <v>3309.033</v>
      </c>
    </row>
    <row r="1429" ht="12.75" spans="1:16">
      <c r="A1429" s="87"/>
      <c r="B1429" s="12"/>
      <c r="C1429" s="13"/>
      <c r="D1429" s="13"/>
      <c r="F1429" s="14" t="s">
        <v>20</v>
      </c>
      <c r="H1429" s="15" t="s">
        <v>20</v>
      </c>
      <c r="I1429" s="20" t="s">
        <v>20</v>
      </c>
      <c r="J1429" s="15" t="s">
        <v>20</v>
      </c>
      <c r="K1429" s="20" t="s">
        <v>20</v>
      </c>
      <c r="L1429" s="15" t="s">
        <v>20</v>
      </c>
      <c r="M1429" s="20" t="s">
        <v>20</v>
      </c>
      <c r="N1429" s="15" t="s">
        <v>20</v>
      </c>
      <c r="O1429" s="20" t="s">
        <v>20</v>
      </c>
      <c r="P1429" s="21" t="s">
        <v>20</v>
      </c>
    </row>
    <row r="1430" ht="12.75" spans="1:16">
      <c r="A1430" s="7" t="s">
        <v>667</v>
      </c>
      <c r="B1430" s="12" t="s">
        <v>677</v>
      </c>
      <c r="C1430" s="13">
        <v>1.7</v>
      </c>
      <c r="D1430" s="13">
        <v>0.95</v>
      </c>
      <c r="F1430" s="14">
        <v>0.85</v>
      </c>
      <c r="H1430" s="15">
        <v>2015.85405</v>
      </c>
      <c r="I1430" s="20">
        <v>2101.06995</v>
      </c>
      <c r="J1430" s="15">
        <v>2234.98065</v>
      </c>
      <c r="K1430" s="20">
        <v>2356.71765</v>
      </c>
      <c r="L1430" s="15">
        <v>2490.62835</v>
      </c>
      <c r="M1430" s="20">
        <v>2624.53905</v>
      </c>
      <c r="N1430" s="15">
        <v>2758.44975</v>
      </c>
      <c r="O1430" s="20">
        <v>2989.75005</v>
      </c>
      <c r="P1430" s="21">
        <v>3367.13475</v>
      </c>
    </row>
    <row r="1431" ht="12.75" spans="1:16">
      <c r="A1431" s="7" t="s">
        <v>667</v>
      </c>
      <c r="B1431" s="12" t="s">
        <v>678</v>
      </c>
      <c r="C1431" s="13">
        <v>1.9</v>
      </c>
      <c r="D1431" s="13">
        <v>0.95</v>
      </c>
      <c r="F1431" s="14">
        <v>0.85</v>
      </c>
      <c r="H1431" s="15">
        <v>2154.6065625</v>
      </c>
      <c r="I1431" s="20">
        <v>2246.601</v>
      </c>
      <c r="J1431" s="15">
        <v>2391.1636875</v>
      </c>
      <c r="K1431" s="20">
        <v>2522.5843125</v>
      </c>
      <c r="L1431" s="15">
        <v>2667.147</v>
      </c>
      <c r="M1431" s="20">
        <v>2811.7096875</v>
      </c>
      <c r="N1431" s="15">
        <v>2956.272375</v>
      </c>
      <c r="O1431" s="20">
        <v>3205.9715625</v>
      </c>
      <c r="P1431" s="21">
        <v>3613.3755</v>
      </c>
    </row>
    <row r="1432" ht="12.75" spans="1:16">
      <c r="A1432" s="7" t="s">
        <v>667</v>
      </c>
      <c r="B1432" s="12" t="s">
        <v>679</v>
      </c>
      <c r="C1432" s="13">
        <v>2.1</v>
      </c>
      <c r="D1432" s="13">
        <v>0.95</v>
      </c>
      <c r="F1432" s="14">
        <v>0.85</v>
      </c>
      <c r="H1432" s="15">
        <v>2293.359075</v>
      </c>
      <c r="I1432" s="20">
        <v>2392.13205</v>
      </c>
      <c r="J1432" s="15">
        <v>2547.346725</v>
      </c>
      <c r="K1432" s="20">
        <v>2688.450975</v>
      </c>
      <c r="L1432" s="15">
        <v>2843.66565</v>
      </c>
      <c r="M1432" s="20">
        <v>2998.880325</v>
      </c>
      <c r="N1432" s="15">
        <v>3154.095</v>
      </c>
      <c r="O1432" s="20">
        <v>3422.193075</v>
      </c>
      <c r="P1432" s="21">
        <v>3859.61625</v>
      </c>
    </row>
    <row r="1433" ht="12.75" spans="1:16">
      <c r="A1433" s="7" t="s">
        <v>667</v>
      </c>
      <c r="B1433" s="12" t="s">
        <v>680</v>
      </c>
      <c r="C1433" s="13">
        <v>2.3</v>
      </c>
      <c r="D1433" s="13">
        <v>0.95</v>
      </c>
      <c r="F1433" s="14">
        <v>0.85</v>
      </c>
      <c r="H1433" s="15">
        <v>2432.1115875</v>
      </c>
      <c r="I1433" s="20">
        <v>2537.6631</v>
      </c>
      <c r="J1433" s="15">
        <v>2703.5297625</v>
      </c>
      <c r="K1433" s="20">
        <v>2854.3176375</v>
      </c>
      <c r="L1433" s="15">
        <v>3020.1843</v>
      </c>
      <c r="M1433" s="20">
        <v>3186.0509625</v>
      </c>
      <c r="N1433" s="15">
        <v>3351.917625</v>
      </c>
      <c r="O1433" s="20">
        <v>3638.4145875</v>
      </c>
      <c r="P1433" s="21">
        <v>4105.857</v>
      </c>
    </row>
    <row r="1434" ht="12.75" spans="1:16">
      <c r="A1434" s="87"/>
      <c r="B1434" s="12"/>
      <c r="C1434" s="13"/>
      <c r="D1434" s="13"/>
      <c r="F1434" s="14" t="s">
        <v>20</v>
      </c>
      <c r="H1434" s="15" t="s">
        <v>20</v>
      </c>
      <c r="I1434" s="20" t="s">
        <v>20</v>
      </c>
      <c r="J1434" s="15" t="s">
        <v>20</v>
      </c>
      <c r="K1434" s="20" t="s">
        <v>20</v>
      </c>
      <c r="L1434" s="15" t="s">
        <v>20</v>
      </c>
      <c r="M1434" s="20" t="s">
        <v>20</v>
      </c>
      <c r="N1434" s="15" t="s">
        <v>20</v>
      </c>
      <c r="O1434" s="20" t="s">
        <v>20</v>
      </c>
      <c r="P1434" s="21" t="s">
        <v>20</v>
      </c>
    </row>
    <row r="1435" ht="12.75" spans="1:16">
      <c r="A1435" s="7" t="s">
        <v>667</v>
      </c>
      <c r="B1435" s="12" t="s">
        <v>160</v>
      </c>
      <c r="C1435" s="13">
        <v>0.95</v>
      </c>
      <c r="D1435" s="13">
        <v>0.95</v>
      </c>
      <c r="F1435" s="14">
        <v>0.85</v>
      </c>
      <c r="H1435" s="15">
        <v>1218.01483125</v>
      </c>
      <c r="I1435" s="20">
        <v>1276.1322</v>
      </c>
      <c r="J1435" s="15">
        <v>1367.45949375</v>
      </c>
      <c r="K1435" s="20">
        <v>1450.48430625</v>
      </c>
      <c r="L1435" s="15">
        <v>1541.8116</v>
      </c>
      <c r="M1435" s="20">
        <v>1633.13889375</v>
      </c>
      <c r="N1435" s="15">
        <v>1724.4661875</v>
      </c>
      <c r="O1435" s="20">
        <v>1882.21333125</v>
      </c>
      <c r="P1435" s="21">
        <v>2139.59025</v>
      </c>
    </row>
    <row r="1436" ht="12.75" spans="1:16">
      <c r="A1436" s="87"/>
      <c r="B1436" s="12"/>
      <c r="C1436" s="13"/>
      <c r="D1436" s="13"/>
      <c r="F1436" s="14" t="s">
        <v>20</v>
      </c>
      <c r="H1436" s="15" t="s">
        <v>20</v>
      </c>
      <c r="I1436" s="20" t="s">
        <v>20</v>
      </c>
      <c r="J1436" s="15" t="s">
        <v>20</v>
      </c>
      <c r="K1436" s="20" t="s">
        <v>20</v>
      </c>
      <c r="L1436" s="15" t="s">
        <v>20</v>
      </c>
      <c r="M1436" s="20" t="s">
        <v>20</v>
      </c>
      <c r="N1436" s="15" t="s">
        <v>20</v>
      </c>
      <c r="O1436" s="20" t="s">
        <v>20</v>
      </c>
      <c r="P1436" s="21" t="s">
        <v>20</v>
      </c>
    </row>
    <row r="1437" ht="12.75" spans="1:16">
      <c r="A1437" s="7" t="s">
        <v>667</v>
      </c>
      <c r="B1437" s="12" t="s">
        <v>173</v>
      </c>
      <c r="C1437" s="13">
        <v>0.3</v>
      </c>
      <c r="D1437" s="13">
        <v>0.95</v>
      </c>
      <c r="F1437" s="14">
        <v>0.85</v>
      </c>
      <c r="H1437" s="15">
        <v>402.1471125</v>
      </c>
      <c r="I1437" s="20">
        <v>424.41945</v>
      </c>
      <c r="J1437" s="15">
        <v>459.4188375</v>
      </c>
      <c r="K1437" s="20">
        <v>491.2364625</v>
      </c>
      <c r="L1437" s="15">
        <v>526.23585</v>
      </c>
      <c r="M1437" s="20">
        <v>561.2352375</v>
      </c>
      <c r="N1437" s="15">
        <v>596.234625</v>
      </c>
      <c r="O1437" s="20">
        <v>656.6881125</v>
      </c>
      <c r="P1437" s="21">
        <v>755.32275</v>
      </c>
    </row>
    <row r="1438" ht="12.75" spans="1:16">
      <c r="A1438" s="87"/>
      <c r="B1438" s="12"/>
      <c r="C1438" s="13"/>
      <c r="D1438" s="13"/>
      <c r="F1438" s="14" t="s">
        <v>20</v>
      </c>
      <c r="H1438" s="15" t="s">
        <v>20</v>
      </c>
      <c r="I1438" s="20" t="s">
        <v>20</v>
      </c>
      <c r="J1438" s="15" t="s">
        <v>20</v>
      </c>
      <c r="K1438" s="20" t="s">
        <v>20</v>
      </c>
      <c r="L1438" s="15" t="s">
        <v>20</v>
      </c>
      <c r="M1438" s="20" t="s">
        <v>20</v>
      </c>
      <c r="N1438" s="15" t="s">
        <v>20</v>
      </c>
      <c r="O1438" s="20" t="s">
        <v>20</v>
      </c>
      <c r="P1438" s="21" t="s">
        <v>20</v>
      </c>
    </row>
    <row r="1439" ht="12.75" spans="1:16">
      <c r="A1439" s="7" t="s">
        <v>681</v>
      </c>
      <c r="B1439" s="8" t="s">
        <v>1</v>
      </c>
      <c r="C1439" s="9" t="s">
        <v>2</v>
      </c>
      <c r="D1439" s="9" t="s">
        <v>3</v>
      </c>
      <c r="F1439" s="10" t="s">
        <v>4</v>
      </c>
      <c r="H1439" s="11" t="s">
        <v>5</v>
      </c>
      <c r="I1439" s="11" t="s">
        <v>6</v>
      </c>
      <c r="J1439" s="11" t="s">
        <v>7</v>
      </c>
      <c r="K1439" s="11" t="s">
        <v>8</v>
      </c>
      <c r="L1439" s="11" t="s">
        <v>9</v>
      </c>
      <c r="M1439" s="11" t="s">
        <v>10</v>
      </c>
      <c r="N1439" s="11" t="s">
        <v>11</v>
      </c>
      <c r="O1439" s="11" t="s">
        <v>12</v>
      </c>
      <c r="P1439" s="19" t="s">
        <v>13</v>
      </c>
    </row>
    <row r="1440" ht="12.75" spans="1:16">
      <c r="A1440" s="7" t="s">
        <v>681</v>
      </c>
      <c r="B1440" s="88" t="s">
        <v>130</v>
      </c>
      <c r="C1440" s="13">
        <v>1.7</v>
      </c>
      <c r="D1440" s="13">
        <v>0.84</v>
      </c>
      <c r="F1440" s="14">
        <v>0.85</v>
      </c>
      <c r="H1440" s="15">
        <v>1803.430125</v>
      </c>
      <c r="I1440" s="20">
        <v>1874.651625</v>
      </c>
      <c r="J1440" s="15">
        <v>1986.571125</v>
      </c>
      <c r="K1440" s="20">
        <v>2088.316125</v>
      </c>
      <c r="L1440" s="15">
        <v>2200.235625</v>
      </c>
      <c r="M1440" s="20">
        <v>2312.155125</v>
      </c>
      <c r="N1440" s="15">
        <v>2424.074625</v>
      </c>
      <c r="O1440" s="20">
        <v>2617.390125</v>
      </c>
      <c r="P1440" s="21">
        <v>2932.799625</v>
      </c>
    </row>
    <row r="1441" ht="12.75" spans="1:16">
      <c r="A1441" s="7" t="s">
        <v>681</v>
      </c>
      <c r="B1441" s="88" t="s">
        <v>131</v>
      </c>
      <c r="C1441" s="13">
        <v>1.9</v>
      </c>
      <c r="D1441" s="13">
        <v>0.84</v>
      </c>
      <c r="F1441" s="14">
        <v>0.85</v>
      </c>
      <c r="H1441" s="15">
        <v>1928.70365625</v>
      </c>
      <c r="I1441" s="20">
        <v>2004.3765</v>
      </c>
      <c r="J1441" s="15">
        <v>2123.29096875</v>
      </c>
      <c r="K1441" s="20">
        <v>2231.39503125</v>
      </c>
      <c r="L1441" s="15">
        <v>2350.3095</v>
      </c>
      <c r="M1441" s="20">
        <v>2469.22396875</v>
      </c>
      <c r="N1441" s="15">
        <v>2588.1384375</v>
      </c>
      <c r="O1441" s="20">
        <v>2793.53615625</v>
      </c>
      <c r="P1441" s="21">
        <v>3128.65875</v>
      </c>
    </row>
    <row r="1442" ht="12.75" spans="1:16">
      <c r="A1442" s="7" t="s">
        <v>681</v>
      </c>
      <c r="B1442" s="88" t="s">
        <v>132</v>
      </c>
      <c r="C1442" s="13">
        <v>2.1</v>
      </c>
      <c r="D1442" s="13">
        <v>0.84</v>
      </c>
      <c r="F1442" s="14">
        <v>0.85</v>
      </c>
      <c r="H1442" s="15">
        <v>2074.3261875</v>
      </c>
      <c r="I1442" s="20">
        <v>2154.450375</v>
      </c>
      <c r="J1442" s="15">
        <v>2280.3598125</v>
      </c>
      <c r="K1442" s="20">
        <v>2394.8229375</v>
      </c>
      <c r="L1442" s="15">
        <v>2520.732375</v>
      </c>
      <c r="M1442" s="20">
        <v>2646.6418125</v>
      </c>
      <c r="N1442" s="15">
        <v>2772.55125</v>
      </c>
      <c r="O1442" s="20">
        <v>2990.0311875</v>
      </c>
      <c r="P1442" s="21">
        <v>3344.866875</v>
      </c>
    </row>
    <row r="1443" ht="12.75" spans="1:16">
      <c r="A1443" s="7" t="s">
        <v>681</v>
      </c>
      <c r="B1443" s="88" t="s">
        <v>133</v>
      </c>
      <c r="C1443" s="13">
        <v>2.3</v>
      </c>
      <c r="D1443" s="13">
        <v>0.84</v>
      </c>
      <c r="F1443" s="14">
        <v>0.85</v>
      </c>
      <c r="H1443" s="15">
        <v>2214.86146875</v>
      </c>
      <c r="I1443" s="20">
        <v>2299.437</v>
      </c>
      <c r="J1443" s="15">
        <v>2432.34140625</v>
      </c>
      <c r="K1443" s="20">
        <v>2553.16359375</v>
      </c>
      <c r="L1443" s="15">
        <v>2686.068</v>
      </c>
      <c r="M1443" s="20">
        <v>2818.97240625</v>
      </c>
      <c r="N1443" s="15">
        <v>2951.8768125</v>
      </c>
      <c r="O1443" s="20">
        <v>3181.43896875</v>
      </c>
      <c r="P1443" s="21">
        <v>3555.98775</v>
      </c>
    </row>
    <row r="1444" ht="12.75" spans="1:16">
      <c r="A1444" s="7" t="s">
        <v>681</v>
      </c>
      <c r="B1444" s="88" t="s">
        <v>134</v>
      </c>
      <c r="C1444" s="13">
        <v>2.5</v>
      </c>
      <c r="D1444" s="13">
        <v>0.84</v>
      </c>
      <c r="F1444" s="14">
        <v>0.85</v>
      </c>
      <c r="H1444" s="15">
        <v>2332.504125</v>
      </c>
      <c r="I1444" s="20">
        <v>2421.531</v>
      </c>
      <c r="J1444" s="15">
        <v>2561.430375</v>
      </c>
      <c r="K1444" s="20">
        <v>2688.611625</v>
      </c>
      <c r="L1444" s="15">
        <v>2828.511</v>
      </c>
      <c r="M1444" s="20">
        <v>2968.410375</v>
      </c>
      <c r="N1444" s="15">
        <v>3108.30975</v>
      </c>
      <c r="O1444" s="20">
        <v>3349.954125</v>
      </c>
      <c r="P1444" s="21">
        <v>3744.216</v>
      </c>
    </row>
    <row r="1445" ht="12.75" spans="1:16">
      <c r="A1445" s="47"/>
      <c r="B1445" s="12"/>
      <c r="C1445" s="13"/>
      <c r="D1445" s="13"/>
      <c r="F1445" s="14" t="s">
        <v>20</v>
      </c>
      <c r="H1445" s="15" t="s">
        <v>20</v>
      </c>
      <c r="I1445" s="20" t="s">
        <v>20</v>
      </c>
      <c r="J1445" s="15" t="s">
        <v>20</v>
      </c>
      <c r="K1445" s="20" t="s">
        <v>20</v>
      </c>
      <c r="L1445" s="15" t="s">
        <v>20</v>
      </c>
      <c r="M1445" s="20" t="s">
        <v>20</v>
      </c>
      <c r="N1445" s="15" t="s">
        <v>20</v>
      </c>
      <c r="O1445" s="20" t="s">
        <v>20</v>
      </c>
      <c r="P1445" s="21" t="s">
        <v>20</v>
      </c>
    </row>
    <row r="1446" ht="12.75" spans="1:16">
      <c r="A1446" s="47"/>
      <c r="B1446" s="40"/>
      <c r="C1446" s="13"/>
      <c r="D1446" s="13"/>
      <c r="F1446" s="14" t="s">
        <v>20</v>
      </c>
      <c r="H1446" s="15" t="s">
        <v>20</v>
      </c>
      <c r="I1446" s="20" t="s">
        <v>20</v>
      </c>
      <c r="J1446" s="15" t="s">
        <v>20</v>
      </c>
      <c r="K1446" s="20" t="s">
        <v>20</v>
      </c>
      <c r="L1446" s="15" t="s">
        <v>20</v>
      </c>
      <c r="M1446" s="20" t="s">
        <v>20</v>
      </c>
      <c r="N1446" s="15" t="s">
        <v>20</v>
      </c>
      <c r="O1446" s="20" t="s">
        <v>20</v>
      </c>
      <c r="P1446" s="21" t="s">
        <v>20</v>
      </c>
    </row>
    <row r="1447" ht="12.75" spans="1:16">
      <c r="A1447" s="47"/>
      <c r="B1447" s="12"/>
      <c r="C1447" s="13"/>
      <c r="D1447" s="13"/>
      <c r="F1447" s="14" t="s">
        <v>20</v>
      </c>
      <c r="H1447" s="15" t="s">
        <v>20</v>
      </c>
      <c r="I1447" s="20" t="s">
        <v>20</v>
      </c>
      <c r="J1447" s="15" t="s">
        <v>20</v>
      </c>
      <c r="K1447" s="20" t="s">
        <v>20</v>
      </c>
      <c r="L1447" s="15" t="s">
        <v>20</v>
      </c>
      <c r="M1447" s="20" t="s">
        <v>20</v>
      </c>
      <c r="N1447" s="15" t="s">
        <v>20</v>
      </c>
      <c r="O1447" s="20" t="s">
        <v>20</v>
      </c>
      <c r="P1447" s="21" t="s">
        <v>20</v>
      </c>
    </row>
    <row r="1448" ht="12.75" spans="1:16">
      <c r="A1448" s="62"/>
      <c r="B1448" s="12"/>
      <c r="C1448" s="13"/>
      <c r="D1448" s="13"/>
      <c r="F1448" s="14" t="s">
        <v>20</v>
      </c>
      <c r="H1448" s="15" t="s">
        <v>20</v>
      </c>
      <c r="I1448" s="20" t="s">
        <v>20</v>
      </c>
      <c r="J1448" s="15" t="s">
        <v>20</v>
      </c>
      <c r="K1448" s="20" t="s">
        <v>20</v>
      </c>
      <c r="L1448" s="15" t="s">
        <v>20</v>
      </c>
      <c r="M1448" s="20" t="s">
        <v>20</v>
      </c>
      <c r="N1448" s="15" t="s">
        <v>20</v>
      </c>
      <c r="O1448" s="20" t="s">
        <v>20</v>
      </c>
      <c r="P1448" s="21" t="s">
        <v>20</v>
      </c>
    </row>
    <row r="1449" ht="12.75" spans="1:16">
      <c r="A1449" s="7" t="s">
        <v>682</v>
      </c>
      <c r="B1449" s="89" t="s">
        <v>1</v>
      </c>
      <c r="C1449" s="9" t="s">
        <v>2</v>
      </c>
      <c r="D1449" s="9" t="s">
        <v>3</v>
      </c>
      <c r="F1449" s="10" t="s">
        <v>4</v>
      </c>
      <c r="H1449" s="11" t="s">
        <v>5</v>
      </c>
      <c r="I1449" s="11" t="s">
        <v>6</v>
      </c>
      <c r="J1449" s="11" t="s">
        <v>7</v>
      </c>
      <c r="K1449" s="11" t="s">
        <v>8</v>
      </c>
      <c r="L1449" s="11" t="s">
        <v>9</v>
      </c>
      <c r="M1449" s="11" t="s">
        <v>10</v>
      </c>
      <c r="N1449" s="11" t="s">
        <v>11</v>
      </c>
      <c r="O1449" s="11" t="s">
        <v>12</v>
      </c>
      <c r="P1449" s="19" t="s">
        <v>13</v>
      </c>
    </row>
    <row r="1450" ht="12.75" spans="1:16">
      <c r="A1450" s="7" t="s">
        <v>682</v>
      </c>
      <c r="B1450" s="17" t="s">
        <v>683</v>
      </c>
      <c r="C1450" s="13">
        <v>0.78</v>
      </c>
      <c r="D1450" s="13">
        <v>1.55</v>
      </c>
      <c r="F1450" s="14">
        <v>0.85</v>
      </c>
      <c r="H1450" s="15">
        <v>1948.84515</v>
      </c>
      <c r="I1450" s="20">
        <v>2015.1936</v>
      </c>
      <c r="J1450" s="15">
        <v>2119.45545</v>
      </c>
      <c r="K1450" s="20">
        <v>2214.23895</v>
      </c>
      <c r="L1450" s="15">
        <v>2318.5008</v>
      </c>
      <c r="M1450" s="20">
        <v>2422.76265</v>
      </c>
      <c r="N1450" s="15">
        <v>2527.0245</v>
      </c>
      <c r="O1450" s="20">
        <v>2707.11315</v>
      </c>
      <c r="P1450" s="21">
        <v>3000.942</v>
      </c>
    </row>
    <row r="1451" ht="12.75" spans="1:16">
      <c r="A1451" s="7" t="s">
        <v>682</v>
      </c>
      <c r="B1451" s="17" t="s">
        <v>684</v>
      </c>
      <c r="C1451" s="13">
        <v>0.88</v>
      </c>
      <c r="D1451" s="13">
        <v>1.55</v>
      </c>
      <c r="F1451" s="14">
        <v>0.85</v>
      </c>
      <c r="H1451" s="15">
        <v>2078.811</v>
      </c>
      <c r="I1451" s="20">
        <v>2146.284</v>
      </c>
      <c r="J1451" s="15">
        <v>2252.313</v>
      </c>
      <c r="K1451" s="20">
        <v>2348.703</v>
      </c>
      <c r="L1451" s="15">
        <v>2454.732</v>
      </c>
      <c r="M1451" s="20">
        <v>2560.761</v>
      </c>
      <c r="N1451" s="15">
        <v>2666.79</v>
      </c>
      <c r="O1451" s="20">
        <v>2849.931</v>
      </c>
      <c r="P1451" s="21">
        <v>3148.74</v>
      </c>
    </row>
    <row r="1452" ht="12.75" spans="1:16">
      <c r="A1452" s="7" t="s">
        <v>682</v>
      </c>
      <c r="B1452" s="17" t="s">
        <v>685</v>
      </c>
      <c r="C1452" s="13">
        <v>0.98</v>
      </c>
      <c r="D1452" s="13">
        <v>1.55</v>
      </c>
      <c r="F1452" s="14">
        <v>0.85</v>
      </c>
      <c r="H1452" s="15">
        <v>2317.5369</v>
      </c>
      <c r="I1452" s="20">
        <v>2400.7536</v>
      </c>
      <c r="J1452" s="15">
        <v>2531.5227</v>
      </c>
      <c r="K1452" s="20">
        <v>2650.4037</v>
      </c>
      <c r="L1452" s="15">
        <v>2781.1728</v>
      </c>
      <c r="M1452" s="20">
        <v>2911.9419</v>
      </c>
      <c r="N1452" s="15">
        <v>3042.711</v>
      </c>
      <c r="O1452" s="20">
        <v>3268.5849</v>
      </c>
      <c r="P1452" s="21">
        <v>3637.116</v>
      </c>
    </row>
    <row r="1453" ht="12.75" spans="1:16">
      <c r="A1453" s="7" t="s">
        <v>682</v>
      </c>
      <c r="B1453" s="17" t="s">
        <v>686</v>
      </c>
      <c r="C1453" s="13">
        <v>1.08</v>
      </c>
      <c r="D1453" s="13">
        <v>1.55</v>
      </c>
      <c r="F1453" s="14">
        <v>0.85</v>
      </c>
      <c r="H1453" s="15">
        <v>2462.1219</v>
      </c>
      <c r="I1453" s="20">
        <v>2545.3386</v>
      </c>
      <c r="J1453" s="15">
        <v>2676.1077</v>
      </c>
      <c r="K1453" s="20">
        <v>2794.9887</v>
      </c>
      <c r="L1453" s="15">
        <v>2925.7578</v>
      </c>
      <c r="M1453" s="20">
        <v>3056.5269</v>
      </c>
      <c r="N1453" s="15">
        <v>3187.296</v>
      </c>
      <c r="O1453" s="20">
        <v>3413.1699</v>
      </c>
      <c r="P1453" s="21">
        <v>3781.701</v>
      </c>
    </row>
    <row r="1454" ht="12.75" spans="1:16">
      <c r="A1454" s="7" t="s">
        <v>682</v>
      </c>
      <c r="B1454" s="17" t="s">
        <v>687</v>
      </c>
      <c r="C1454" s="13">
        <v>1.18</v>
      </c>
      <c r="D1454" s="13">
        <v>1.55</v>
      </c>
      <c r="F1454" s="14">
        <v>0.85</v>
      </c>
      <c r="H1454" s="15">
        <v>2584.2159</v>
      </c>
      <c r="I1454" s="20">
        <v>2667.4326</v>
      </c>
      <c r="J1454" s="15">
        <v>2798.2017</v>
      </c>
      <c r="K1454" s="20">
        <v>2917.0827</v>
      </c>
      <c r="L1454" s="15">
        <v>3047.8518</v>
      </c>
      <c r="M1454" s="20">
        <v>3178.6209</v>
      </c>
      <c r="N1454" s="15">
        <v>3309.39</v>
      </c>
      <c r="O1454" s="20">
        <v>3535.2639</v>
      </c>
      <c r="P1454" s="21">
        <v>3903.795</v>
      </c>
    </row>
    <row r="1455" ht="12.75" spans="1:16">
      <c r="A1455" s="47"/>
      <c r="B1455" s="17"/>
      <c r="C1455" s="13"/>
      <c r="D1455" s="13"/>
      <c r="F1455" s="14" t="s">
        <v>20</v>
      </c>
      <c r="H1455" s="15" t="s">
        <v>20</v>
      </c>
      <c r="I1455" s="20" t="s">
        <v>20</v>
      </c>
      <c r="J1455" s="15" t="s">
        <v>20</v>
      </c>
      <c r="K1455" s="20" t="s">
        <v>20</v>
      </c>
      <c r="L1455" s="15" t="s">
        <v>20</v>
      </c>
      <c r="M1455" s="20" t="s">
        <v>20</v>
      </c>
      <c r="N1455" s="15" t="s">
        <v>20</v>
      </c>
      <c r="O1455" s="20" t="s">
        <v>20</v>
      </c>
      <c r="P1455" s="21" t="s">
        <v>20</v>
      </c>
    </row>
    <row r="1456" ht="12.75" spans="1:16">
      <c r="A1456" s="7" t="s">
        <v>682</v>
      </c>
      <c r="B1456" s="17" t="s">
        <v>581</v>
      </c>
      <c r="C1456" s="13">
        <v>0.58</v>
      </c>
      <c r="D1456" s="90">
        <v>1.55</v>
      </c>
      <c r="F1456" s="14">
        <v>0.41</v>
      </c>
      <c r="H1456" s="15">
        <v>1362.9546</v>
      </c>
      <c r="I1456" s="20">
        <v>1403.4384</v>
      </c>
      <c r="J1456" s="15">
        <v>1467.0558</v>
      </c>
      <c r="K1456" s="20">
        <v>1524.8898</v>
      </c>
      <c r="L1456" s="15">
        <v>1588.5072</v>
      </c>
      <c r="M1456" s="20">
        <v>1652.1246</v>
      </c>
      <c r="N1456" s="15">
        <v>1715.742</v>
      </c>
      <c r="O1456" s="20">
        <v>1825.6266</v>
      </c>
      <c r="P1456" s="21">
        <v>2004.912</v>
      </c>
    </row>
    <row r="1457" ht="12.75" spans="1:16">
      <c r="A1457" s="7" t="s">
        <v>682</v>
      </c>
      <c r="B1457" s="17" t="s">
        <v>581</v>
      </c>
      <c r="C1457" s="13">
        <v>0.68</v>
      </c>
      <c r="D1457" s="90">
        <v>1.55</v>
      </c>
      <c r="F1457" s="14">
        <v>0.41</v>
      </c>
      <c r="H1457" s="15">
        <v>1449.7056</v>
      </c>
      <c r="I1457" s="20">
        <v>1490.1894</v>
      </c>
      <c r="J1457" s="15">
        <v>1553.8068</v>
      </c>
      <c r="K1457" s="20">
        <v>1611.6408</v>
      </c>
      <c r="L1457" s="15">
        <v>1675.2582</v>
      </c>
      <c r="M1457" s="20">
        <v>1738.8756</v>
      </c>
      <c r="N1457" s="15">
        <v>1802.493</v>
      </c>
      <c r="O1457" s="20">
        <v>1912.3776</v>
      </c>
      <c r="P1457" s="21">
        <v>2091.663</v>
      </c>
    </row>
    <row r="1458" ht="12.75" spans="1:16">
      <c r="A1458" s="7" t="s">
        <v>682</v>
      </c>
      <c r="B1458" s="17" t="s">
        <v>581</v>
      </c>
      <c r="C1458" s="13">
        <v>0.78</v>
      </c>
      <c r="D1458" s="90">
        <v>1.55</v>
      </c>
      <c r="F1458" s="14">
        <v>0.41</v>
      </c>
      <c r="H1458" s="15">
        <v>1530.0306</v>
      </c>
      <c r="I1458" s="20">
        <v>1570.5144</v>
      </c>
      <c r="J1458" s="15">
        <v>1634.1318</v>
      </c>
      <c r="K1458" s="20">
        <v>1691.9658</v>
      </c>
      <c r="L1458" s="15">
        <v>1755.5832</v>
      </c>
      <c r="M1458" s="20">
        <v>1819.2006</v>
      </c>
      <c r="N1458" s="15">
        <v>1882.818</v>
      </c>
      <c r="O1458" s="20">
        <v>1992.7026</v>
      </c>
      <c r="P1458" s="21">
        <v>2171.988</v>
      </c>
    </row>
    <row r="1459" ht="12.75" spans="1:16">
      <c r="A1459" s="7" t="s">
        <v>682</v>
      </c>
      <c r="B1459" s="17" t="s">
        <v>581</v>
      </c>
      <c r="C1459" s="13">
        <v>0.88</v>
      </c>
      <c r="D1459" s="90">
        <v>1.55</v>
      </c>
      <c r="F1459" s="14">
        <v>0.41</v>
      </c>
      <c r="H1459" s="15">
        <v>1619.9946</v>
      </c>
      <c r="I1459" s="20">
        <v>1660.4784</v>
      </c>
      <c r="J1459" s="15">
        <v>1724.0958</v>
      </c>
      <c r="K1459" s="20">
        <v>1781.9298</v>
      </c>
      <c r="L1459" s="15">
        <v>1845.5472</v>
      </c>
      <c r="M1459" s="20">
        <v>1909.1646</v>
      </c>
      <c r="N1459" s="15">
        <v>1972.782</v>
      </c>
      <c r="O1459" s="20">
        <v>2082.6666</v>
      </c>
      <c r="P1459" s="21">
        <v>2261.952</v>
      </c>
    </row>
    <row r="1460" ht="12.75" spans="1:16">
      <c r="A1460" s="7" t="s">
        <v>682</v>
      </c>
      <c r="B1460" s="17" t="s">
        <v>581</v>
      </c>
      <c r="C1460" s="13">
        <v>0.98</v>
      </c>
      <c r="D1460" s="90">
        <v>1.55</v>
      </c>
      <c r="F1460" s="14">
        <v>0.41</v>
      </c>
      <c r="H1460" s="15">
        <v>1800.08325</v>
      </c>
      <c r="I1460" s="20">
        <v>1850.688</v>
      </c>
      <c r="J1460" s="15">
        <v>1930.20975</v>
      </c>
      <c r="K1460" s="20">
        <v>2002.50225</v>
      </c>
      <c r="L1460" s="15">
        <v>2082.024</v>
      </c>
      <c r="M1460" s="20">
        <v>2161.54575</v>
      </c>
      <c r="N1460" s="15">
        <v>2241.0675</v>
      </c>
      <c r="O1460" s="20">
        <v>2378.42325</v>
      </c>
      <c r="P1460" s="21">
        <v>2602.53</v>
      </c>
    </row>
    <row r="1461" ht="12.75" spans="1:16">
      <c r="A1461" s="63"/>
      <c r="B1461" s="17"/>
      <c r="C1461" s="13"/>
      <c r="D1461" s="13"/>
      <c r="F1461" s="14" t="s">
        <v>20</v>
      </c>
      <c r="H1461" s="15" t="s">
        <v>20</v>
      </c>
      <c r="I1461" s="20" t="s">
        <v>20</v>
      </c>
      <c r="J1461" s="15" t="s">
        <v>20</v>
      </c>
      <c r="K1461" s="20" t="s">
        <v>20</v>
      </c>
      <c r="L1461" s="15" t="s">
        <v>20</v>
      </c>
      <c r="M1461" s="20" t="s">
        <v>20</v>
      </c>
      <c r="N1461" s="15" t="s">
        <v>20</v>
      </c>
      <c r="O1461" s="20" t="s">
        <v>20</v>
      </c>
      <c r="P1461" s="21" t="s">
        <v>20</v>
      </c>
    </row>
    <row r="1462" ht="12.75" spans="1:16">
      <c r="A1462" s="7" t="s">
        <v>682</v>
      </c>
      <c r="B1462" s="17" t="s">
        <v>582</v>
      </c>
      <c r="C1462" s="13">
        <v>0.58</v>
      </c>
      <c r="D1462" s="90">
        <v>1.55</v>
      </c>
      <c r="F1462" s="14">
        <v>0.41</v>
      </c>
      <c r="H1462" s="15">
        <v>1665.2979</v>
      </c>
      <c r="I1462" s="20">
        <v>1718.5266</v>
      </c>
      <c r="J1462" s="15">
        <v>1802.1717</v>
      </c>
      <c r="K1462" s="20">
        <v>1878.2127</v>
      </c>
      <c r="L1462" s="15">
        <v>1961.8578</v>
      </c>
      <c r="M1462" s="20">
        <v>2045.5029</v>
      </c>
      <c r="N1462" s="15">
        <v>2129.148</v>
      </c>
      <c r="O1462" s="20">
        <v>2273.6259</v>
      </c>
      <c r="P1462" s="21">
        <v>2509.353</v>
      </c>
    </row>
    <row r="1463" ht="12.75" spans="1:16">
      <c r="A1463" s="7" t="s">
        <v>682</v>
      </c>
      <c r="B1463" s="17" t="s">
        <v>582</v>
      </c>
      <c r="C1463" s="13">
        <v>0.68</v>
      </c>
      <c r="D1463" s="90">
        <v>1.55</v>
      </c>
      <c r="F1463" s="14">
        <v>0.41</v>
      </c>
      <c r="H1463" s="15">
        <v>1738.170525</v>
      </c>
      <c r="I1463" s="20">
        <v>1791.399225</v>
      </c>
      <c r="J1463" s="15">
        <v>1875.044325</v>
      </c>
      <c r="K1463" s="20">
        <v>1951.085325</v>
      </c>
      <c r="L1463" s="15">
        <v>2034.730425</v>
      </c>
      <c r="M1463" s="20">
        <v>2118.375525</v>
      </c>
      <c r="N1463" s="15">
        <v>2202.020625</v>
      </c>
      <c r="O1463" s="20">
        <v>2346.498525</v>
      </c>
      <c r="P1463" s="21">
        <v>2582.225625</v>
      </c>
    </row>
    <row r="1464" ht="12.75" spans="1:16">
      <c r="A1464" s="7" t="s">
        <v>682</v>
      </c>
      <c r="B1464" s="17" t="s">
        <v>582</v>
      </c>
      <c r="C1464" s="13">
        <v>0.78</v>
      </c>
      <c r="D1464" s="90">
        <v>1.55</v>
      </c>
      <c r="F1464" s="14">
        <v>0.41</v>
      </c>
      <c r="H1464" s="15">
        <v>1801.538025</v>
      </c>
      <c r="I1464" s="20">
        <v>1854.766725</v>
      </c>
      <c r="J1464" s="15">
        <v>1938.411825</v>
      </c>
      <c r="K1464" s="20">
        <v>2014.452825</v>
      </c>
      <c r="L1464" s="15">
        <v>2098.097925</v>
      </c>
      <c r="M1464" s="20">
        <v>2181.743025</v>
      </c>
      <c r="N1464" s="15">
        <v>2265.388125</v>
      </c>
      <c r="O1464" s="20">
        <v>2409.866025</v>
      </c>
      <c r="P1464" s="21">
        <v>2645.593125</v>
      </c>
    </row>
    <row r="1465" ht="12.75" spans="1:16">
      <c r="A1465" s="7" t="s">
        <v>682</v>
      </c>
      <c r="B1465" s="17" t="s">
        <v>582</v>
      </c>
      <c r="C1465" s="13">
        <v>0.88</v>
      </c>
      <c r="D1465" s="90">
        <v>1.55</v>
      </c>
      <c r="F1465" s="14">
        <v>0.41</v>
      </c>
      <c r="H1465" s="15">
        <v>1880.7474</v>
      </c>
      <c r="I1465" s="20">
        <v>1933.9761</v>
      </c>
      <c r="J1465" s="15">
        <v>2017.6212</v>
      </c>
      <c r="K1465" s="20">
        <v>2093.6622</v>
      </c>
      <c r="L1465" s="15">
        <v>2177.3073</v>
      </c>
      <c r="M1465" s="20">
        <v>2260.9524</v>
      </c>
      <c r="N1465" s="15">
        <v>2344.5975</v>
      </c>
      <c r="O1465" s="20">
        <v>2489.0754</v>
      </c>
      <c r="P1465" s="21">
        <v>2724.8025</v>
      </c>
    </row>
    <row r="1466" ht="12.75" spans="1:16">
      <c r="A1466" s="7" t="s">
        <v>682</v>
      </c>
      <c r="B1466" s="17" t="s">
        <v>582</v>
      </c>
      <c r="C1466" s="13">
        <v>0.98</v>
      </c>
      <c r="D1466" s="90">
        <v>1.55</v>
      </c>
      <c r="F1466" s="14">
        <v>0.41</v>
      </c>
      <c r="H1466" s="15">
        <v>1972.630275</v>
      </c>
      <c r="I1466" s="20">
        <v>2025.858975</v>
      </c>
      <c r="J1466" s="15">
        <v>2109.504075</v>
      </c>
      <c r="K1466" s="20">
        <v>2185.545075</v>
      </c>
      <c r="L1466" s="15">
        <v>2269.190175</v>
      </c>
      <c r="M1466" s="20">
        <v>2352.835275</v>
      </c>
      <c r="N1466" s="15">
        <v>2436.480375</v>
      </c>
      <c r="O1466" s="20">
        <v>2580.958275</v>
      </c>
      <c r="P1466" s="21">
        <v>2816.685375</v>
      </c>
    </row>
    <row r="1467" ht="12.75" spans="1:16">
      <c r="A1467" s="47"/>
      <c r="B1467" s="17"/>
      <c r="C1467" s="13"/>
      <c r="D1467" s="13"/>
      <c r="F1467" s="14" t="s">
        <v>20</v>
      </c>
      <c r="H1467" s="15" t="s">
        <v>20</v>
      </c>
      <c r="I1467" s="20" t="s">
        <v>20</v>
      </c>
      <c r="J1467" s="15" t="s">
        <v>20</v>
      </c>
      <c r="K1467" s="20" t="s">
        <v>20</v>
      </c>
      <c r="L1467" s="15" t="s">
        <v>20</v>
      </c>
      <c r="M1467" s="20" t="s">
        <v>20</v>
      </c>
      <c r="N1467" s="15" t="s">
        <v>20</v>
      </c>
      <c r="O1467" s="20" t="s">
        <v>20</v>
      </c>
      <c r="P1467" s="21" t="s">
        <v>20</v>
      </c>
    </row>
    <row r="1468" ht="12.75" spans="1:16">
      <c r="A1468" s="7" t="s">
        <v>682</v>
      </c>
      <c r="B1468" s="17" t="s">
        <v>173</v>
      </c>
      <c r="C1468" s="13">
        <v>0.22</v>
      </c>
      <c r="D1468" s="13">
        <v>1.55</v>
      </c>
      <c r="F1468" s="14" t="s">
        <v>20</v>
      </c>
      <c r="H1468" s="15">
        <v>508.82540625</v>
      </c>
      <c r="I1468" s="20">
        <v>535.76775</v>
      </c>
      <c r="J1468" s="15">
        <v>578.10571875</v>
      </c>
      <c r="K1468" s="20">
        <v>616.59478125</v>
      </c>
      <c r="L1468" s="15">
        <v>658.93275</v>
      </c>
      <c r="M1468" s="20">
        <v>701.27071875</v>
      </c>
      <c r="N1468" s="15">
        <v>743.6086875</v>
      </c>
      <c r="O1468" s="20">
        <v>816.73790625</v>
      </c>
      <c r="P1468" s="21">
        <v>936.054</v>
      </c>
    </row>
    <row r="1469" ht="12.75" spans="1:16">
      <c r="A1469" s="47"/>
      <c r="B1469" s="17"/>
      <c r="C1469" s="13"/>
      <c r="D1469" s="13"/>
      <c r="F1469" s="14" t="s">
        <v>20</v>
      </c>
      <c r="H1469" s="15" t="s">
        <v>20</v>
      </c>
      <c r="I1469" s="20" t="s">
        <v>20</v>
      </c>
      <c r="J1469" s="15" t="s">
        <v>20</v>
      </c>
      <c r="K1469" s="20" t="s">
        <v>20</v>
      </c>
      <c r="L1469" s="15" t="s">
        <v>20</v>
      </c>
      <c r="M1469" s="20" t="s">
        <v>20</v>
      </c>
      <c r="N1469" s="15" t="s">
        <v>20</v>
      </c>
      <c r="O1469" s="20" t="s">
        <v>20</v>
      </c>
      <c r="P1469" s="21" t="s">
        <v>20</v>
      </c>
    </row>
    <row r="1470" ht="15" spans="1:16">
      <c r="A1470" s="7" t="s">
        <v>682</v>
      </c>
      <c r="B1470" s="17" t="s">
        <v>305</v>
      </c>
      <c r="C1470" s="13">
        <v>1</v>
      </c>
      <c r="D1470" s="13">
        <v>1</v>
      </c>
      <c r="F1470" s="14" t="s">
        <v>20</v>
      </c>
      <c r="H1470" s="65">
        <v>1574.64</v>
      </c>
      <c r="I1470" s="66"/>
      <c r="J1470" s="67"/>
      <c r="K1470" s="67"/>
      <c r="L1470" s="67"/>
      <c r="M1470" s="67"/>
      <c r="N1470" s="67"/>
      <c r="O1470" s="67"/>
      <c r="P1470" s="67"/>
    </row>
    <row r="1471" ht="15" spans="1:16">
      <c r="A1471" s="7" t="s">
        <v>682</v>
      </c>
      <c r="B1471" s="17" t="s">
        <v>306</v>
      </c>
      <c r="C1471" s="13">
        <v>1</v>
      </c>
      <c r="D1471" s="13">
        <v>1</v>
      </c>
      <c r="F1471" s="14" t="s">
        <v>20</v>
      </c>
      <c r="H1471" s="65">
        <v>2771.82</v>
      </c>
      <c r="I1471" s="66"/>
      <c r="J1471" s="67"/>
      <c r="K1471" s="67"/>
      <c r="L1471" s="67"/>
      <c r="M1471" s="67"/>
      <c r="N1471" s="67"/>
      <c r="O1471" s="67"/>
      <c r="P1471" s="67"/>
    </row>
    <row r="1472" ht="15" spans="1:16">
      <c r="A1472" s="7" t="s">
        <v>682</v>
      </c>
      <c r="B1472" s="17" t="s">
        <v>307</v>
      </c>
      <c r="C1472" s="13">
        <v>1</v>
      </c>
      <c r="D1472" s="13">
        <v>1</v>
      </c>
      <c r="F1472" s="14" t="s">
        <v>20</v>
      </c>
      <c r="H1472" s="65">
        <v>3967.38</v>
      </c>
      <c r="I1472" s="66"/>
      <c r="J1472" s="67"/>
      <c r="K1472" s="67"/>
      <c r="L1472" s="67"/>
      <c r="M1472" s="67"/>
      <c r="N1472" s="67"/>
      <c r="O1472" s="67"/>
      <c r="P1472" s="67"/>
    </row>
    <row r="1473" ht="12.75" spans="1:16">
      <c r="A1473" s="91"/>
      <c r="B1473" s="17"/>
      <c r="C1473" s="13"/>
      <c r="D1473" s="13"/>
      <c r="F1473" s="14" t="s">
        <v>20</v>
      </c>
      <c r="H1473" s="15" t="s">
        <v>20</v>
      </c>
      <c r="I1473" s="20"/>
      <c r="J1473" s="15" t="s">
        <v>20</v>
      </c>
      <c r="K1473" s="20" t="s">
        <v>20</v>
      </c>
      <c r="L1473" s="15" t="s">
        <v>20</v>
      </c>
      <c r="M1473" s="20" t="s">
        <v>20</v>
      </c>
      <c r="N1473" s="15" t="s">
        <v>20</v>
      </c>
      <c r="O1473" s="20" t="s">
        <v>20</v>
      </c>
      <c r="P1473" s="21" t="s">
        <v>20</v>
      </c>
    </row>
    <row r="1474" ht="15" spans="1:16">
      <c r="A1474" s="7" t="s">
        <v>682</v>
      </c>
      <c r="B1474" s="17" t="s">
        <v>282</v>
      </c>
      <c r="C1474" s="13">
        <v>1</v>
      </c>
      <c r="D1474" s="13">
        <v>1</v>
      </c>
      <c r="F1474" s="14" t="s">
        <v>20</v>
      </c>
      <c r="H1474" s="65">
        <v>2177.28</v>
      </c>
      <c r="I1474" s="66"/>
      <c r="J1474" s="67"/>
      <c r="K1474" s="67"/>
      <c r="L1474" s="67"/>
      <c r="M1474" s="67"/>
      <c r="N1474" s="67"/>
      <c r="O1474" s="67"/>
      <c r="P1474" s="67"/>
    </row>
    <row r="1475" ht="15" spans="1:16">
      <c r="A1475" s="7" t="s">
        <v>682</v>
      </c>
      <c r="B1475" s="17" t="s">
        <v>283</v>
      </c>
      <c r="C1475" s="13">
        <v>1</v>
      </c>
      <c r="D1475" s="13">
        <v>1</v>
      </c>
      <c r="F1475" s="14" t="s">
        <v>20</v>
      </c>
      <c r="H1475" s="65">
        <v>3931.74</v>
      </c>
      <c r="I1475" s="66"/>
      <c r="J1475" s="67"/>
      <c r="K1475" s="67"/>
      <c r="L1475" s="67"/>
      <c r="M1475" s="67"/>
      <c r="N1475" s="67"/>
      <c r="O1475" s="67"/>
      <c r="P1475" s="67"/>
    </row>
    <row r="1476" ht="15" spans="1:16">
      <c r="A1476" s="7" t="s">
        <v>682</v>
      </c>
      <c r="B1476" s="17" t="s">
        <v>284</v>
      </c>
      <c r="C1476" s="13">
        <v>1</v>
      </c>
      <c r="D1476" s="13">
        <v>1</v>
      </c>
      <c r="F1476" s="14" t="s">
        <v>20</v>
      </c>
      <c r="H1476" s="65">
        <v>5757.48</v>
      </c>
      <c r="I1476" s="66"/>
      <c r="J1476" s="67"/>
      <c r="K1476" s="67"/>
      <c r="L1476" s="67"/>
      <c r="M1476" s="67"/>
      <c r="N1476" s="67"/>
      <c r="O1476" s="67"/>
      <c r="P1476" s="67"/>
    </row>
    <row r="1477" ht="12.75" spans="1:16">
      <c r="A1477" s="47"/>
      <c r="B1477" s="17"/>
      <c r="C1477" s="13"/>
      <c r="D1477" s="13"/>
      <c r="F1477" s="14" t="s">
        <v>20</v>
      </c>
      <c r="H1477" s="15" t="s">
        <v>20</v>
      </c>
      <c r="I1477" s="20" t="s">
        <v>20</v>
      </c>
      <c r="J1477" s="15" t="s">
        <v>20</v>
      </c>
      <c r="K1477" s="20" t="s">
        <v>20</v>
      </c>
      <c r="L1477" s="15" t="s">
        <v>20</v>
      </c>
      <c r="M1477" s="20" t="s">
        <v>20</v>
      </c>
      <c r="N1477" s="15" t="s">
        <v>20</v>
      </c>
      <c r="O1477" s="20" t="s">
        <v>20</v>
      </c>
      <c r="P1477" s="21" t="s">
        <v>20</v>
      </c>
    </row>
    <row r="1478" ht="12.75" spans="1:16">
      <c r="A1478" s="7" t="s">
        <v>688</v>
      </c>
      <c r="B1478" s="8" t="s">
        <v>1</v>
      </c>
      <c r="C1478" s="9" t="s">
        <v>2</v>
      </c>
      <c r="D1478" s="9" t="s">
        <v>3</v>
      </c>
      <c r="F1478" s="10" t="s">
        <v>4</v>
      </c>
      <c r="H1478" s="11" t="s">
        <v>5</v>
      </c>
      <c r="I1478" s="11" t="s">
        <v>6</v>
      </c>
      <c r="J1478" s="11" t="s">
        <v>7</v>
      </c>
      <c r="K1478" s="11" t="s">
        <v>8</v>
      </c>
      <c r="L1478" s="11" t="s">
        <v>9</v>
      </c>
      <c r="M1478" s="11" t="s">
        <v>10</v>
      </c>
      <c r="N1478" s="11" t="s">
        <v>11</v>
      </c>
      <c r="O1478" s="11" t="s">
        <v>12</v>
      </c>
      <c r="P1478" s="19" t="s">
        <v>13</v>
      </c>
    </row>
    <row r="1479" ht="12.75" spans="1:16">
      <c r="A1479" s="7" t="s">
        <v>688</v>
      </c>
      <c r="B1479" s="12" t="s">
        <v>689</v>
      </c>
      <c r="C1479" s="13">
        <v>0.6</v>
      </c>
      <c r="D1479" s="13">
        <v>0.93</v>
      </c>
      <c r="F1479" s="14">
        <v>0.71</v>
      </c>
      <c r="H1479" s="15">
        <v>1493.5318125</v>
      </c>
      <c r="I1479" s="20">
        <v>1536.171</v>
      </c>
      <c r="J1479" s="15">
        <v>1603.1754375</v>
      </c>
      <c r="K1479" s="20">
        <v>1664.0885625</v>
      </c>
      <c r="L1479" s="15">
        <v>1731.093</v>
      </c>
      <c r="M1479" s="20">
        <v>1798.0974375</v>
      </c>
      <c r="N1479" s="15">
        <v>1865.101875</v>
      </c>
      <c r="O1479" s="20">
        <v>1980.8368125</v>
      </c>
      <c r="P1479" s="21">
        <v>2169.6675</v>
      </c>
    </row>
    <row r="1480" ht="12.75" spans="1:16">
      <c r="A1480" s="7" t="s">
        <v>688</v>
      </c>
      <c r="B1480" s="12" t="s">
        <v>286</v>
      </c>
      <c r="C1480" s="13">
        <v>0.75</v>
      </c>
      <c r="D1480" s="13">
        <v>0.93</v>
      </c>
      <c r="F1480" s="14">
        <v>0.71</v>
      </c>
      <c r="H1480" s="15">
        <v>1772.71696875</v>
      </c>
      <c r="I1480" s="20">
        <v>1820.43225</v>
      </c>
      <c r="J1480" s="15">
        <v>1895.41340625</v>
      </c>
      <c r="K1480" s="20">
        <v>1963.57809375</v>
      </c>
      <c r="L1480" s="15">
        <v>2038.55925</v>
      </c>
      <c r="M1480" s="20">
        <v>2113.54040625</v>
      </c>
      <c r="N1480" s="15">
        <v>2188.5215625</v>
      </c>
      <c r="O1480" s="20">
        <v>2318.03446875</v>
      </c>
      <c r="P1480" s="21">
        <v>2529.345</v>
      </c>
    </row>
    <row r="1481" ht="12.75" spans="1:16">
      <c r="A1481" s="7" t="s">
        <v>688</v>
      </c>
      <c r="B1481" s="12" t="s">
        <v>269</v>
      </c>
      <c r="C1481" s="13">
        <v>0.9</v>
      </c>
      <c r="D1481" s="13">
        <v>0.93</v>
      </c>
      <c r="F1481" s="14">
        <v>0.71</v>
      </c>
      <c r="H1481" s="15">
        <v>2049.0015</v>
      </c>
      <c r="I1481" s="20">
        <v>2101.792875</v>
      </c>
      <c r="J1481" s="15">
        <v>2184.75075</v>
      </c>
      <c r="K1481" s="20">
        <v>2260.167</v>
      </c>
      <c r="L1481" s="15">
        <v>2343.124875</v>
      </c>
      <c r="M1481" s="20">
        <v>2426.08275</v>
      </c>
      <c r="N1481" s="15">
        <v>2509.040625</v>
      </c>
      <c r="O1481" s="20">
        <v>2652.3315</v>
      </c>
      <c r="P1481" s="21">
        <v>2886.121875</v>
      </c>
    </row>
    <row r="1482" ht="12.75" spans="1:16">
      <c r="A1482" s="7" t="s">
        <v>688</v>
      </c>
      <c r="B1482" s="12" t="s">
        <v>289</v>
      </c>
      <c r="C1482" s="13">
        <v>1.05</v>
      </c>
      <c r="D1482" s="13">
        <v>0.93</v>
      </c>
      <c r="F1482" s="14">
        <v>0.71</v>
      </c>
      <c r="H1482" s="15">
        <v>2336.88853125</v>
      </c>
      <c r="I1482" s="20">
        <v>2394.756</v>
      </c>
      <c r="J1482" s="15">
        <v>2485.69059375</v>
      </c>
      <c r="K1482" s="20">
        <v>2568.35840625</v>
      </c>
      <c r="L1482" s="15">
        <v>2659.293</v>
      </c>
      <c r="M1482" s="20">
        <v>2750.22759375</v>
      </c>
      <c r="N1482" s="15">
        <v>2841.1621875</v>
      </c>
      <c r="O1482" s="20">
        <v>2998.23103125</v>
      </c>
      <c r="P1482" s="21">
        <v>3254.50125</v>
      </c>
    </row>
    <row r="1483" ht="12.75" spans="1:16">
      <c r="A1483" s="7" t="s">
        <v>688</v>
      </c>
      <c r="B1483" s="12" t="s">
        <v>398</v>
      </c>
      <c r="C1483" s="13">
        <v>1.2</v>
      </c>
      <c r="D1483" s="13">
        <v>0.93</v>
      </c>
      <c r="F1483" s="14">
        <v>0.71</v>
      </c>
      <c r="H1483" s="15">
        <v>2624.7755625</v>
      </c>
      <c r="I1483" s="20">
        <v>2687.719125</v>
      </c>
      <c r="J1483" s="15">
        <v>2786.6304375</v>
      </c>
      <c r="K1483" s="20">
        <v>2876.5498125</v>
      </c>
      <c r="L1483" s="15">
        <v>2975.461125</v>
      </c>
      <c r="M1483" s="20">
        <v>3074.3724375</v>
      </c>
      <c r="N1483" s="15">
        <v>3173.28375</v>
      </c>
      <c r="O1483" s="20">
        <v>3344.1305625</v>
      </c>
      <c r="P1483" s="21">
        <v>3622.880625</v>
      </c>
    </row>
    <row r="1484" ht="12.75" spans="1:16">
      <c r="A1484" s="47"/>
      <c r="B1484" s="12"/>
      <c r="C1484" s="13"/>
      <c r="D1484" s="13"/>
      <c r="F1484" s="14" t="s">
        <v>20</v>
      </c>
      <c r="H1484" s="15" t="s">
        <v>20</v>
      </c>
      <c r="I1484" s="20" t="s">
        <v>20</v>
      </c>
      <c r="J1484" s="15" t="s">
        <v>20</v>
      </c>
      <c r="K1484" s="20" t="s">
        <v>20</v>
      </c>
      <c r="L1484" s="15" t="s">
        <v>20</v>
      </c>
      <c r="M1484" s="20" t="s">
        <v>20</v>
      </c>
      <c r="N1484" s="15" t="s">
        <v>20</v>
      </c>
      <c r="O1484" s="20" t="s">
        <v>20</v>
      </c>
      <c r="P1484" s="21" t="s">
        <v>20</v>
      </c>
    </row>
    <row r="1485" ht="12.75" spans="1:16">
      <c r="A1485" s="7" t="s">
        <v>688</v>
      </c>
      <c r="B1485" s="12" t="s">
        <v>690</v>
      </c>
      <c r="C1485" s="13">
        <v>0.85</v>
      </c>
      <c r="D1485" s="90">
        <v>0.93</v>
      </c>
      <c r="F1485" s="14">
        <v>0.71</v>
      </c>
      <c r="H1485" s="15">
        <v>1899.76434375</v>
      </c>
      <c r="I1485" s="20">
        <v>1951.5405</v>
      </c>
      <c r="J1485" s="15">
        <v>2032.90303125</v>
      </c>
      <c r="K1485" s="20">
        <v>2106.86896875</v>
      </c>
      <c r="L1485" s="15">
        <v>2188.2315</v>
      </c>
      <c r="M1485" s="20">
        <v>2269.59403125</v>
      </c>
      <c r="N1485" s="15">
        <v>2350.9565625</v>
      </c>
      <c r="O1485" s="20">
        <v>2491.49184375</v>
      </c>
      <c r="P1485" s="21">
        <v>2720.78625</v>
      </c>
    </row>
    <row r="1486" ht="12.75" spans="1:16">
      <c r="A1486" s="7" t="s">
        <v>688</v>
      </c>
      <c r="B1486" s="12" t="s">
        <v>691</v>
      </c>
      <c r="C1486" s="13">
        <v>1</v>
      </c>
      <c r="D1486" s="90">
        <v>0.93</v>
      </c>
      <c r="F1486" s="14">
        <v>0.71</v>
      </c>
      <c r="H1486" s="15">
        <v>2182.502765625</v>
      </c>
      <c r="I1486" s="20">
        <v>2239.862625</v>
      </c>
      <c r="J1486" s="15">
        <v>2329.999546875</v>
      </c>
      <c r="K1486" s="20">
        <v>2411.942203125</v>
      </c>
      <c r="L1486" s="15">
        <v>2502.079125</v>
      </c>
      <c r="M1486" s="20">
        <v>2592.216046875</v>
      </c>
      <c r="N1486" s="15">
        <v>2682.35296875</v>
      </c>
      <c r="O1486" s="20">
        <v>2838.044015625</v>
      </c>
      <c r="P1486" s="21">
        <v>3092.06625</v>
      </c>
    </row>
    <row r="1487" ht="12.75" spans="1:16">
      <c r="A1487" s="7" t="s">
        <v>688</v>
      </c>
      <c r="B1487" s="12" t="s">
        <v>692</v>
      </c>
      <c r="C1487" s="13">
        <v>1.15</v>
      </c>
      <c r="D1487" s="90">
        <v>0.93</v>
      </c>
      <c r="F1487" s="14">
        <v>0.71</v>
      </c>
      <c r="H1487" s="15">
        <v>2459.4399375</v>
      </c>
      <c r="I1487" s="20">
        <v>2522.3835</v>
      </c>
      <c r="J1487" s="15">
        <v>2621.2948125</v>
      </c>
      <c r="K1487" s="20">
        <v>2711.2141875</v>
      </c>
      <c r="L1487" s="15">
        <v>2810.1255</v>
      </c>
      <c r="M1487" s="20">
        <v>2909.0368125</v>
      </c>
      <c r="N1487" s="15">
        <v>3007.948125</v>
      </c>
      <c r="O1487" s="20">
        <v>3178.7949375</v>
      </c>
      <c r="P1487" s="21">
        <v>3457.545</v>
      </c>
    </row>
    <row r="1488" ht="12.75" spans="1:16">
      <c r="A1488" s="7" t="s">
        <v>688</v>
      </c>
      <c r="B1488" s="12" t="s">
        <v>693</v>
      </c>
      <c r="C1488" s="13">
        <v>1.3</v>
      </c>
      <c r="D1488" s="90">
        <v>0.93</v>
      </c>
      <c r="F1488" s="14">
        <v>0.71</v>
      </c>
      <c r="H1488" s="15">
        <v>2750.880234375</v>
      </c>
      <c r="I1488" s="20">
        <v>2819.4075</v>
      </c>
      <c r="J1488" s="15">
        <v>2927.093203125</v>
      </c>
      <c r="K1488" s="20">
        <v>3024.989296875</v>
      </c>
      <c r="L1488" s="15">
        <v>3132.675</v>
      </c>
      <c r="M1488" s="20">
        <v>3240.360703125</v>
      </c>
      <c r="N1488" s="15">
        <v>3348.04640625</v>
      </c>
      <c r="O1488" s="20">
        <v>3534.048984375</v>
      </c>
      <c r="P1488" s="21">
        <v>3837.526875</v>
      </c>
    </row>
    <row r="1489" ht="12.75" spans="1:16">
      <c r="A1489" s="7" t="s">
        <v>688</v>
      </c>
      <c r="B1489" s="12" t="s">
        <v>694</v>
      </c>
      <c r="C1489" s="13">
        <v>1.45</v>
      </c>
      <c r="D1489" s="90">
        <v>0.93</v>
      </c>
      <c r="F1489" s="14">
        <v>0.71</v>
      </c>
      <c r="H1489" s="15">
        <v>3045.22115625</v>
      </c>
      <c r="I1489" s="20">
        <v>3119.332125</v>
      </c>
      <c r="J1489" s="15">
        <v>3235.79221875</v>
      </c>
      <c r="K1489" s="20">
        <v>3341.66503125</v>
      </c>
      <c r="L1489" s="15">
        <v>3458.125125</v>
      </c>
      <c r="M1489" s="20">
        <v>3574.58521875</v>
      </c>
      <c r="N1489" s="15">
        <v>3691.0453125</v>
      </c>
      <c r="O1489" s="20">
        <v>3892.20365625</v>
      </c>
      <c r="P1489" s="21">
        <v>4220.409375</v>
      </c>
    </row>
    <row r="1490" ht="12.75" spans="1:16">
      <c r="A1490" s="92"/>
      <c r="B1490" s="12"/>
      <c r="C1490" s="13"/>
      <c r="D1490" s="13"/>
      <c r="F1490" s="14" t="s">
        <v>20</v>
      </c>
      <c r="H1490" s="15" t="s">
        <v>20</v>
      </c>
      <c r="I1490" s="20" t="s">
        <v>20</v>
      </c>
      <c r="J1490" s="15" t="s">
        <v>20</v>
      </c>
      <c r="K1490" s="20" t="s">
        <v>20</v>
      </c>
      <c r="L1490" s="15" t="s">
        <v>20</v>
      </c>
      <c r="M1490" s="20" t="s">
        <v>20</v>
      </c>
      <c r="N1490" s="15" t="s">
        <v>20</v>
      </c>
      <c r="O1490" s="20" t="s">
        <v>20</v>
      </c>
      <c r="P1490" s="21" t="s">
        <v>20</v>
      </c>
    </row>
    <row r="1491" ht="12.75" spans="1:16">
      <c r="A1491" s="7" t="s">
        <v>688</v>
      </c>
      <c r="B1491" s="12" t="s">
        <v>695</v>
      </c>
      <c r="C1491" s="13">
        <v>0.96</v>
      </c>
      <c r="D1491" s="90">
        <v>0.93</v>
      </c>
      <c r="F1491" s="14">
        <v>0.71</v>
      </c>
      <c r="H1491" s="15">
        <v>2274.81515625</v>
      </c>
      <c r="I1491" s="20">
        <v>2340.804375</v>
      </c>
      <c r="J1491" s="15">
        <v>2444.50171875</v>
      </c>
      <c r="K1491" s="20">
        <v>2538.77203125</v>
      </c>
      <c r="L1491" s="15">
        <v>2642.469375</v>
      </c>
      <c r="M1491" s="20">
        <v>2746.16671875</v>
      </c>
      <c r="N1491" s="15">
        <v>2849.8640625</v>
      </c>
      <c r="O1491" s="20">
        <v>3028.97765625</v>
      </c>
      <c r="P1491" s="21">
        <v>3321.215625</v>
      </c>
    </row>
    <row r="1492" ht="12.75" spans="1:16">
      <c r="A1492" s="7" t="s">
        <v>688</v>
      </c>
      <c r="B1492" s="12" t="s">
        <v>696</v>
      </c>
      <c r="C1492" s="13">
        <v>1.11</v>
      </c>
      <c r="D1492" s="90">
        <v>0.93</v>
      </c>
      <c r="F1492" s="14">
        <v>0.71</v>
      </c>
      <c r="H1492" s="15">
        <v>2557.553578125</v>
      </c>
      <c r="I1492" s="20">
        <v>2629.1265</v>
      </c>
      <c r="J1492" s="15">
        <v>2741.598234375</v>
      </c>
      <c r="K1492" s="20">
        <v>2843.845265625</v>
      </c>
      <c r="L1492" s="15">
        <v>2956.317</v>
      </c>
      <c r="M1492" s="20">
        <v>3068.788734375</v>
      </c>
      <c r="N1492" s="15">
        <v>3181.26046875</v>
      </c>
      <c r="O1492" s="20">
        <v>3375.529828125</v>
      </c>
      <c r="P1492" s="21">
        <v>3692.495625</v>
      </c>
    </row>
    <row r="1493" ht="12.75" spans="1:16">
      <c r="A1493" s="7" t="s">
        <v>688</v>
      </c>
      <c r="B1493" s="12" t="s">
        <v>697</v>
      </c>
      <c r="C1493" s="13">
        <v>1.26</v>
      </c>
      <c r="D1493" s="90">
        <v>0.93</v>
      </c>
      <c r="F1493" s="14">
        <v>0.71</v>
      </c>
      <c r="H1493" s="15">
        <v>2837.391375</v>
      </c>
      <c r="I1493" s="20">
        <v>2914.548</v>
      </c>
      <c r="J1493" s="15">
        <v>3035.794125</v>
      </c>
      <c r="K1493" s="20">
        <v>3146.017875</v>
      </c>
      <c r="L1493" s="15">
        <v>3267.264</v>
      </c>
      <c r="M1493" s="20">
        <v>3388.510125</v>
      </c>
      <c r="N1493" s="15">
        <v>3509.75625</v>
      </c>
      <c r="O1493" s="20">
        <v>3719.181375</v>
      </c>
      <c r="P1493" s="21">
        <v>4060.875</v>
      </c>
    </row>
    <row r="1494" ht="12.75" spans="1:16">
      <c r="A1494" s="7" t="s">
        <v>688</v>
      </c>
      <c r="B1494" s="12" t="s">
        <v>698</v>
      </c>
      <c r="C1494" s="13">
        <v>1.41</v>
      </c>
      <c r="D1494" s="90">
        <v>0.93</v>
      </c>
      <c r="F1494" s="14">
        <v>0.71</v>
      </c>
      <c r="H1494" s="15">
        <v>3128.831671875</v>
      </c>
      <c r="I1494" s="20">
        <v>3211.572</v>
      </c>
      <c r="J1494" s="15">
        <v>3341.592515625</v>
      </c>
      <c r="K1494" s="20">
        <v>3459.792984375</v>
      </c>
      <c r="L1494" s="15">
        <v>3589.8135</v>
      </c>
      <c r="M1494" s="20">
        <v>3719.834015625</v>
      </c>
      <c r="N1494" s="15">
        <v>3849.85453125</v>
      </c>
      <c r="O1494" s="20">
        <v>4074.435421875</v>
      </c>
      <c r="P1494" s="21">
        <v>4440.856875</v>
      </c>
    </row>
    <row r="1495" ht="12.75" spans="1:16">
      <c r="A1495" s="7" t="s">
        <v>688</v>
      </c>
      <c r="B1495" s="12" t="s">
        <v>699</v>
      </c>
      <c r="C1495" s="13">
        <v>1.56</v>
      </c>
      <c r="D1495" s="90">
        <v>0.93</v>
      </c>
      <c r="F1495" s="14">
        <v>0.71</v>
      </c>
      <c r="H1495" s="15">
        <v>3420.27196875</v>
      </c>
      <c r="I1495" s="20">
        <v>3508.596</v>
      </c>
      <c r="J1495" s="15">
        <v>3647.39090625</v>
      </c>
      <c r="K1495" s="20">
        <v>3773.56809375</v>
      </c>
      <c r="L1495" s="15">
        <v>3912.363</v>
      </c>
      <c r="M1495" s="20">
        <v>4051.15790625</v>
      </c>
      <c r="N1495" s="15">
        <v>4189.9528125</v>
      </c>
      <c r="O1495" s="20">
        <v>4429.68946875</v>
      </c>
      <c r="P1495" s="21">
        <v>4820.83875</v>
      </c>
    </row>
    <row r="1496" ht="12.75" spans="1:16">
      <c r="A1496" s="47"/>
      <c r="B1496" s="12"/>
      <c r="C1496" s="13"/>
      <c r="D1496" s="13"/>
      <c r="F1496" s="14" t="s">
        <v>20</v>
      </c>
      <c r="H1496" s="15" t="s">
        <v>20</v>
      </c>
      <c r="I1496" s="20" t="s">
        <v>20</v>
      </c>
      <c r="J1496" s="15" t="s">
        <v>20</v>
      </c>
      <c r="K1496" s="20" t="s">
        <v>20</v>
      </c>
      <c r="L1496" s="15" t="s">
        <v>20</v>
      </c>
      <c r="M1496" s="20" t="s">
        <v>20</v>
      </c>
      <c r="N1496" s="15" t="s">
        <v>20</v>
      </c>
      <c r="O1496" s="20" t="s">
        <v>20</v>
      </c>
      <c r="P1496" s="21" t="s">
        <v>20</v>
      </c>
    </row>
    <row r="1497" ht="12.75" spans="1:16">
      <c r="A1497" s="7" t="s">
        <v>688</v>
      </c>
      <c r="B1497" s="12" t="s">
        <v>700</v>
      </c>
      <c r="C1497" s="13">
        <v>0.6</v>
      </c>
      <c r="D1497" s="13">
        <v>0.93</v>
      </c>
      <c r="F1497" s="14">
        <v>0.5</v>
      </c>
      <c r="H1497" s="15">
        <v>1408.5435</v>
      </c>
      <c r="I1497" s="20">
        <v>1457.274</v>
      </c>
      <c r="J1497" s="15">
        <v>1533.8505</v>
      </c>
      <c r="K1497" s="20">
        <v>1603.4655</v>
      </c>
      <c r="L1497" s="15">
        <v>1680.042</v>
      </c>
      <c r="M1497" s="20">
        <v>1756.6185</v>
      </c>
      <c r="N1497" s="15">
        <v>1833.195</v>
      </c>
      <c r="O1497" s="20">
        <v>1965.4635</v>
      </c>
      <c r="P1497" s="21">
        <v>2181.27</v>
      </c>
    </row>
    <row r="1498" ht="12.75" spans="1:16">
      <c r="A1498" s="7" t="s">
        <v>688</v>
      </c>
      <c r="B1498" s="12" t="s">
        <v>700</v>
      </c>
      <c r="C1498" s="13">
        <v>0.75</v>
      </c>
      <c r="D1498" s="13">
        <v>0.93</v>
      </c>
      <c r="F1498" s="14">
        <v>0.5</v>
      </c>
      <c r="H1498" s="15">
        <v>1688.4538125</v>
      </c>
      <c r="I1498" s="20">
        <v>1747.3365</v>
      </c>
      <c r="J1498" s="15">
        <v>1839.8664375</v>
      </c>
      <c r="K1498" s="20">
        <v>1923.9845625</v>
      </c>
      <c r="L1498" s="15">
        <v>2016.5145</v>
      </c>
      <c r="M1498" s="20">
        <v>2109.0444375</v>
      </c>
      <c r="N1498" s="15">
        <v>2201.574375</v>
      </c>
      <c r="O1498" s="20">
        <v>2361.3988125</v>
      </c>
      <c r="P1498" s="21">
        <v>2622.165</v>
      </c>
    </row>
    <row r="1499" ht="12.75" spans="1:16">
      <c r="A1499" s="7" t="s">
        <v>688</v>
      </c>
      <c r="B1499" s="12" t="s">
        <v>700</v>
      </c>
      <c r="C1499" s="13">
        <v>0.9</v>
      </c>
      <c r="D1499" s="13">
        <v>0.93</v>
      </c>
      <c r="F1499" s="14">
        <v>0.5</v>
      </c>
      <c r="H1499" s="15">
        <v>1932.83146875</v>
      </c>
      <c r="I1499" s="20">
        <v>1996.79025</v>
      </c>
      <c r="J1499" s="15">
        <v>2097.29690625</v>
      </c>
      <c r="K1499" s="20">
        <v>2188.66659375</v>
      </c>
      <c r="L1499" s="15">
        <v>2289.17325</v>
      </c>
      <c r="M1499" s="20">
        <v>2389.67990625</v>
      </c>
      <c r="N1499" s="15">
        <v>2490.1865625</v>
      </c>
      <c r="O1499" s="20">
        <v>2663.78896875</v>
      </c>
      <c r="P1499" s="21">
        <v>2947.035</v>
      </c>
    </row>
    <row r="1500" ht="12.75" spans="1:16">
      <c r="A1500" s="7" t="s">
        <v>688</v>
      </c>
      <c r="B1500" s="12" t="s">
        <v>700</v>
      </c>
      <c r="C1500" s="13">
        <v>1.05</v>
      </c>
      <c r="D1500" s="13">
        <v>0.93</v>
      </c>
      <c r="F1500" s="14">
        <v>0.5</v>
      </c>
      <c r="H1500" s="15">
        <v>2209.84115625</v>
      </c>
      <c r="I1500" s="20">
        <v>2283.952125</v>
      </c>
      <c r="J1500" s="15">
        <v>2400.41221875</v>
      </c>
      <c r="K1500" s="20">
        <v>2506.28503125</v>
      </c>
      <c r="L1500" s="15">
        <v>2622.745125</v>
      </c>
      <c r="M1500" s="20">
        <v>2739.20521875</v>
      </c>
      <c r="N1500" s="15">
        <v>2855.6653125</v>
      </c>
      <c r="O1500" s="20">
        <v>3056.82365625</v>
      </c>
      <c r="P1500" s="21">
        <v>3385.029375</v>
      </c>
    </row>
    <row r="1501" ht="12.75" spans="1:16">
      <c r="A1501" s="7" t="s">
        <v>688</v>
      </c>
      <c r="B1501" s="12" t="s">
        <v>700</v>
      </c>
      <c r="C1501" s="13">
        <v>1.2</v>
      </c>
      <c r="D1501" s="13">
        <v>0.93</v>
      </c>
      <c r="F1501" s="14">
        <v>0.5</v>
      </c>
      <c r="H1501" s="15">
        <v>2489.75146875</v>
      </c>
      <c r="I1501" s="20">
        <v>2574.014625</v>
      </c>
      <c r="J1501" s="15">
        <v>2706.42815625</v>
      </c>
      <c r="K1501" s="20">
        <v>2826.80409375</v>
      </c>
      <c r="L1501" s="15">
        <v>2959.217625</v>
      </c>
      <c r="M1501" s="20">
        <v>3091.63115625</v>
      </c>
      <c r="N1501" s="15">
        <v>3224.0446875</v>
      </c>
      <c r="O1501" s="20">
        <v>3452.75896875</v>
      </c>
      <c r="P1501" s="21">
        <v>3825.924375</v>
      </c>
    </row>
    <row r="1502" ht="12.75" spans="1:16">
      <c r="A1502" s="61"/>
      <c r="B1502" s="12"/>
      <c r="C1502" s="13"/>
      <c r="D1502" s="13"/>
      <c r="F1502" s="14" t="s">
        <v>20</v>
      </c>
      <c r="H1502" s="15" t="s">
        <v>20</v>
      </c>
      <c r="I1502" s="20" t="s">
        <v>20</v>
      </c>
      <c r="J1502" s="15" t="s">
        <v>20</v>
      </c>
      <c r="K1502" s="20" t="s">
        <v>20</v>
      </c>
      <c r="L1502" s="15" t="s">
        <v>20</v>
      </c>
      <c r="M1502" s="20" t="s">
        <v>20</v>
      </c>
      <c r="N1502" s="15" t="s">
        <v>20</v>
      </c>
      <c r="O1502" s="20" t="s">
        <v>20</v>
      </c>
      <c r="P1502" s="21" t="s">
        <v>20</v>
      </c>
    </row>
    <row r="1503" ht="12.75" spans="1:16">
      <c r="A1503" s="7" t="s">
        <v>701</v>
      </c>
      <c r="B1503" s="8" t="s">
        <v>1</v>
      </c>
      <c r="C1503" s="9" t="s">
        <v>2</v>
      </c>
      <c r="D1503" s="9" t="s">
        <v>3</v>
      </c>
      <c r="F1503" s="10" t="s">
        <v>4</v>
      </c>
      <c r="H1503" s="11" t="s">
        <v>5</v>
      </c>
      <c r="I1503" s="11" t="s">
        <v>6</v>
      </c>
      <c r="J1503" s="11" t="s">
        <v>7</v>
      </c>
      <c r="K1503" s="11" t="s">
        <v>8</v>
      </c>
      <c r="L1503" s="11" t="s">
        <v>9</v>
      </c>
      <c r="M1503" s="11" t="s">
        <v>10</v>
      </c>
      <c r="N1503" s="11" t="s">
        <v>11</v>
      </c>
      <c r="O1503" s="11" t="s">
        <v>12</v>
      </c>
      <c r="P1503" s="19" t="s">
        <v>13</v>
      </c>
    </row>
    <row r="1504" ht="12.75" spans="1:16">
      <c r="A1504" s="7" t="s">
        <v>701</v>
      </c>
      <c r="B1504" s="17" t="s">
        <v>702</v>
      </c>
      <c r="C1504" s="13">
        <v>0.6</v>
      </c>
      <c r="D1504" s="13">
        <v>1.3</v>
      </c>
      <c r="F1504" s="14">
        <v>0.9</v>
      </c>
      <c r="H1504" s="15">
        <v>1803.46359375</v>
      </c>
      <c r="I1504" s="20">
        <v>1865.548125</v>
      </c>
      <c r="J1504" s="15">
        <v>1963.10953125</v>
      </c>
      <c r="K1504" s="20">
        <v>2051.80171875</v>
      </c>
      <c r="L1504" s="15">
        <v>2149.363125</v>
      </c>
      <c r="M1504" s="20">
        <v>2246.92453125</v>
      </c>
      <c r="N1504" s="15">
        <v>2344.4859375</v>
      </c>
      <c r="O1504" s="20">
        <v>2513.00109375</v>
      </c>
      <c r="P1504" s="21">
        <v>2787.946875</v>
      </c>
    </row>
    <row r="1505" ht="12.75" spans="1:16">
      <c r="A1505" s="7" t="s">
        <v>701</v>
      </c>
      <c r="B1505" s="17" t="s">
        <v>368</v>
      </c>
      <c r="C1505" s="13">
        <v>0.9</v>
      </c>
      <c r="D1505" s="13">
        <v>1.3</v>
      </c>
      <c r="F1505" s="14">
        <v>0.9</v>
      </c>
      <c r="H1505" s="15">
        <v>2307.16828125</v>
      </c>
      <c r="I1505" s="20">
        <v>2380.966875</v>
      </c>
      <c r="J1505" s="15">
        <v>2496.93609375</v>
      </c>
      <c r="K1505" s="20">
        <v>2602.36265625</v>
      </c>
      <c r="L1505" s="15">
        <v>2718.331875</v>
      </c>
      <c r="M1505" s="20">
        <v>2834.30109375</v>
      </c>
      <c r="N1505" s="15">
        <v>2950.2703125</v>
      </c>
      <c r="O1505" s="20">
        <v>3150.58078125</v>
      </c>
      <c r="P1505" s="21">
        <v>3477.403125</v>
      </c>
    </row>
    <row r="1506" ht="12.75" spans="1:16">
      <c r="A1506" s="7" t="s">
        <v>701</v>
      </c>
      <c r="B1506" s="17" t="s">
        <v>371</v>
      </c>
      <c r="C1506" s="13">
        <v>1.2</v>
      </c>
      <c r="D1506" s="13">
        <v>1.3</v>
      </c>
      <c r="F1506" s="14">
        <v>0.9</v>
      </c>
      <c r="H1506" s="15">
        <v>2840.99484375</v>
      </c>
      <c r="I1506" s="20">
        <v>2926.5075</v>
      </c>
      <c r="J1506" s="15">
        <v>3060.88453125</v>
      </c>
      <c r="K1506" s="20">
        <v>3183.04546875</v>
      </c>
      <c r="L1506" s="15">
        <v>3317.4225</v>
      </c>
      <c r="M1506" s="20">
        <v>3451.79953125</v>
      </c>
      <c r="N1506" s="15">
        <v>3586.1765625</v>
      </c>
      <c r="O1506" s="20">
        <v>3818.28234375</v>
      </c>
      <c r="P1506" s="21">
        <v>4196.98125</v>
      </c>
    </row>
    <row r="1507" ht="12.75" spans="1:16">
      <c r="A1507" s="47"/>
      <c r="B1507" s="17"/>
      <c r="C1507" s="13"/>
      <c r="D1507" s="13"/>
      <c r="F1507" s="14" t="s">
        <v>20</v>
      </c>
      <c r="H1507" s="15" t="s">
        <v>20</v>
      </c>
      <c r="I1507" s="20" t="s">
        <v>20</v>
      </c>
      <c r="J1507" s="15" t="s">
        <v>20</v>
      </c>
      <c r="K1507" s="20" t="s">
        <v>20</v>
      </c>
      <c r="L1507" s="15" t="s">
        <v>20</v>
      </c>
      <c r="M1507" s="20" t="s">
        <v>20</v>
      </c>
      <c r="N1507" s="15" t="s">
        <v>20</v>
      </c>
      <c r="O1507" s="20" t="s">
        <v>20</v>
      </c>
      <c r="P1507" s="21" t="s">
        <v>20</v>
      </c>
    </row>
    <row r="1508" ht="12.75" spans="1:16">
      <c r="A1508" s="7" t="s">
        <v>701</v>
      </c>
      <c r="B1508" s="17" t="s">
        <v>703</v>
      </c>
      <c r="C1508" s="13">
        <v>0.9</v>
      </c>
      <c r="D1508" s="13">
        <v>1.3</v>
      </c>
      <c r="F1508" s="14">
        <v>0.9</v>
      </c>
      <c r="H1508" s="15">
        <v>2206.09265625</v>
      </c>
      <c r="I1508" s="20">
        <v>2284.576875</v>
      </c>
      <c r="J1508" s="15">
        <v>2407.90921875</v>
      </c>
      <c r="K1508" s="20">
        <v>2520.02953125</v>
      </c>
      <c r="L1508" s="15">
        <v>2643.361875</v>
      </c>
      <c r="M1508" s="20">
        <v>2766.69421875</v>
      </c>
      <c r="N1508" s="15">
        <v>2890.0265625</v>
      </c>
      <c r="O1508" s="20">
        <v>3103.05515625</v>
      </c>
      <c r="P1508" s="21">
        <v>3450.628125</v>
      </c>
    </row>
    <row r="1509" ht="12.75" spans="1:16">
      <c r="A1509" s="7" t="s">
        <v>701</v>
      </c>
      <c r="B1509" s="17" t="s">
        <v>704</v>
      </c>
      <c r="C1509" s="13">
        <v>1.2</v>
      </c>
      <c r="D1509" s="13">
        <v>1.3</v>
      </c>
      <c r="F1509" s="14">
        <v>0.9</v>
      </c>
      <c r="H1509" s="15">
        <v>2706.45046875</v>
      </c>
      <c r="I1509" s="20">
        <v>2796.64875</v>
      </c>
      <c r="J1509" s="15">
        <v>2938.38890625</v>
      </c>
      <c r="K1509" s="20">
        <v>3067.24359375</v>
      </c>
      <c r="L1509" s="15">
        <v>3208.98375</v>
      </c>
      <c r="M1509" s="20">
        <v>3350.72390625</v>
      </c>
      <c r="N1509" s="15">
        <v>3492.4640625</v>
      </c>
      <c r="O1509" s="20">
        <v>3737.28796875</v>
      </c>
      <c r="P1509" s="21">
        <v>4136.7375</v>
      </c>
    </row>
    <row r="1510" ht="12.75" spans="1:16">
      <c r="A1510" s="7" t="s">
        <v>701</v>
      </c>
      <c r="B1510" s="17" t="s">
        <v>705</v>
      </c>
      <c r="C1510" s="13">
        <v>1.5</v>
      </c>
      <c r="D1510" s="13">
        <v>1.3</v>
      </c>
      <c r="F1510" s="14">
        <v>0.9</v>
      </c>
      <c r="H1510" s="15">
        <v>3243.62390625</v>
      </c>
      <c r="I1510" s="20">
        <v>3345.53625</v>
      </c>
      <c r="J1510" s="15">
        <v>3505.68421875</v>
      </c>
      <c r="K1510" s="20">
        <v>3651.27328125</v>
      </c>
      <c r="L1510" s="15">
        <v>3811.42125</v>
      </c>
      <c r="M1510" s="20">
        <v>3971.56921875</v>
      </c>
      <c r="N1510" s="15">
        <v>4131.7171875</v>
      </c>
      <c r="O1510" s="20">
        <v>4408.33640625</v>
      </c>
      <c r="P1510" s="21">
        <v>4859.6625</v>
      </c>
    </row>
    <row r="1511" ht="12.75" spans="1:16">
      <c r="A1511" s="54"/>
      <c r="B1511" s="17"/>
      <c r="C1511" s="13"/>
      <c r="D1511" s="13"/>
      <c r="F1511" s="14" t="s">
        <v>20</v>
      </c>
      <c r="H1511" s="15" t="s">
        <v>20</v>
      </c>
      <c r="I1511" s="20" t="s">
        <v>20</v>
      </c>
      <c r="J1511" s="15" t="s">
        <v>20</v>
      </c>
      <c r="K1511" s="20" t="s">
        <v>20</v>
      </c>
      <c r="L1511" s="15" t="s">
        <v>20</v>
      </c>
      <c r="M1511" s="20" t="s">
        <v>20</v>
      </c>
      <c r="N1511" s="15" t="s">
        <v>20</v>
      </c>
      <c r="O1511" s="20" t="s">
        <v>20</v>
      </c>
      <c r="P1511" s="21" t="s">
        <v>20</v>
      </c>
    </row>
    <row r="1512" ht="12.75" spans="1:16">
      <c r="A1512" s="7" t="s">
        <v>701</v>
      </c>
      <c r="B1512" s="17" t="s">
        <v>407</v>
      </c>
      <c r="C1512" s="13">
        <v>1</v>
      </c>
      <c r="D1512" s="13">
        <v>1</v>
      </c>
      <c r="F1512" s="14" t="s">
        <v>20</v>
      </c>
      <c r="H1512" s="76">
        <v>1419.12</v>
      </c>
      <c r="I1512" s="66"/>
      <c r="J1512" s="67"/>
      <c r="K1512" s="67"/>
      <c r="L1512" s="67"/>
      <c r="M1512" s="67"/>
      <c r="N1512" s="67"/>
      <c r="O1512" s="67"/>
      <c r="P1512" s="77"/>
    </row>
    <row r="1513" ht="12.75" spans="1:16">
      <c r="A1513" s="7" t="s">
        <v>701</v>
      </c>
      <c r="B1513" s="17" t="s">
        <v>408</v>
      </c>
      <c r="C1513" s="13">
        <v>1</v>
      </c>
      <c r="D1513" s="13">
        <v>1</v>
      </c>
      <c r="F1513" s="14" t="s">
        <v>20</v>
      </c>
      <c r="H1513" s="76">
        <v>2460.78</v>
      </c>
      <c r="I1513" s="66"/>
      <c r="J1513" s="67"/>
      <c r="K1513" s="67"/>
      <c r="L1513" s="67"/>
      <c r="M1513" s="67"/>
      <c r="N1513" s="67"/>
      <c r="O1513" s="67"/>
      <c r="P1513" s="77"/>
    </row>
    <row r="1514" ht="12.75" spans="1:16">
      <c r="A1514" s="7" t="s">
        <v>701</v>
      </c>
      <c r="B1514" s="17" t="s">
        <v>409</v>
      </c>
      <c r="C1514" s="13">
        <v>1</v>
      </c>
      <c r="D1514" s="13">
        <v>1</v>
      </c>
      <c r="F1514" s="14" t="s">
        <v>20</v>
      </c>
      <c r="H1514" s="76">
        <v>3500.82</v>
      </c>
      <c r="I1514" s="66"/>
      <c r="J1514" s="67"/>
      <c r="K1514" s="67"/>
      <c r="L1514" s="67"/>
      <c r="M1514" s="67"/>
      <c r="N1514" s="67"/>
      <c r="O1514" s="67"/>
      <c r="P1514" s="77"/>
    </row>
    <row r="1515" ht="12.75" spans="1:16">
      <c r="A1515" s="54"/>
      <c r="B1515" s="17"/>
      <c r="C1515" s="13"/>
      <c r="D1515" s="13"/>
      <c r="F1515" s="14" t="s">
        <v>20</v>
      </c>
      <c r="H1515" s="15" t="s">
        <v>20</v>
      </c>
      <c r="I1515" s="20" t="s">
        <v>20</v>
      </c>
      <c r="J1515" s="15" t="s">
        <v>20</v>
      </c>
      <c r="K1515" s="20" t="s">
        <v>20</v>
      </c>
      <c r="L1515" s="15" t="s">
        <v>20</v>
      </c>
      <c r="M1515" s="20" t="s">
        <v>20</v>
      </c>
      <c r="N1515" s="15" t="s">
        <v>20</v>
      </c>
      <c r="O1515" s="20" t="s">
        <v>20</v>
      </c>
      <c r="P1515" s="21" t="s">
        <v>20</v>
      </c>
    </row>
    <row r="1516" ht="12.75" spans="1:16">
      <c r="A1516" s="7" t="s">
        <v>706</v>
      </c>
      <c r="B1516" s="8" t="s">
        <v>1</v>
      </c>
      <c r="C1516" s="9" t="s">
        <v>2</v>
      </c>
      <c r="D1516" s="9" t="s">
        <v>3</v>
      </c>
      <c r="F1516" s="10" t="s">
        <v>4</v>
      </c>
      <c r="H1516" s="11" t="s">
        <v>5</v>
      </c>
      <c r="I1516" s="11" t="s">
        <v>6</v>
      </c>
      <c r="J1516" s="11" t="s">
        <v>7</v>
      </c>
      <c r="K1516" s="11" t="s">
        <v>8</v>
      </c>
      <c r="L1516" s="11" t="s">
        <v>9</v>
      </c>
      <c r="M1516" s="11" t="s">
        <v>10</v>
      </c>
      <c r="N1516" s="11" t="s">
        <v>11</v>
      </c>
      <c r="O1516" s="11" t="s">
        <v>12</v>
      </c>
      <c r="P1516" s="19" t="s">
        <v>13</v>
      </c>
    </row>
    <row r="1517" ht="12.75" spans="1:16">
      <c r="A1517" s="7" t="s">
        <v>706</v>
      </c>
      <c r="B1517" s="12" t="s">
        <v>707</v>
      </c>
      <c r="C1517" s="13">
        <v>0.7</v>
      </c>
      <c r="D1517" s="13">
        <v>1</v>
      </c>
      <c r="F1517" s="14">
        <v>0.95</v>
      </c>
      <c r="H1517" s="15">
        <v>1515.0723</v>
      </c>
      <c r="I1517" s="20">
        <v>1561.5537</v>
      </c>
      <c r="J1517" s="15">
        <v>1634.5959</v>
      </c>
      <c r="K1517" s="20">
        <v>1700.9979</v>
      </c>
      <c r="L1517" s="15">
        <v>1774.0401</v>
      </c>
      <c r="M1517" s="20">
        <v>1847.0823</v>
      </c>
      <c r="N1517" s="15">
        <v>1920.1245</v>
      </c>
      <c r="O1517" s="20">
        <v>2046.2883</v>
      </c>
      <c r="P1517" s="21">
        <v>2252.1345</v>
      </c>
    </row>
    <row r="1518" ht="12.75" spans="1:16">
      <c r="A1518" s="7" t="s">
        <v>706</v>
      </c>
      <c r="B1518" s="12" t="s">
        <v>708</v>
      </c>
      <c r="C1518" s="13">
        <v>0.8</v>
      </c>
      <c r="D1518" s="13">
        <v>1</v>
      </c>
      <c r="F1518" s="14">
        <v>0.95</v>
      </c>
      <c r="H1518" s="15">
        <v>1608.58845</v>
      </c>
      <c r="I1518" s="20">
        <v>1658.9433</v>
      </c>
      <c r="J1518" s="15">
        <v>1738.07235</v>
      </c>
      <c r="K1518" s="20">
        <v>1810.00785</v>
      </c>
      <c r="L1518" s="15">
        <v>1889.1369</v>
      </c>
      <c r="M1518" s="20">
        <v>1968.26595</v>
      </c>
      <c r="N1518" s="15">
        <v>2047.395</v>
      </c>
      <c r="O1518" s="20">
        <v>2184.07245</v>
      </c>
      <c r="P1518" s="21">
        <v>2407.0725</v>
      </c>
    </row>
    <row r="1519" ht="12.75" spans="1:16">
      <c r="A1519" s="7" t="s">
        <v>706</v>
      </c>
      <c r="B1519" s="12" t="s">
        <v>709</v>
      </c>
      <c r="C1519" s="13">
        <v>0.9</v>
      </c>
      <c r="D1519" s="13">
        <v>1</v>
      </c>
      <c r="F1519" s="14">
        <v>0.95</v>
      </c>
      <c r="H1519" s="15">
        <v>1702.1046</v>
      </c>
      <c r="I1519" s="20">
        <v>1756.3329</v>
      </c>
      <c r="J1519" s="15">
        <v>1841.5488</v>
      </c>
      <c r="K1519" s="20">
        <v>1919.0178</v>
      </c>
      <c r="L1519" s="15">
        <v>2004.2337</v>
      </c>
      <c r="M1519" s="20">
        <v>2089.4496</v>
      </c>
      <c r="N1519" s="15">
        <v>2174.6655</v>
      </c>
      <c r="O1519" s="20">
        <v>2321.8566</v>
      </c>
      <c r="P1519" s="21">
        <v>2562.0105</v>
      </c>
    </row>
    <row r="1520" ht="12.75" spans="1:16">
      <c r="A1520" s="7" t="s">
        <v>706</v>
      </c>
      <c r="B1520" s="12" t="s">
        <v>710</v>
      </c>
      <c r="C1520" s="13">
        <v>1</v>
      </c>
      <c r="D1520" s="13">
        <v>1</v>
      </c>
      <c r="F1520" s="14">
        <v>0.95</v>
      </c>
      <c r="H1520" s="15">
        <v>1801.15425</v>
      </c>
      <c r="I1520" s="20">
        <v>1859.256</v>
      </c>
      <c r="J1520" s="15">
        <v>1950.55875</v>
      </c>
      <c r="K1520" s="20">
        <v>2033.56125</v>
      </c>
      <c r="L1520" s="15">
        <v>2124.864</v>
      </c>
      <c r="M1520" s="20">
        <v>2216.16675</v>
      </c>
      <c r="N1520" s="15">
        <v>2307.4695</v>
      </c>
      <c r="O1520" s="20">
        <v>2465.17425</v>
      </c>
      <c r="P1520" s="21">
        <v>2722.482</v>
      </c>
    </row>
    <row r="1521" ht="12.75" spans="1:16">
      <c r="A1521" s="7" t="s">
        <v>706</v>
      </c>
      <c r="B1521" s="12" t="s">
        <v>711</v>
      </c>
      <c r="C1521" s="13">
        <v>1.1</v>
      </c>
      <c r="D1521" s="13">
        <v>1</v>
      </c>
      <c r="F1521" s="14">
        <v>0.95</v>
      </c>
      <c r="H1521" s="15">
        <v>1891.90365</v>
      </c>
      <c r="I1521" s="20">
        <v>1953.87885</v>
      </c>
      <c r="J1521" s="15">
        <v>2051.26845</v>
      </c>
      <c r="K1521" s="20">
        <v>2139.80445</v>
      </c>
      <c r="L1521" s="15">
        <v>2237.19405</v>
      </c>
      <c r="M1521" s="20">
        <v>2334.58365</v>
      </c>
      <c r="N1521" s="15">
        <v>2431.97325</v>
      </c>
      <c r="O1521" s="20">
        <v>2600.19165</v>
      </c>
      <c r="P1521" s="21">
        <v>2874.65325</v>
      </c>
    </row>
    <row r="1522" ht="12.75" spans="1:16">
      <c r="A1522" s="47"/>
      <c r="B1522" s="12"/>
      <c r="C1522" s="13"/>
      <c r="D1522" s="13"/>
      <c r="F1522" s="14" t="s">
        <v>20</v>
      </c>
      <c r="H1522" s="15" t="s">
        <v>20</v>
      </c>
      <c r="I1522" s="20" t="s">
        <v>20</v>
      </c>
      <c r="J1522" s="15" t="s">
        <v>20</v>
      </c>
      <c r="K1522" s="20" t="s">
        <v>20</v>
      </c>
      <c r="L1522" s="15" t="s">
        <v>20</v>
      </c>
      <c r="M1522" s="20" t="s">
        <v>20</v>
      </c>
      <c r="N1522" s="15" t="s">
        <v>20</v>
      </c>
      <c r="O1522" s="20" t="s">
        <v>20</v>
      </c>
      <c r="P1522" s="21" t="s">
        <v>20</v>
      </c>
    </row>
    <row r="1523" ht="12.75" spans="1:16">
      <c r="A1523" s="7" t="s">
        <v>706</v>
      </c>
      <c r="B1523" s="12" t="s">
        <v>173</v>
      </c>
      <c r="C1523" s="13">
        <v>0.15</v>
      </c>
      <c r="D1523" s="13">
        <v>0.95</v>
      </c>
      <c r="F1523" s="14">
        <v>0.57</v>
      </c>
      <c r="H1523" s="15">
        <v>250.5292125</v>
      </c>
      <c r="I1523" s="20">
        <v>268.9281</v>
      </c>
      <c r="J1523" s="15">
        <v>297.8406375</v>
      </c>
      <c r="K1523" s="20">
        <v>324.1247625</v>
      </c>
      <c r="L1523" s="15">
        <v>353.0373</v>
      </c>
      <c r="M1523" s="20">
        <v>381.9498375</v>
      </c>
      <c r="N1523" s="15">
        <v>410.862375</v>
      </c>
      <c r="O1523" s="20">
        <v>460.8022125</v>
      </c>
      <c r="P1523" s="21">
        <v>542.283</v>
      </c>
    </row>
    <row r="1524" ht="12.75" spans="1:16">
      <c r="A1524" s="47"/>
      <c r="B1524" s="12"/>
      <c r="C1524" s="13"/>
      <c r="D1524" s="13"/>
      <c r="F1524" s="14" t="s">
        <v>20</v>
      </c>
      <c r="H1524" s="15" t="s">
        <v>20</v>
      </c>
      <c r="I1524" s="20" t="s">
        <v>20</v>
      </c>
      <c r="J1524" s="15" t="s">
        <v>20</v>
      </c>
      <c r="K1524" s="20" t="s">
        <v>20</v>
      </c>
      <c r="L1524" s="15" t="s">
        <v>20</v>
      </c>
      <c r="M1524" s="20" t="s">
        <v>20</v>
      </c>
      <c r="N1524" s="15" t="s">
        <v>20</v>
      </c>
      <c r="O1524" s="20" t="s">
        <v>20</v>
      </c>
      <c r="P1524" s="21" t="s">
        <v>20</v>
      </c>
    </row>
    <row r="1525" ht="12.75" spans="1:16">
      <c r="A1525" s="87"/>
      <c r="B1525" s="12"/>
      <c r="C1525" s="13"/>
      <c r="D1525" s="13"/>
      <c r="F1525" s="14" t="s">
        <v>20</v>
      </c>
      <c r="H1525" s="15" t="s">
        <v>20</v>
      </c>
      <c r="I1525" s="20" t="s">
        <v>20</v>
      </c>
      <c r="J1525" s="15" t="s">
        <v>20</v>
      </c>
      <c r="K1525" s="20" t="s">
        <v>20</v>
      </c>
      <c r="L1525" s="15" t="s">
        <v>20</v>
      </c>
      <c r="M1525" s="20" t="s">
        <v>20</v>
      </c>
      <c r="N1525" s="15" t="s">
        <v>20</v>
      </c>
      <c r="O1525" s="20" t="s">
        <v>20</v>
      </c>
      <c r="P1525" s="21" t="s">
        <v>20</v>
      </c>
    </row>
    <row r="1526" ht="12.75" spans="1:16">
      <c r="A1526" s="7" t="s">
        <v>712</v>
      </c>
      <c r="B1526" s="8" t="s">
        <v>1</v>
      </c>
      <c r="C1526" s="9" t="s">
        <v>2</v>
      </c>
      <c r="D1526" s="9" t="s">
        <v>3</v>
      </c>
      <c r="F1526" s="10" t="s">
        <v>4</v>
      </c>
      <c r="H1526" s="11" t="s">
        <v>5</v>
      </c>
      <c r="I1526" s="11" t="s">
        <v>6</v>
      </c>
      <c r="J1526" s="11" t="s">
        <v>7</v>
      </c>
      <c r="K1526" s="11" t="s">
        <v>8</v>
      </c>
      <c r="L1526" s="11" t="s">
        <v>9</v>
      </c>
      <c r="M1526" s="11" t="s">
        <v>10</v>
      </c>
      <c r="N1526" s="11" t="s">
        <v>11</v>
      </c>
      <c r="O1526" s="11" t="s">
        <v>12</v>
      </c>
      <c r="P1526" s="19" t="s">
        <v>13</v>
      </c>
    </row>
    <row r="1527" ht="12.75" spans="1:16">
      <c r="A1527" s="7" t="s">
        <v>712</v>
      </c>
      <c r="B1527" s="12" t="s">
        <v>119</v>
      </c>
      <c r="C1527" s="13">
        <v>2</v>
      </c>
      <c r="D1527" s="13">
        <v>0.93</v>
      </c>
      <c r="F1527" s="14">
        <v>0.85</v>
      </c>
      <c r="H1527" s="15">
        <v>3391.1206875</v>
      </c>
      <c r="I1527" s="20">
        <v>3531.220875</v>
      </c>
      <c r="J1527" s="15">
        <v>3751.3783125</v>
      </c>
      <c r="K1527" s="20">
        <v>3951.5214375</v>
      </c>
      <c r="L1527" s="15">
        <v>4171.678875</v>
      </c>
      <c r="M1527" s="20">
        <v>4391.8363125</v>
      </c>
      <c r="N1527" s="15">
        <v>4611.99375</v>
      </c>
      <c r="O1527" s="20">
        <v>4992.2656875</v>
      </c>
      <c r="P1527" s="21">
        <v>5612.709375</v>
      </c>
    </row>
    <row r="1528" ht="12.75" spans="1:16">
      <c r="A1528" s="7" t="s">
        <v>712</v>
      </c>
      <c r="B1528" s="12" t="s">
        <v>120</v>
      </c>
      <c r="C1528" s="13">
        <v>2.2</v>
      </c>
      <c r="D1528" s="13">
        <v>0.93</v>
      </c>
      <c r="F1528" s="14">
        <v>0.85</v>
      </c>
      <c r="H1528" s="15">
        <v>3673.3515</v>
      </c>
      <c r="I1528" s="20">
        <v>3827.66475</v>
      </c>
      <c r="J1528" s="15">
        <v>4070.157</v>
      </c>
      <c r="K1528" s="20">
        <v>4290.6045</v>
      </c>
      <c r="L1528" s="15">
        <v>4533.09675</v>
      </c>
      <c r="M1528" s="20">
        <v>4775.589</v>
      </c>
      <c r="N1528" s="15">
        <v>5018.08125</v>
      </c>
      <c r="O1528" s="20">
        <v>5436.9315</v>
      </c>
      <c r="P1528" s="21">
        <v>6120.31875</v>
      </c>
    </row>
    <row r="1529" ht="12.75" spans="1:16">
      <c r="A1529" s="7" t="s">
        <v>712</v>
      </c>
      <c r="B1529" s="12" t="s">
        <v>121</v>
      </c>
      <c r="C1529" s="13">
        <v>2.4</v>
      </c>
      <c r="D1529" s="13">
        <v>0.93</v>
      </c>
      <c r="F1529" s="14">
        <v>0.85</v>
      </c>
      <c r="H1529" s="15">
        <v>3833.32096875</v>
      </c>
      <c r="I1529" s="20">
        <v>3994.74075</v>
      </c>
      <c r="J1529" s="15">
        <v>4248.40040625</v>
      </c>
      <c r="K1529" s="20">
        <v>4479.00009375</v>
      </c>
      <c r="L1529" s="15">
        <v>4732.65975</v>
      </c>
      <c r="M1529" s="20">
        <v>4986.31940625</v>
      </c>
      <c r="N1529" s="15">
        <v>5239.9790625</v>
      </c>
      <c r="O1529" s="20">
        <v>5678.11846875</v>
      </c>
      <c r="P1529" s="21">
        <v>6392.9775</v>
      </c>
    </row>
    <row r="1530" ht="12.75" spans="1:16">
      <c r="A1530" s="7" t="s">
        <v>712</v>
      </c>
      <c r="B1530" s="12" t="s">
        <v>122</v>
      </c>
      <c r="C1530" s="13">
        <v>2.6</v>
      </c>
      <c r="D1530" s="13">
        <v>0.93</v>
      </c>
      <c r="F1530" s="14">
        <v>0.85</v>
      </c>
      <c r="H1530" s="15">
        <v>4135.85615625</v>
      </c>
      <c r="I1530" s="20">
        <v>4311.489</v>
      </c>
      <c r="J1530" s="15">
        <v>4587.48346875</v>
      </c>
      <c r="K1530" s="20">
        <v>4838.38753125</v>
      </c>
      <c r="L1530" s="15">
        <v>5114.382</v>
      </c>
      <c r="M1530" s="20">
        <v>5390.37646875</v>
      </c>
      <c r="N1530" s="15">
        <v>5666.3709375</v>
      </c>
      <c r="O1530" s="20">
        <v>6143.08865625</v>
      </c>
      <c r="P1530" s="21">
        <v>6920.89125</v>
      </c>
    </row>
    <row r="1531" ht="12.75" spans="1:16">
      <c r="A1531" s="7" t="s">
        <v>712</v>
      </c>
      <c r="B1531" s="12" t="s">
        <v>123</v>
      </c>
      <c r="C1531" s="13">
        <v>2.8</v>
      </c>
      <c r="D1531" s="13">
        <v>0.93</v>
      </c>
      <c r="F1531" s="14">
        <v>0.85</v>
      </c>
      <c r="H1531" s="15">
        <v>4298.72625</v>
      </c>
      <c r="I1531" s="20">
        <v>4481.465625</v>
      </c>
      <c r="J1531" s="15">
        <v>4768.6275</v>
      </c>
      <c r="K1531" s="20">
        <v>5029.68375</v>
      </c>
      <c r="L1531" s="15">
        <v>5316.845625</v>
      </c>
      <c r="M1531" s="20">
        <v>5604.0075</v>
      </c>
      <c r="N1531" s="15">
        <v>5891.169375</v>
      </c>
      <c r="O1531" s="20">
        <v>6387.17625</v>
      </c>
      <c r="P1531" s="21">
        <v>7196.450625</v>
      </c>
    </row>
    <row r="1532" ht="12.75" spans="1:16">
      <c r="A1532" s="47"/>
      <c r="B1532" s="12"/>
      <c r="C1532" s="13"/>
      <c r="D1532" s="13"/>
      <c r="F1532" s="14" t="s">
        <v>20</v>
      </c>
      <c r="H1532" s="15" t="s">
        <v>20</v>
      </c>
      <c r="I1532" s="20" t="s">
        <v>20</v>
      </c>
      <c r="J1532" s="15" t="s">
        <v>20</v>
      </c>
      <c r="K1532" s="20" t="s">
        <v>20</v>
      </c>
      <c r="L1532" s="15" t="s">
        <v>20</v>
      </c>
      <c r="M1532" s="20" t="s">
        <v>20</v>
      </c>
      <c r="N1532" s="15" t="s">
        <v>20</v>
      </c>
      <c r="O1532" s="20" t="s">
        <v>20</v>
      </c>
      <c r="P1532" s="21" t="s">
        <v>20</v>
      </c>
    </row>
    <row r="1533" ht="12.75" spans="1:16">
      <c r="A1533" s="47"/>
      <c r="B1533" s="40"/>
      <c r="C1533" s="13"/>
      <c r="D1533" s="13"/>
      <c r="F1533" s="14" t="s">
        <v>20</v>
      </c>
      <c r="H1533" s="15" t="s">
        <v>20</v>
      </c>
      <c r="I1533" s="20" t="s">
        <v>20</v>
      </c>
      <c r="J1533" s="15" t="s">
        <v>20</v>
      </c>
      <c r="K1533" s="20" t="s">
        <v>20</v>
      </c>
      <c r="L1533" s="15" t="s">
        <v>20</v>
      </c>
      <c r="M1533" s="20" t="s">
        <v>20</v>
      </c>
      <c r="N1533" s="15" t="s">
        <v>20</v>
      </c>
      <c r="O1533" s="20" t="s">
        <v>20</v>
      </c>
      <c r="P1533" s="21" t="s">
        <v>20</v>
      </c>
    </row>
    <row r="1534" ht="12.75" spans="1:16">
      <c r="A1534" s="47"/>
      <c r="B1534" s="40"/>
      <c r="C1534" s="13"/>
      <c r="D1534" s="13"/>
      <c r="F1534" s="14" t="s">
        <v>20</v>
      </c>
      <c r="H1534" s="15" t="s">
        <v>20</v>
      </c>
      <c r="I1534" s="20" t="s">
        <v>20</v>
      </c>
      <c r="J1534" s="15" t="s">
        <v>20</v>
      </c>
      <c r="K1534" s="20" t="s">
        <v>20</v>
      </c>
      <c r="L1534" s="15" t="s">
        <v>20</v>
      </c>
      <c r="M1534" s="20" t="s">
        <v>20</v>
      </c>
      <c r="N1534" s="15" t="s">
        <v>20</v>
      </c>
      <c r="O1534" s="20" t="s">
        <v>20</v>
      </c>
      <c r="P1534" s="21" t="s">
        <v>20</v>
      </c>
    </row>
    <row r="1535" spans="1:16">
      <c r="A1535" s="63"/>
      <c r="B1535" s="40"/>
      <c r="C1535" s="13"/>
      <c r="D1535" s="13"/>
      <c r="F1535" s="14" t="s">
        <v>20</v>
      </c>
      <c r="H1535" s="15" t="s">
        <v>20</v>
      </c>
      <c r="I1535" s="20" t="s">
        <v>20</v>
      </c>
      <c r="J1535" s="15" t="s">
        <v>20</v>
      </c>
      <c r="K1535" s="20" t="s">
        <v>20</v>
      </c>
      <c r="L1535" s="15" t="s">
        <v>20</v>
      </c>
      <c r="M1535" s="20" t="s">
        <v>20</v>
      </c>
      <c r="N1535" s="15" t="s">
        <v>20</v>
      </c>
      <c r="O1535" s="20" t="s">
        <v>20</v>
      </c>
      <c r="P1535" s="21" t="s">
        <v>20</v>
      </c>
    </row>
    <row r="1536" ht="12.75" spans="1:16">
      <c r="A1536" s="63"/>
      <c r="B1536" s="12"/>
      <c r="C1536" s="13"/>
      <c r="D1536" s="13"/>
      <c r="F1536" s="14" t="s">
        <v>20</v>
      </c>
      <c r="H1536" s="15" t="s">
        <v>20</v>
      </c>
      <c r="I1536" s="20" t="s">
        <v>20</v>
      </c>
      <c r="J1536" s="15" t="s">
        <v>20</v>
      </c>
      <c r="K1536" s="20" t="s">
        <v>20</v>
      </c>
      <c r="L1536" s="15" t="s">
        <v>20</v>
      </c>
      <c r="M1536" s="20" t="s">
        <v>20</v>
      </c>
      <c r="N1536" s="15" t="s">
        <v>20</v>
      </c>
      <c r="O1536" s="20" t="s">
        <v>20</v>
      </c>
      <c r="P1536" s="21" t="s">
        <v>20</v>
      </c>
    </row>
    <row r="1537" ht="12.75" spans="1:16">
      <c r="A1537" s="48"/>
      <c r="B1537" s="12"/>
      <c r="C1537" s="13"/>
      <c r="D1537" s="13"/>
      <c r="F1537" s="14" t="s">
        <v>20</v>
      </c>
      <c r="H1537" s="15" t="s">
        <v>20</v>
      </c>
      <c r="I1537" s="20" t="s">
        <v>20</v>
      </c>
      <c r="J1537" s="15" t="s">
        <v>20</v>
      </c>
      <c r="K1537" s="20" t="s">
        <v>20</v>
      </c>
      <c r="L1537" s="15" t="s">
        <v>20</v>
      </c>
      <c r="M1537" s="20" t="s">
        <v>20</v>
      </c>
      <c r="N1537" s="15" t="s">
        <v>20</v>
      </c>
      <c r="O1537" s="20" t="s">
        <v>20</v>
      </c>
      <c r="P1537" s="21" t="s">
        <v>20</v>
      </c>
    </row>
    <row r="1538" ht="12.75" spans="1:16">
      <c r="A1538" s="7" t="s">
        <v>713</v>
      </c>
      <c r="B1538" s="8" t="s">
        <v>1</v>
      </c>
      <c r="C1538" s="9" t="s">
        <v>2</v>
      </c>
      <c r="D1538" s="9" t="s">
        <v>3</v>
      </c>
      <c r="F1538" s="10" t="s">
        <v>4</v>
      </c>
      <c r="H1538" s="11" t="s">
        <v>5</v>
      </c>
      <c r="I1538" s="11" t="s">
        <v>6</v>
      </c>
      <c r="J1538" s="11" t="s">
        <v>7</v>
      </c>
      <c r="K1538" s="11" t="s">
        <v>8</v>
      </c>
      <c r="L1538" s="11" t="s">
        <v>9</v>
      </c>
      <c r="M1538" s="11" t="s">
        <v>10</v>
      </c>
      <c r="N1538" s="11" t="s">
        <v>11</v>
      </c>
      <c r="O1538" s="11" t="s">
        <v>12</v>
      </c>
      <c r="P1538" s="19" t="s">
        <v>13</v>
      </c>
    </row>
    <row r="1539" ht="12.75" spans="1:16">
      <c r="A1539" s="7" t="s">
        <v>713</v>
      </c>
      <c r="B1539" s="12" t="s">
        <v>708</v>
      </c>
      <c r="C1539" s="13">
        <v>0.8</v>
      </c>
      <c r="D1539" s="13">
        <v>1</v>
      </c>
      <c r="F1539" s="14">
        <v>0.9</v>
      </c>
      <c r="H1539" s="15">
        <v>1406.36803125</v>
      </c>
      <c r="I1539" s="20">
        <v>1460.174625</v>
      </c>
      <c r="J1539" s="15">
        <v>1544.72784375</v>
      </c>
      <c r="K1539" s="20">
        <v>1621.59440625</v>
      </c>
      <c r="L1539" s="15">
        <v>1706.147625</v>
      </c>
      <c r="M1539" s="20">
        <v>1790.70084375</v>
      </c>
      <c r="N1539" s="15">
        <v>1875.2540625</v>
      </c>
      <c r="O1539" s="20">
        <v>2021.30053125</v>
      </c>
      <c r="P1539" s="21">
        <v>2259.586875</v>
      </c>
    </row>
    <row r="1540" ht="12.75" spans="1:16">
      <c r="A1540" s="7" t="s">
        <v>713</v>
      </c>
      <c r="B1540" s="12" t="s">
        <v>709</v>
      </c>
      <c r="C1540" s="13">
        <v>0.9</v>
      </c>
      <c r="D1540" s="13">
        <v>1</v>
      </c>
      <c r="F1540" s="14">
        <v>0.9</v>
      </c>
      <c r="H1540" s="15">
        <v>1521.81290625</v>
      </c>
      <c r="I1540" s="20">
        <v>1579.680375</v>
      </c>
      <c r="J1540" s="15">
        <v>1670.61496875</v>
      </c>
      <c r="K1540" s="20">
        <v>1753.28278125</v>
      </c>
      <c r="L1540" s="15">
        <v>1844.217375</v>
      </c>
      <c r="M1540" s="20">
        <v>1935.15196875</v>
      </c>
      <c r="N1540" s="15">
        <v>2026.0865625</v>
      </c>
      <c r="O1540" s="20">
        <v>2183.15540625</v>
      </c>
      <c r="P1540" s="21">
        <v>2439.425625</v>
      </c>
    </row>
    <row r="1541" ht="12.75" spans="1:16">
      <c r="A1541" s="7" t="s">
        <v>713</v>
      </c>
      <c r="B1541" s="12" t="s">
        <v>710</v>
      </c>
      <c r="C1541" s="13">
        <v>1</v>
      </c>
      <c r="D1541" s="13">
        <v>1</v>
      </c>
      <c r="F1541" s="14">
        <v>0.9</v>
      </c>
      <c r="H1541" s="15">
        <v>1634.35715625</v>
      </c>
      <c r="I1541" s="20">
        <v>1696.2855</v>
      </c>
      <c r="J1541" s="15">
        <v>1793.60146875</v>
      </c>
      <c r="K1541" s="20">
        <v>1882.07053125</v>
      </c>
      <c r="L1541" s="15">
        <v>1979.3865</v>
      </c>
      <c r="M1541" s="20">
        <v>2076.70246875</v>
      </c>
      <c r="N1541" s="15">
        <v>2174.0184375</v>
      </c>
      <c r="O1541" s="20">
        <v>2342.10965625</v>
      </c>
      <c r="P1541" s="21">
        <v>2616.36375</v>
      </c>
    </row>
    <row r="1542" ht="12.75" spans="1:16">
      <c r="A1542" s="7" t="s">
        <v>713</v>
      </c>
      <c r="B1542" s="12" t="s">
        <v>711</v>
      </c>
      <c r="C1542" s="13">
        <v>1.1</v>
      </c>
      <c r="D1542" s="13">
        <v>1</v>
      </c>
      <c r="F1542" s="14">
        <v>0.9</v>
      </c>
      <c r="H1542" s="15">
        <v>1746.90140625</v>
      </c>
      <c r="I1542" s="20">
        <v>1812.890625</v>
      </c>
      <c r="J1542" s="15">
        <v>1916.58796875</v>
      </c>
      <c r="K1542" s="20">
        <v>2010.85828125</v>
      </c>
      <c r="L1542" s="15">
        <v>2114.555625</v>
      </c>
      <c r="M1542" s="20">
        <v>2218.25296875</v>
      </c>
      <c r="N1542" s="15">
        <v>2321.9503125</v>
      </c>
      <c r="O1542" s="20">
        <v>2501.06390625</v>
      </c>
      <c r="P1542" s="21">
        <v>2793.301875</v>
      </c>
    </row>
    <row r="1543" ht="12.75" spans="1:16">
      <c r="A1543" s="7" t="s">
        <v>713</v>
      </c>
      <c r="B1543" s="12" t="s">
        <v>714</v>
      </c>
      <c r="C1543" s="13">
        <v>1.2</v>
      </c>
      <c r="D1543" s="13">
        <v>1</v>
      </c>
      <c r="F1543" s="14">
        <v>0.9</v>
      </c>
      <c r="H1543" s="15">
        <v>1853.64440625</v>
      </c>
      <c r="I1543" s="20">
        <v>1923.6945</v>
      </c>
      <c r="J1543" s="15">
        <v>2033.77321875</v>
      </c>
      <c r="K1543" s="20">
        <v>2133.84478125</v>
      </c>
      <c r="L1543" s="15">
        <v>2243.9235</v>
      </c>
      <c r="M1543" s="20">
        <v>2354.00221875</v>
      </c>
      <c r="N1543" s="15">
        <v>2464.0809375</v>
      </c>
      <c r="O1543" s="20">
        <v>2654.21690625</v>
      </c>
      <c r="P1543" s="21">
        <v>2964.43875</v>
      </c>
    </row>
    <row r="1544" ht="12.75" spans="1:16">
      <c r="A1544" s="47"/>
      <c r="B1544" s="12"/>
      <c r="C1544" s="13"/>
      <c r="D1544" s="13"/>
      <c r="F1544" s="14" t="s">
        <v>20</v>
      </c>
      <c r="H1544" s="15" t="s">
        <v>20</v>
      </c>
      <c r="I1544" s="20" t="s">
        <v>20</v>
      </c>
      <c r="J1544" s="15" t="s">
        <v>20</v>
      </c>
      <c r="K1544" s="20" t="s">
        <v>20</v>
      </c>
      <c r="L1544" s="15" t="s">
        <v>20</v>
      </c>
      <c r="M1544" s="20" t="s">
        <v>20</v>
      </c>
      <c r="N1544" s="15" t="s">
        <v>20</v>
      </c>
      <c r="O1544" s="20" t="s">
        <v>20</v>
      </c>
      <c r="P1544" s="21" t="s">
        <v>20</v>
      </c>
    </row>
    <row r="1545" ht="12.75" spans="1:16">
      <c r="A1545" s="7" t="s">
        <v>713</v>
      </c>
      <c r="B1545" s="12" t="s">
        <v>715</v>
      </c>
      <c r="C1545" s="13">
        <v>1</v>
      </c>
      <c r="D1545" s="13">
        <v>1</v>
      </c>
      <c r="F1545" s="14">
        <v>0.9</v>
      </c>
      <c r="H1545" s="15">
        <v>1598.67946875</v>
      </c>
      <c r="I1545" s="20">
        <v>1666.699125</v>
      </c>
      <c r="J1545" s="15">
        <v>1773.58715625</v>
      </c>
      <c r="K1545" s="20">
        <v>1870.75809375</v>
      </c>
      <c r="L1545" s="15">
        <v>1977.646125</v>
      </c>
      <c r="M1545" s="20">
        <v>2084.53415625</v>
      </c>
      <c r="N1545" s="15">
        <v>2191.4221875</v>
      </c>
      <c r="O1545" s="20">
        <v>2376.04696875</v>
      </c>
      <c r="P1545" s="21">
        <v>2677.276875</v>
      </c>
    </row>
    <row r="1546" ht="12.75" spans="1:16">
      <c r="A1546" s="7" t="s">
        <v>713</v>
      </c>
      <c r="B1546" s="12" t="s">
        <v>716</v>
      </c>
      <c r="C1546" s="13">
        <v>1.1</v>
      </c>
      <c r="D1546" s="13">
        <v>1</v>
      </c>
      <c r="F1546" s="14">
        <v>0.9</v>
      </c>
      <c r="H1546" s="15">
        <v>1743.13059375</v>
      </c>
      <c r="I1546" s="20">
        <v>1815.211125</v>
      </c>
      <c r="J1546" s="15">
        <v>1928.48053125</v>
      </c>
      <c r="K1546" s="20">
        <v>2031.45271875</v>
      </c>
      <c r="L1546" s="15">
        <v>2144.722125</v>
      </c>
      <c r="M1546" s="20">
        <v>2257.99153125</v>
      </c>
      <c r="N1546" s="15">
        <v>2371.2609375</v>
      </c>
      <c r="O1546" s="20">
        <v>2566.90809375</v>
      </c>
      <c r="P1546" s="21">
        <v>2886.121875</v>
      </c>
    </row>
    <row r="1547" ht="12.75" spans="1:16">
      <c r="A1547" s="7" t="s">
        <v>713</v>
      </c>
      <c r="B1547" s="12" t="s">
        <v>717</v>
      </c>
      <c r="C1547" s="13">
        <v>1.2</v>
      </c>
      <c r="D1547" s="13">
        <v>1</v>
      </c>
      <c r="F1547" s="14">
        <v>0.9</v>
      </c>
      <c r="H1547" s="15">
        <v>1858.57546875</v>
      </c>
      <c r="I1547" s="20">
        <v>1934.716875</v>
      </c>
      <c r="J1547" s="15">
        <v>2054.36765625</v>
      </c>
      <c r="K1547" s="20">
        <v>2163.14109375</v>
      </c>
      <c r="L1547" s="15">
        <v>2282.791875</v>
      </c>
      <c r="M1547" s="20">
        <v>2402.44265625</v>
      </c>
      <c r="N1547" s="15">
        <v>2522.0934375</v>
      </c>
      <c r="O1547" s="20">
        <v>2728.76296875</v>
      </c>
      <c r="P1547" s="21">
        <v>3065.960625</v>
      </c>
    </row>
    <row r="1548" ht="12.75" spans="1:16">
      <c r="A1548" s="7" t="s">
        <v>713</v>
      </c>
      <c r="B1548" s="12" t="s">
        <v>718</v>
      </c>
      <c r="C1548" s="13">
        <v>1.3</v>
      </c>
      <c r="D1548" s="13">
        <v>1</v>
      </c>
      <c r="F1548" s="14">
        <v>0.9</v>
      </c>
      <c r="H1548" s="15">
        <v>1939.21284375</v>
      </c>
      <c r="I1548" s="20">
        <v>2019.415125</v>
      </c>
      <c r="J1548" s="15">
        <v>2145.44728125</v>
      </c>
      <c r="K1548" s="20">
        <v>2260.02196875</v>
      </c>
      <c r="L1548" s="15">
        <v>2386.054125</v>
      </c>
      <c r="M1548" s="20">
        <v>2512.08628125</v>
      </c>
      <c r="N1548" s="15">
        <v>2638.1184375</v>
      </c>
      <c r="O1548" s="20">
        <v>2855.81034375</v>
      </c>
      <c r="P1548" s="21">
        <v>3210.991875</v>
      </c>
    </row>
    <row r="1549" ht="12.75" spans="1:16">
      <c r="A1549" s="7" t="s">
        <v>713</v>
      </c>
      <c r="B1549" s="12" t="s">
        <v>719</v>
      </c>
      <c r="C1549" s="13">
        <v>1.4</v>
      </c>
      <c r="D1549" s="13">
        <v>1</v>
      </c>
      <c r="F1549" s="14">
        <v>0.9</v>
      </c>
      <c r="H1549" s="15">
        <v>2045.95584375</v>
      </c>
      <c r="I1549" s="20">
        <v>2130.219</v>
      </c>
      <c r="J1549" s="15">
        <v>2262.63253125</v>
      </c>
      <c r="K1549" s="20">
        <v>2383.00846875</v>
      </c>
      <c r="L1549" s="15">
        <v>2515.422</v>
      </c>
      <c r="M1549" s="20">
        <v>2647.83553125</v>
      </c>
      <c r="N1549" s="15">
        <v>2780.2490625</v>
      </c>
      <c r="O1549" s="20">
        <v>3008.96334375</v>
      </c>
      <c r="P1549" s="21">
        <v>3382.12875</v>
      </c>
    </row>
    <row r="1550" ht="12.75" spans="1:16">
      <c r="A1550" s="63"/>
      <c r="B1550" s="12"/>
      <c r="C1550" s="13"/>
      <c r="D1550" s="13"/>
      <c r="F1550" s="14" t="s">
        <v>20</v>
      </c>
      <c r="H1550" s="15" t="s">
        <v>20</v>
      </c>
      <c r="I1550" s="20" t="s">
        <v>20</v>
      </c>
      <c r="J1550" s="15" t="s">
        <v>20</v>
      </c>
      <c r="K1550" s="20" t="s">
        <v>20</v>
      </c>
      <c r="L1550" s="15" t="s">
        <v>20</v>
      </c>
      <c r="M1550" s="20" t="s">
        <v>20</v>
      </c>
      <c r="N1550" s="15" t="s">
        <v>20</v>
      </c>
      <c r="O1550" s="20" t="s">
        <v>20</v>
      </c>
      <c r="P1550" s="21" t="s">
        <v>20</v>
      </c>
    </row>
    <row r="1551" ht="12.75" spans="1:16">
      <c r="A1551" s="7" t="s">
        <v>713</v>
      </c>
      <c r="B1551" s="12" t="s">
        <v>720</v>
      </c>
      <c r="C1551" s="13">
        <v>1.3</v>
      </c>
      <c r="D1551" s="13">
        <v>1</v>
      </c>
      <c r="F1551" s="14">
        <v>0.9</v>
      </c>
      <c r="H1551" s="15">
        <v>1597.66425</v>
      </c>
      <c r="I1551" s="20">
        <v>1662.63825</v>
      </c>
      <c r="J1551" s="15">
        <v>1764.74025</v>
      </c>
      <c r="K1551" s="20">
        <v>1857.56025</v>
      </c>
      <c r="L1551" s="15">
        <v>1959.66225</v>
      </c>
      <c r="M1551" s="20">
        <v>2061.76425</v>
      </c>
      <c r="N1551" s="15">
        <v>2163.86625</v>
      </c>
      <c r="O1551" s="20">
        <v>2340.22425</v>
      </c>
      <c r="P1551" s="21">
        <v>2627.96625</v>
      </c>
    </row>
    <row r="1552" ht="12.75" spans="1:16">
      <c r="A1552" s="7" t="s">
        <v>713</v>
      </c>
      <c r="B1552" s="12" t="s">
        <v>721</v>
      </c>
      <c r="C1552" s="13">
        <v>1.4</v>
      </c>
      <c r="D1552" s="13">
        <v>1</v>
      </c>
      <c r="F1552" s="14">
        <v>0.9</v>
      </c>
      <c r="H1552" s="15">
        <v>1710.2085</v>
      </c>
      <c r="I1552" s="20">
        <v>1779.243375</v>
      </c>
      <c r="J1552" s="15">
        <v>1887.72675</v>
      </c>
      <c r="K1552" s="20">
        <v>1986.348</v>
      </c>
      <c r="L1552" s="15">
        <v>2094.831375</v>
      </c>
      <c r="M1552" s="20">
        <v>2203.31475</v>
      </c>
      <c r="N1552" s="15">
        <v>2311.798125</v>
      </c>
      <c r="O1552" s="20">
        <v>2499.1785</v>
      </c>
      <c r="P1552" s="21">
        <v>2804.904375</v>
      </c>
    </row>
    <row r="1553" ht="12.75" spans="1:16">
      <c r="A1553" s="7" t="s">
        <v>713</v>
      </c>
      <c r="B1553" s="12" t="s">
        <v>722</v>
      </c>
      <c r="C1553" s="13">
        <v>1.5</v>
      </c>
      <c r="D1553" s="13">
        <v>1</v>
      </c>
      <c r="F1553" s="14">
        <v>0.9</v>
      </c>
      <c r="H1553" s="15">
        <v>1819.852125</v>
      </c>
      <c r="I1553" s="20">
        <v>1892.947875</v>
      </c>
      <c r="J1553" s="15">
        <v>2007.812625</v>
      </c>
      <c r="K1553" s="20">
        <v>2112.235125</v>
      </c>
      <c r="L1553" s="15">
        <v>2227.099875</v>
      </c>
      <c r="M1553" s="20">
        <v>2341.964625</v>
      </c>
      <c r="N1553" s="15">
        <v>2456.829375</v>
      </c>
      <c r="O1553" s="20">
        <v>2655.232125</v>
      </c>
      <c r="P1553" s="21">
        <v>2978.941875</v>
      </c>
    </row>
    <row r="1554" ht="12.75" spans="1:16">
      <c r="A1554" s="7" t="s">
        <v>713</v>
      </c>
      <c r="B1554" s="12" t="s">
        <v>723</v>
      </c>
      <c r="C1554" s="13">
        <v>1.6</v>
      </c>
      <c r="D1554" s="13">
        <v>1</v>
      </c>
      <c r="F1554" s="14">
        <v>0.9</v>
      </c>
      <c r="H1554" s="15">
        <v>1961.402625</v>
      </c>
      <c r="I1554" s="20">
        <v>2038.55925</v>
      </c>
      <c r="J1554" s="15">
        <v>2159.805375</v>
      </c>
      <c r="K1554" s="20">
        <v>2270.029125</v>
      </c>
      <c r="L1554" s="15">
        <v>2391.27525</v>
      </c>
      <c r="M1554" s="20">
        <v>2512.521375</v>
      </c>
      <c r="N1554" s="15">
        <v>2633.7675</v>
      </c>
      <c r="O1554" s="20">
        <v>2843.192625</v>
      </c>
      <c r="P1554" s="21">
        <v>3184.88625</v>
      </c>
    </row>
    <row r="1555" ht="12.75" spans="1:16">
      <c r="A1555" s="7" t="s">
        <v>713</v>
      </c>
      <c r="B1555" s="12" t="s">
        <v>724</v>
      </c>
      <c r="C1555" s="13">
        <v>1.7</v>
      </c>
      <c r="D1555" s="13">
        <v>1</v>
      </c>
      <c r="F1555" s="14">
        <v>0.9</v>
      </c>
      <c r="H1555" s="15">
        <v>2042.04</v>
      </c>
      <c r="I1555" s="20">
        <v>2123.2575</v>
      </c>
      <c r="J1555" s="15">
        <v>2250.885</v>
      </c>
      <c r="K1555" s="20">
        <v>2366.91</v>
      </c>
      <c r="L1555" s="15">
        <v>2494.5375</v>
      </c>
      <c r="M1555" s="20">
        <v>2622.165</v>
      </c>
      <c r="N1555" s="15">
        <v>2749.7925</v>
      </c>
      <c r="O1555" s="20">
        <v>2970.24</v>
      </c>
      <c r="P1555" s="21">
        <v>3329.9175</v>
      </c>
    </row>
    <row r="1556" ht="12.75" spans="1:16">
      <c r="A1556" s="47"/>
      <c r="B1556" s="12"/>
      <c r="C1556" s="13"/>
      <c r="D1556" s="13"/>
      <c r="F1556" s="14" t="s">
        <v>20</v>
      </c>
      <c r="H1556" s="15" t="s">
        <v>20</v>
      </c>
      <c r="I1556" s="20" t="s">
        <v>20</v>
      </c>
      <c r="J1556" s="15" t="s">
        <v>20</v>
      </c>
      <c r="K1556" s="20" t="s">
        <v>20</v>
      </c>
      <c r="L1556" s="15" t="s">
        <v>20</v>
      </c>
      <c r="M1556" s="20" t="s">
        <v>20</v>
      </c>
      <c r="N1556" s="15" t="s">
        <v>20</v>
      </c>
      <c r="O1556" s="20" t="s">
        <v>20</v>
      </c>
      <c r="P1556" s="21" t="s">
        <v>20</v>
      </c>
    </row>
    <row r="1557" ht="12.75" spans="1:16">
      <c r="A1557" s="7" t="s">
        <v>713</v>
      </c>
      <c r="B1557" s="12" t="s">
        <v>160</v>
      </c>
      <c r="C1557" s="13">
        <v>1</v>
      </c>
      <c r="D1557" s="13">
        <v>1</v>
      </c>
      <c r="F1557" s="14">
        <v>0.9</v>
      </c>
      <c r="H1557" s="15">
        <v>1738.634625</v>
      </c>
      <c r="I1557" s="20">
        <v>1811.730375</v>
      </c>
      <c r="J1557" s="15">
        <v>1926.595125</v>
      </c>
      <c r="K1557" s="20">
        <v>2031.017625</v>
      </c>
      <c r="L1557" s="15">
        <v>2145.882375</v>
      </c>
      <c r="M1557" s="20">
        <v>2260.747125</v>
      </c>
      <c r="N1557" s="15">
        <v>2375.611875</v>
      </c>
      <c r="O1557" s="20">
        <v>2574.014625</v>
      </c>
      <c r="P1557" s="21">
        <v>2897.724375</v>
      </c>
    </row>
    <row r="1558" ht="12.75" spans="1:16">
      <c r="A1558" s="63"/>
      <c r="B1558" s="12"/>
      <c r="C1558" s="13"/>
      <c r="D1558" s="13"/>
      <c r="F1558" s="14" t="s">
        <v>20</v>
      </c>
      <c r="H1558" s="15" t="s">
        <v>20</v>
      </c>
      <c r="I1558" s="20" t="s">
        <v>20</v>
      </c>
      <c r="J1558" s="15" t="s">
        <v>20</v>
      </c>
      <c r="K1558" s="20" t="s">
        <v>20</v>
      </c>
      <c r="L1558" s="15" t="s">
        <v>20</v>
      </c>
      <c r="M1558" s="20" t="s">
        <v>20</v>
      </c>
      <c r="N1558" s="15" t="s">
        <v>20</v>
      </c>
      <c r="O1558" s="20" t="s">
        <v>20</v>
      </c>
      <c r="P1558" s="21" t="s">
        <v>20</v>
      </c>
    </row>
    <row r="1559" ht="12.75" spans="1:16">
      <c r="A1559" s="7" t="s">
        <v>713</v>
      </c>
      <c r="B1559" s="12" t="s">
        <v>725</v>
      </c>
      <c r="C1559" s="13">
        <v>1</v>
      </c>
      <c r="D1559" s="13">
        <v>1.6</v>
      </c>
      <c r="F1559" s="14">
        <v>0.9</v>
      </c>
      <c r="H1559" s="15">
        <v>2284.1886375</v>
      </c>
      <c r="I1559" s="20">
        <v>2365.6248</v>
      </c>
      <c r="J1559" s="15">
        <v>2493.5959125</v>
      </c>
      <c r="K1559" s="20">
        <v>2609.9332875</v>
      </c>
      <c r="L1559" s="15">
        <v>2737.9044</v>
      </c>
      <c r="M1559" s="20">
        <v>2865.8755125</v>
      </c>
      <c r="N1559" s="15">
        <v>2993.846625</v>
      </c>
      <c r="O1559" s="20">
        <v>3214.8876375</v>
      </c>
      <c r="P1559" s="21">
        <v>3575.5335</v>
      </c>
    </row>
    <row r="1560" ht="12.75" spans="1:16">
      <c r="A1560" s="7" t="s">
        <v>713</v>
      </c>
      <c r="B1560" s="12" t="s">
        <v>726</v>
      </c>
      <c r="C1560" s="13">
        <v>1.1</v>
      </c>
      <c r="D1560" s="13">
        <v>1.6</v>
      </c>
      <c r="F1560" s="14">
        <v>0.9</v>
      </c>
      <c r="H1560" s="15">
        <v>2424.9715875</v>
      </c>
      <c r="I1560" s="20">
        <v>2510.5311</v>
      </c>
      <c r="J1560" s="15">
        <v>2644.9817625</v>
      </c>
      <c r="K1560" s="20">
        <v>2767.2096375</v>
      </c>
      <c r="L1560" s="15">
        <v>2901.6603</v>
      </c>
      <c r="M1560" s="20">
        <v>3036.1109625</v>
      </c>
      <c r="N1560" s="15">
        <v>3170.561625</v>
      </c>
      <c r="O1560" s="20">
        <v>3402.7945875</v>
      </c>
      <c r="P1560" s="21">
        <v>3781.701</v>
      </c>
    </row>
    <row r="1561" ht="12.75" spans="1:16">
      <c r="A1561" s="7" t="s">
        <v>713</v>
      </c>
      <c r="B1561" s="12" t="s">
        <v>727</v>
      </c>
      <c r="C1561" s="13">
        <v>1.2</v>
      </c>
      <c r="D1561" s="13">
        <v>1.6</v>
      </c>
      <c r="F1561" s="14">
        <v>0.9</v>
      </c>
      <c r="H1561" s="15">
        <v>2583.4260375</v>
      </c>
      <c r="I1561" s="20">
        <v>2673.1089</v>
      </c>
      <c r="J1561" s="15">
        <v>2814.0391125</v>
      </c>
      <c r="K1561" s="20">
        <v>2942.1574875</v>
      </c>
      <c r="L1561" s="15">
        <v>3083.0877</v>
      </c>
      <c r="M1561" s="20">
        <v>3224.0179125</v>
      </c>
      <c r="N1561" s="15">
        <v>3364.948125</v>
      </c>
      <c r="O1561" s="20">
        <v>3608.3730375</v>
      </c>
      <c r="P1561" s="21">
        <v>4005.54</v>
      </c>
    </row>
    <row r="1562" ht="12.75" spans="1:16">
      <c r="A1562" s="7" t="s">
        <v>713</v>
      </c>
      <c r="B1562" s="12" t="s">
        <v>728</v>
      </c>
      <c r="C1562" s="13">
        <v>1.3</v>
      </c>
      <c r="D1562" s="13">
        <v>1.6</v>
      </c>
      <c r="F1562" s="14">
        <v>0.9</v>
      </c>
      <c r="H1562" s="15">
        <v>2700.6469875</v>
      </c>
      <c r="I1562" s="20">
        <v>2794.4532</v>
      </c>
      <c r="J1562" s="15">
        <v>2941.8629625</v>
      </c>
      <c r="K1562" s="20">
        <v>3075.8718375</v>
      </c>
      <c r="L1562" s="15">
        <v>3223.2816</v>
      </c>
      <c r="M1562" s="20">
        <v>3370.6913625</v>
      </c>
      <c r="N1562" s="15">
        <v>3518.101125</v>
      </c>
      <c r="O1562" s="20">
        <v>3772.7179875</v>
      </c>
      <c r="P1562" s="21">
        <v>4188.1455</v>
      </c>
    </row>
    <row r="1563" ht="12.75" spans="1:16">
      <c r="A1563" s="7" t="s">
        <v>713</v>
      </c>
      <c r="B1563" s="12" t="s">
        <v>729</v>
      </c>
      <c r="C1563" s="13">
        <v>1.4</v>
      </c>
      <c r="D1563" s="13">
        <v>1.6</v>
      </c>
      <c r="F1563" s="14">
        <v>0.9</v>
      </c>
      <c r="H1563" s="15">
        <v>2847.3204375</v>
      </c>
      <c r="I1563" s="20">
        <v>2945.25</v>
      </c>
      <c r="J1563" s="15">
        <v>3099.1393125</v>
      </c>
      <c r="K1563" s="20">
        <v>3239.0386875</v>
      </c>
      <c r="L1563" s="15">
        <v>3392.928</v>
      </c>
      <c r="M1563" s="20">
        <v>3546.8173125</v>
      </c>
      <c r="N1563" s="15">
        <v>3700.706625</v>
      </c>
      <c r="O1563" s="20">
        <v>3966.5154375</v>
      </c>
      <c r="P1563" s="21">
        <v>4400.2035</v>
      </c>
    </row>
    <row r="1564" ht="12.75" spans="1:16">
      <c r="A1564" s="63"/>
      <c r="B1564" s="12"/>
      <c r="C1564" s="13"/>
      <c r="D1564" s="13"/>
      <c r="F1564" s="14" t="s">
        <v>20</v>
      </c>
      <c r="H1564" s="15" t="s">
        <v>20</v>
      </c>
      <c r="I1564" s="20" t="s">
        <v>20</v>
      </c>
      <c r="J1564" s="15" t="s">
        <v>20</v>
      </c>
      <c r="K1564" s="20" t="s">
        <v>20</v>
      </c>
      <c r="L1564" s="15" t="s">
        <v>20</v>
      </c>
      <c r="M1564" s="20" t="s">
        <v>20</v>
      </c>
      <c r="N1564" s="15" t="s">
        <v>20</v>
      </c>
      <c r="O1564" s="20" t="s">
        <v>20</v>
      </c>
      <c r="P1564" s="21" t="s">
        <v>20</v>
      </c>
    </row>
    <row r="1565" ht="12.75" spans="1:16">
      <c r="A1565" s="7" t="s">
        <v>713</v>
      </c>
      <c r="B1565" s="12" t="s">
        <v>113</v>
      </c>
      <c r="C1565" s="13">
        <v>1</v>
      </c>
      <c r="D1565" s="13">
        <v>1</v>
      </c>
      <c r="F1565" s="14">
        <v>0.4</v>
      </c>
      <c r="H1565" s="15">
        <v>1203.723675</v>
      </c>
      <c r="I1565" s="20">
        <v>1233.02445</v>
      </c>
      <c r="J1565" s="15">
        <v>1279.068525</v>
      </c>
      <c r="K1565" s="20">
        <v>1320.926775</v>
      </c>
      <c r="L1565" s="15">
        <v>1366.97085</v>
      </c>
      <c r="M1565" s="20">
        <v>1413.014925</v>
      </c>
      <c r="N1565" s="15">
        <v>1459.059</v>
      </c>
      <c r="O1565" s="20">
        <v>1538.589675</v>
      </c>
      <c r="P1565" s="21">
        <v>1668.35025</v>
      </c>
    </row>
    <row r="1566" ht="12.75" spans="1:16">
      <c r="A1566" s="7" t="s">
        <v>713</v>
      </c>
      <c r="B1566" s="12" t="s">
        <v>730</v>
      </c>
      <c r="C1566" s="13">
        <v>1</v>
      </c>
      <c r="D1566" s="13">
        <v>1</v>
      </c>
      <c r="F1566" s="14">
        <v>0.25</v>
      </c>
      <c r="H1566" s="15">
        <v>672.1819125</v>
      </c>
      <c r="I1566" s="20">
        <v>702.20115</v>
      </c>
      <c r="J1566" s="15">
        <v>749.3742375</v>
      </c>
      <c r="K1566" s="20">
        <v>792.2588625</v>
      </c>
      <c r="L1566" s="15">
        <v>839.43195</v>
      </c>
      <c r="M1566" s="20">
        <v>886.6050375</v>
      </c>
      <c r="N1566" s="15">
        <v>933.778125</v>
      </c>
      <c r="O1566" s="20">
        <v>1015.2589125</v>
      </c>
      <c r="P1566" s="21">
        <v>1148.20125</v>
      </c>
    </row>
    <row r="1567" ht="12.75" spans="1:16">
      <c r="A1567" s="47"/>
      <c r="B1567" s="12"/>
      <c r="C1567" s="13"/>
      <c r="D1567" s="13"/>
      <c r="F1567" s="14" t="s">
        <v>20</v>
      </c>
      <c r="H1567" s="15" t="s">
        <v>20</v>
      </c>
      <c r="I1567" s="20" t="s">
        <v>20</v>
      </c>
      <c r="J1567" s="15" t="s">
        <v>20</v>
      </c>
      <c r="K1567" s="20" t="s">
        <v>20</v>
      </c>
      <c r="L1567" s="15" t="s">
        <v>20</v>
      </c>
      <c r="M1567" s="20" t="s">
        <v>20</v>
      </c>
      <c r="N1567" s="15" t="s">
        <v>20</v>
      </c>
      <c r="O1567" s="20" t="s">
        <v>20</v>
      </c>
      <c r="P1567" s="21" t="s">
        <v>20</v>
      </c>
    </row>
    <row r="1568" ht="12.75" spans="1:16">
      <c r="A1568" s="7" t="s">
        <v>713</v>
      </c>
      <c r="B1568" s="12" t="s">
        <v>731</v>
      </c>
      <c r="C1568" s="13">
        <v>1.3</v>
      </c>
      <c r="D1568" s="13">
        <v>1</v>
      </c>
      <c r="F1568" s="14">
        <v>0.9</v>
      </c>
      <c r="H1568" s="15">
        <v>1937.8272375</v>
      </c>
      <c r="I1568" s="20">
        <v>2011.0167</v>
      </c>
      <c r="J1568" s="15">
        <v>2126.0287125</v>
      </c>
      <c r="K1568" s="20">
        <v>2230.5850875</v>
      </c>
      <c r="L1568" s="15">
        <v>2345.5971</v>
      </c>
      <c r="M1568" s="20">
        <v>2460.6091125</v>
      </c>
      <c r="N1568" s="15">
        <v>2575.621125</v>
      </c>
      <c r="O1568" s="20">
        <v>2774.2782375</v>
      </c>
      <c r="P1568" s="21">
        <v>3098.403</v>
      </c>
    </row>
    <row r="1569" ht="12.75" spans="1:16">
      <c r="A1569" s="7" t="s">
        <v>713</v>
      </c>
      <c r="B1569" s="12" t="s">
        <v>732</v>
      </c>
      <c r="C1569" s="13">
        <v>1.4</v>
      </c>
      <c r="D1569" s="13">
        <v>1</v>
      </c>
      <c r="F1569" s="14">
        <v>0.9</v>
      </c>
      <c r="H1569" s="15">
        <v>2036.051325</v>
      </c>
      <c r="I1569" s="20">
        <v>2112.3333</v>
      </c>
      <c r="J1569" s="15">
        <v>2232.204975</v>
      </c>
      <c r="K1569" s="20">
        <v>2341.179225</v>
      </c>
      <c r="L1569" s="15">
        <v>2461.0509</v>
      </c>
      <c r="M1569" s="20">
        <v>2580.922575</v>
      </c>
      <c r="N1569" s="15">
        <v>2700.79425</v>
      </c>
      <c r="O1569" s="20">
        <v>2907.845325</v>
      </c>
      <c r="P1569" s="21">
        <v>3245.6655</v>
      </c>
    </row>
    <row r="1570" ht="12.75" spans="1:16">
      <c r="A1570" s="7" t="s">
        <v>713</v>
      </c>
      <c r="B1570" s="12" t="s">
        <v>733</v>
      </c>
      <c r="C1570" s="13">
        <v>1.5</v>
      </c>
      <c r="D1570" s="13">
        <v>1</v>
      </c>
      <c r="F1570" s="14">
        <v>0.9</v>
      </c>
      <c r="H1570" s="15">
        <v>2149.0016625</v>
      </c>
      <c r="I1570" s="20">
        <v>2228.37615</v>
      </c>
      <c r="J1570" s="15">
        <v>2353.1074875</v>
      </c>
      <c r="K1570" s="20">
        <v>2466.4996125</v>
      </c>
      <c r="L1570" s="15">
        <v>2591.23095</v>
      </c>
      <c r="M1570" s="20">
        <v>2715.9622875</v>
      </c>
      <c r="N1570" s="15">
        <v>2840.693625</v>
      </c>
      <c r="O1570" s="20">
        <v>3056.1386625</v>
      </c>
      <c r="P1570" s="21">
        <v>3407.65425</v>
      </c>
    </row>
    <row r="1571" ht="12.75" spans="1:16">
      <c r="A1571" s="7" t="s">
        <v>713</v>
      </c>
      <c r="B1571" s="12" t="s">
        <v>734</v>
      </c>
      <c r="C1571" s="13">
        <v>1.6</v>
      </c>
      <c r="D1571" s="13">
        <v>1</v>
      </c>
      <c r="F1571" s="14">
        <v>0.9</v>
      </c>
      <c r="H1571" s="15">
        <v>2264.89725</v>
      </c>
      <c r="I1571" s="20">
        <v>2347.36425</v>
      </c>
      <c r="J1571" s="15">
        <v>2476.95525</v>
      </c>
      <c r="K1571" s="20">
        <v>2594.76525</v>
      </c>
      <c r="L1571" s="15">
        <v>2724.35625</v>
      </c>
      <c r="M1571" s="20">
        <v>2853.94725</v>
      </c>
      <c r="N1571" s="15">
        <v>2983.53825</v>
      </c>
      <c r="O1571" s="20">
        <v>3207.37725</v>
      </c>
      <c r="P1571" s="21">
        <v>3572.58825</v>
      </c>
    </row>
    <row r="1572" ht="12.75" spans="1:16">
      <c r="A1572" s="7" t="s">
        <v>713</v>
      </c>
      <c r="B1572" s="12" t="s">
        <v>735</v>
      </c>
      <c r="C1572" s="13">
        <v>1.7</v>
      </c>
      <c r="D1572" s="13">
        <v>1</v>
      </c>
      <c r="F1572" s="14">
        <v>0.9</v>
      </c>
      <c r="H1572" s="15">
        <v>2366.0665875</v>
      </c>
      <c r="I1572" s="20">
        <v>2451.6261</v>
      </c>
      <c r="J1572" s="15">
        <v>2586.0767625</v>
      </c>
      <c r="K1572" s="20">
        <v>2708.3046375</v>
      </c>
      <c r="L1572" s="15">
        <v>2842.7553</v>
      </c>
      <c r="M1572" s="20">
        <v>2977.2059625</v>
      </c>
      <c r="N1572" s="15">
        <v>3111.656625</v>
      </c>
      <c r="O1572" s="20">
        <v>3343.8895875</v>
      </c>
      <c r="P1572" s="21">
        <v>3722.796</v>
      </c>
    </row>
    <row r="1573" ht="12.75" spans="1:16">
      <c r="A1573" s="47"/>
      <c r="B1573" s="12"/>
      <c r="C1573" s="13"/>
      <c r="D1573" s="13"/>
      <c r="F1573" s="14" t="s">
        <v>20</v>
      </c>
      <c r="H1573" s="15" t="s">
        <v>20</v>
      </c>
      <c r="I1573" s="20" t="s">
        <v>20</v>
      </c>
      <c r="J1573" s="15" t="s">
        <v>20</v>
      </c>
      <c r="K1573" s="20" t="s">
        <v>20</v>
      </c>
      <c r="L1573" s="15" t="s">
        <v>20</v>
      </c>
      <c r="M1573" s="20" t="s">
        <v>20</v>
      </c>
      <c r="N1573" s="15" t="s">
        <v>20</v>
      </c>
      <c r="O1573" s="20" t="s">
        <v>20</v>
      </c>
      <c r="P1573" s="21" t="s">
        <v>20</v>
      </c>
    </row>
    <row r="1574" ht="12.75" spans="1:16">
      <c r="A1574" s="7" t="s">
        <v>736</v>
      </c>
      <c r="B1574" s="8" t="s">
        <v>1</v>
      </c>
      <c r="C1574" s="9" t="s">
        <v>2</v>
      </c>
      <c r="D1574" s="9" t="s">
        <v>3</v>
      </c>
      <c r="F1574" s="10" t="s">
        <v>4</v>
      </c>
      <c r="H1574" s="11" t="s">
        <v>5</v>
      </c>
      <c r="I1574" s="11" t="s">
        <v>6</v>
      </c>
      <c r="J1574" s="11" t="s">
        <v>7</v>
      </c>
      <c r="K1574" s="11" t="s">
        <v>8</v>
      </c>
      <c r="L1574" s="11" t="s">
        <v>9</v>
      </c>
      <c r="M1574" s="11" t="s">
        <v>10</v>
      </c>
      <c r="N1574" s="11" t="s">
        <v>11</v>
      </c>
      <c r="O1574" s="11" t="s">
        <v>12</v>
      </c>
      <c r="P1574" s="19" t="s">
        <v>13</v>
      </c>
    </row>
    <row r="1575" ht="12.75" spans="1:16">
      <c r="A1575" s="7" t="s">
        <v>736</v>
      </c>
      <c r="B1575" s="17" t="s">
        <v>268</v>
      </c>
      <c r="C1575" s="13">
        <v>0.8</v>
      </c>
      <c r="D1575" s="13">
        <v>1.3</v>
      </c>
      <c r="F1575" s="14">
        <v>1</v>
      </c>
      <c r="H1575" s="15">
        <v>2505.684825</v>
      </c>
      <c r="I1575" s="20">
        <v>2594.4618</v>
      </c>
      <c r="J1575" s="15">
        <v>2733.968475</v>
      </c>
      <c r="K1575" s="20">
        <v>2860.792725</v>
      </c>
      <c r="L1575" s="15">
        <v>3000.2994</v>
      </c>
      <c r="M1575" s="20">
        <v>3139.806075</v>
      </c>
      <c r="N1575" s="15">
        <v>3279.31275</v>
      </c>
      <c r="O1575" s="20">
        <v>3520.278825</v>
      </c>
      <c r="P1575" s="21">
        <v>3913.434</v>
      </c>
    </row>
    <row r="1576" ht="12.75" spans="1:16">
      <c r="A1576" s="7" t="s">
        <v>736</v>
      </c>
      <c r="B1576" s="17" t="s">
        <v>269</v>
      </c>
      <c r="C1576" s="13">
        <v>0.9</v>
      </c>
      <c r="D1576" s="13">
        <v>1.3</v>
      </c>
      <c r="F1576" s="14">
        <v>1</v>
      </c>
      <c r="H1576" s="15">
        <v>2653.750575</v>
      </c>
      <c r="I1576" s="20">
        <v>2746.9008</v>
      </c>
      <c r="J1576" s="15">
        <v>2893.279725</v>
      </c>
      <c r="K1576" s="20">
        <v>3026.351475</v>
      </c>
      <c r="L1576" s="15">
        <v>3172.7304</v>
      </c>
      <c r="M1576" s="20">
        <v>3319.109325</v>
      </c>
      <c r="N1576" s="15">
        <v>3465.48825</v>
      </c>
      <c r="O1576" s="20">
        <v>3718.324575</v>
      </c>
      <c r="P1576" s="21">
        <v>4130.847</v>
      </c>
    </row>
    <row r="1577" ht="12.75" spans="1:16">
      <c r="A1577" s="7" t="s">
        <v>736</v>
      </c>
      <c r="B1577" s="17" t="s">
        <v>270</v>
      </c>
      <c r="C1577" s="13">
        <v>1</v>
      </c>
      <c r="D1577" s="13">
        <v>1.3</v>
      </c>
      <c r="F1577" s="14">
        <v>1</v>
      </c>
      <c r="H1577" s="15">
        <v>2786.822325</v>
      </c>
      <c r="I1577" s="20">
        <v>2884.3458</v>
      </c>
      <c r="J1577" s="15">
        <v>3037.596975</v>
      </c>
      <c r="K1577" s="20">
        <v>3176.916225</v>
      </c>
      <c r="L1577" s="15">
        <v>3330.1674</v>
      </c>
      <c r="M1577" s="20">
        <v>3483.418575</v>
      </c>
      <c r="N1577" s="15">
        <v>3636.66975</v>
      </c>
      <c r="O1577" s="20">
        <v>3901.376325</v>
      </c>
      <c r="P1577" s="21">
        <v>4333.266</v>
      </c>
    </row>
    <row r="1578" ht="12.75" spans="1:16">
      <c r="A1578" s="7" t="s">
        <v>736</v>
      </c>
      <c r="B1578" s="17" t="s">
        <v>397</v>
      </c>
      <c r="C1578" s="13">
        <v>1.1</v>
      </c>
      <c r="D1578" s="13">
        <v>1.3</v>
      </c>
      <c r="F1578" s="14">
        <v>1</v>
      </c>
      <c r="H1578" s="15">
        <v>2954.880075</v>
      </c>
      <c r="I1578" s="20">
        <v>3056.7768</v>
      </c>
      <c r="J1578" s="15">
        <v>3216.900225</v>
      </c>
      <c r="K1578" s="20">
        <v>3362.466975</v>
      </c>
      <c r="L1578" s="15">
        <v>3522.5904</v>
      </c>
      <c r="M1578" s="20">
        <v>3682.713825</v>
      </c>
      <c r="N1578" s="15">
        <v>3842.83725</v>
      </c>
      <c r="O1578" s="20">
        <v>4119.414075</v>
      </c>
      <c r="P1578" s="21">
        <v>4570.671</v>
      </c>
    </row>
    <row r="1579" ht="12.75" spans="1:16">
      <c r="A1579" s="7" t="s">
        <v>736</v>
      </c>
      <c r="B1579" s="17" t="s">
        <v>398</v>
      </c>
      <c r="C1579" s="13">
        <v>1.2</v>
      </c>
      <c r="D1579" s="13">
        <v>1.3</v>
      </c>
      <c r="F1579" s="14">
        <v>1</v>
      </c>
      <c r="H1579" s="15">
        <v>3102.945825</v>
      </c>
      <c r="I1579" s="20">
        <v>3209.2158</v>
      </c>
      <c r="J1579" s="15">
        <v>3376.211475</v>
      </c>
      <c r="K1579" s="20">
        <v>3528.025725</v>
      </c>
      <c r="L1579" s="15">
        <v>3695.0214</v>
      </c>
      <c r="M1579" s="20">
        <v>3862.017075</v>
      </c>
      <c r="N1579" s="15">
        <v>4029.01275</v>
      </c>
      <c r="O1579" s="20">
        <v>4317.459825</v>
      </c>
      <c r="P1579" s="21">
        <v>4788.084</v>
      </c>
    </row>
    <row r="1580" ht="12.75" spans="1:16">
      <c r="A1580" s="7" t="s">
        <v>736</v>
      </c>
      <c r="B1580" s="17" t="s">
        <v>593</v>
      </c>
      <c r="C1580" s="13">
        <v>1.3</v>
      </c>
      <c r="D1580" s="13">
        <v>1.3</v>
      </c>
      <c r="F1580" s="14">
        <v>1</v>
      </c>
      <c r="H1580" s="15">
        <v>3236.017575</v>
      </c>
      <c r="I1580" s="20">
        <v>3346.6608</v>
      </c>
      <c r="J1580" s="15">
        <v>3520.528725</v>
      </c>
      <c r="K1580" s="20">
        <v>3678.590475</v>
      </c>
      <c r="L1580" s="15">
        <v>3852.4584</v>
      </c>
      <c r="M1580" s="20">
        <v>4026.326325</v>
      </c>
      <c r="N1580" s="15">
        <v>4200.19425</v>
      </c>
      <c r="O1580" s="20">
        <v>4500.511575</v>
      </c>
      <c r="P1580" s="21">
        <v>4990.503</v>
      </c>
    </row>
    <row r="1581" ht="12.75" spans="1:16">
      <c r="A1581" s="47"/>
      <c r="B1581" s="17"/>
      <c r="C1581" s="13"/>
      <c r="D1581" s="13"/>
      <c r="F1581" s="14" t="s">
        <v>20</v>
      </c>
      <c r="H1581" s="15" t="s">
        <v>20</v>
      </c>
      <c r="I1581" s="20" t="s">
        <v>20</v>
      </c>
      <c r="J1581" s="15" t="s">
        <v>20</v>
      </c>
      <c r="K1581" s="20" t="s">
        <v>20</v>
      </c>
      <c r="L1581" s="15" t="s">
        <v>20</v>
      </c>
      <c r="M1581" s="20" t="s">
        <v>20</v>
      </c>
      <c r="N1581" s="15" t="s">
        <v>20</v>
      </c>
      <c r="O1581" s="20" t="s">
        <v>20</v>
      </c>
      <c r="P1581" s="21" t="s">
        <v>20</v>
      </c>
    </row>
    <row r="1582" ht="12.75" spans="1:16">
      <c r="A1582" s="7" t="s">
        <v>736</v>
      </c>
      <c r="B1582" s="17" t="s">
        <v>737</v>
      </c>
      <c r="C1582" s="13">
        <v>1</v>
      </c>
      <c r="D1582" s="13">
        <v>1.3</v>
      </c>
      <c r="F1582" s="14">
        <v>1</v>
      </c>
      <c r="H1582" s="15">
        <v>2726.03415</v>
      </c>
      <c r="I1582" s="20">
        <v>2824.8696</v>
      </c>
      <c r="J1582" s="15">
        <v>2980.18245</v>
      </c>
      <c r="K1582" s="20">
        <v>3121.37595</v>
      </c>
      <c r="L1582" s="15">
        <v>3276.6888</v>
      </c>
      <c r="M1582" s="20">
        <v>3432.00165</v>
      </c>
      <c r="N1582" s="15">
        <v>3587.3145</v>
      </c>
      <c r="O1582" s="20">
        <v>3855.58215</v>
      </c>
      <c r="P1582" s="21">
        <v>4293.282</v>
      </c>
    </row>
    <row r="1583" ht="12.75" spans="1:16">
      <c r="A1583" s="7" t="s">
        <v>736</v>
      </c>
      <c r="B1583" s="17" t="s">
        <v>738</v>
      </c>
      <c r="C1583" s="13">
        <v>1.1</v>
      </c>
      <c r="D1583" s="13">
        <v>1.3</v>
      </c>
      <c r="F1583" s="14">
        <v>1</v>
      </c>
      <c r="H1583" s="15">
        <v>2874.0999</v>
      </c>
      <c r="I1583" s="20">
        <v>2977.3086</v>
      </c>
      <c r="J1583" s="15">
        <v>3139.4937</v>
      </c>
      <c r="K1583" s="20">
        <v>3286.9347</v>
      </c>
      <c r="L1583" s="15">
        <v>3449.1198</v>
      </c>
      <c r="M1583" s="20">
        <v>3611.3049</v>
      </c>
      <c r="N1583" s="15">
        <v>3773.49</v>
      </c>
      <c r="O1583" s="20">
        <v>4053.6279</v>
      </c>
      <c r="P1583" s="21">
        <v>4510.695</v>
      </c>
    </row>
    <row r="1584" ht="12.75" spans="1:16">
      <c r="A1584" s="7" t="s">
        <v>736</v>
      </c>
      <c r="B1584" s="17" t="s">
        <v>739</v>
      </c>
      <c r="C1584" s="13">
        <v>1.2</v>
      </c>
      <c r="D1584" s="13">
        <v>1.3</v>
      </c>
      <c r="F1584" s="14">
        <v>1</v>
      </c>
      <c r="H1584" s="15">
        <v>3009.67065</v>
      </c>
      <c r="I1584" s="20">
        <v>3117.2526</v>
      </c>
      <c r="J1584" s="15">
        <v>3286.30995</v>
      </c>
      <c r="K1584" s="20">
        <v>3439.99845</v>
      </c>
      <c r="L1584" s="15">
        <v>3609.0558</v>
      </c>
      <c r="M1584" s="20">
        <v>3778.11315</v>
      </c>
      <c r="N1584" s="15">
        <v>3947.1705</v>
      </c>
      <c r="O1584" s="20">
        <v>4239.17865</v>
      </c>
      <c r="P1584" s="21">
        <v>4715.613</v>
      </c>
    </row>
    <row r="1585" ht="12.75" spans="1:16">
      <c r="A1585" s="7" t="s">
        <v>736</v>
      </c>
      <c r="B1585" s="17" t="s">
        <v>740</v>
      </c>
      <c r="C1585" s="13">
        <v>1.3</v>
      </c>
      <c r="D1585" s="13">
        <v>1.3</v>
      </c>
      <c r="F1585" s="14">
        <v>1</v>
      </c>
      <c r="H1585" s="15">
        <v>3175.2294</v>
      </c>
      <c r="I1585" s="20">
        <v>3287.1846</v>
      </c>
      <c r="J1585" s="15">
        <v>3463.1142</v>
      </c>
      <c r="K1585" s="20">
        <v>3623.0502</v>
      </c>
      <c r="L1585" s="15">
        <v>3798.9798</v>
      </c>
      <c r="M1585" s="20">
        <v>3974.9094</v>
      </c>
      <c r="N1585" s="15">
        <v>4150.839</v>
      </c>
      <c r="O1585" s="20">
        <v>4454.7174</v>
      </c>
      <c r="P1585" s="21">
        <v>4950.519</v>
      </c>
    </row>
    <row r="1586" ht="12.75" spans="1:16">
      <c r="A1586" s="7" t="s">
        <v>736</v>
      </c>
      <c r="B1586" s="17" t="s">
        <v>741</v>
      </c>
      <c r="C1586" s="13">
        <v>1.4</v>
      </c>
      <c r="D1586" s="13">
        <v>1.3</v>
      </c>
      <c r="F1586" s="14">
        <v>1</v>
      </c>
      <c r="H1586" s="15">
        <v>3323.29515</v>
      </c>
      <c r="I1586" s="20">
        <v>3439.6236</v>
      </c>
      <c r="J1586" s="15">
        <v>3622.42545</v>
      </c>
      <c r="K1586" s="20">
        <v>3788.60895</v>
      </c>
      <c r="L1586" s="15">
        <v>3971.4108</v>
      </c>
      <c r="M1586" s="20">
        <v>4154.21265</v>
      </c>
      <c r="N1586" s="15">
        <v>4337.0145</v>
      </c>
      <c r="O1586" s="20">
        <v>4652.76315</v>
      </c>
      <c r="P1586" s="21">
        <v>5167.932</v>
      </c>
    </row>
    <row r="1587" ht="12.75" spans="1:16">
      <c r="A1587" s="7" t="s">
        <v>736</v>
      </c>
      <c r="B1587" s="17" t="s">
        <v>742</v>
      </c>
      <c r="C1587" s="13">
        <v>1.5</v>
      </c>
      <c r="D1587" s="13">
        <v>1.3</v>
      </c>
      <c r="F1587" s="14">
        <v>1</v>
      </c>
      <c r="H1587" s="15">
        <v>3458.8659</v>
      </c>
      <c r="I1587" s="20">
        <v>3579.5676</v>
      </c>
      <c r="J1587" s="15">
        <v>3769.2417</v>
      </c>
      <c r="K1587" s="20">
        <v>3941.6727</v>
      </c>
      <c r="L1587" s="15">
        <v>4131.3468</v>
      </c>
      <c r="M1587" s="20">
        <v>4321.0209</v>
      </c>
      <c r="N1587" s="15">
        <v>4510.695</v>
      </c>
      <c r="O1587" s="20">
        <v>4838.3139</v>
      </c>
      <c r="P1587" s="21">
        <v>5372.85</v>
      </c>
    </row>
    <row r="1588" ht="12.75" spans="1:16">
      <c r="A1588" s="63"/>
      <c r="B1588" s="17"/>
      <c r="C1588" s="13"/>
      <c r="D1588" s="13"/>
      <c r="F1588" s="14" t="s">
        <v>20</v>
      </c>
      <c r="H1588" s="15" t="s">
        <v>20</v>
      </c>
      <c r="I1588" s="20" t="s">
        <v>20</v>
      </c>
      <c r="J1588" s="15" t="s">
        <v>20</v>
      </c>
      <c r="K1588" s="20" t="s">
        <v>20</v>
      </c>
      <c r="L1588" s="15" t="s">
        <v>20</v>
      </c>
      <c r="M1588" s="20" t="s">
        <v>20</v>
      </c>
      <c r="N1588" s="15" t="s">
        <v>20</v>
      </c>
      <c r="O1588" s="20" t="s">
        <v>20</v>
      </c>
      <c r="P1588" s="21" t="s">
        <v>20</v>
      </c>
    </row>
    <row r="1589" ht="12.75" spans="1:16">
      <c r="A1589" s="7" t="s">
        <v>736</v>
      </c>
      <c r="B1589" s="17" t="s">
        <v>743</v>
      </c>
      <c r="C1589" s="13">
        <v>1.3</v>
      </c>
      <c r="D1589" s="13">
        <v>1.3</v>
      </c>
      <c r="F1589" s="14">
        <v>1</v>
      </c>
      <c r="H1589" s="15">
        <v>2654.9376</v>
      </c>
      <c r="I1589" s="20">
        <v>2752.8984</v>
      </c>
      <c r="J1589" s="15">
        <v>2906.8368</v>
      </c>
      <c r="K1589" s="20">
        <v>3046.7808</v>
      </c>
      <c r="L1589" s="15">
        <v>3200.7192</v>
      </c>
      <c r="M1589" s="20">
        <v>3354.6576</v>
      </c>
      <c r="N1589" s="15">
        <v>3508.596</v>
      </c>
      <c r="O1589" s="20">
        <v>3774.4896</v>
      </c>
      <c r="P1589" s="21">
        <v>4208.316</v>
      </c>
    </row>
    <row r="1590" ht="12.75" spans="1:16">
      <c r="A1590" s="63"/>
      <c r="B1590" s="17"/>
      <c r="C1590" s="13"/>
      <c r="D1590" s="13"/>
      <c r="F1590" s="14" t="s">
        <v>20</v>
      </c>
      <c r="H1590" s="15" t="s">
        <v>20</v>
      </c>
      <c r="I1590" s="20" t="s">
        <v>20</v>
      </c>
      <c r="J1590" s="15" t="s">
        <v>20</v>
      </c>
      <c r="K1590" s="20" t="s">
        <v>20</v>
      </c>
      <c r="L1590" s="15" t="s">
        <v>20</v>
      </c>
      <c r="M1590" s="20" t="s">
        <v>20</v>
      </c>
      <c r="N1590" s="15" t="s">
        <v>20</v>
      </c>
      <c r="O1590" s="20" t="s">
        <v>20</v>
      </c>
      <c r="P1590" s="21" t="s">
        <v>20</v>
      </c>
    </row>
    <row r="1591" ht="12.75" spans="1:16">
      <c r="A1591" s="7" t="s">
        <v>736</v>
      </c>
      <c r="B1591" s="17" t="s">
        <v>744</v>
      </c>
      <c r="C1591" s="13">
        <v>1.6</v>
      </c>
      <c r="D1591" s="13">
        <v>1.3</v>
      </c>
      <c r="F1591" s="14">
        <v>1</v>
      </c>
      <c r="H1591" s="15">
        <v>3131.4969</v>
      </c>
      <c r="I1591" s="20">
        <v>3234.7056</v>
      </c>
      <c r="J1591" s="15">
        <v>3396.8907</v>
      </c>
      <c r="K1591" s="20">
        <v>3544.3317</v>
      </c>
      <c r="L1591" s="15">
        <v>3706.5168</v>
      </c>
      <c r="M1591" s="20">
        <v>3868.7019</v>
      </c>
      <c r="N1591" s="15">
        <v>4030.887</v>
      </c>
      <c r="O1591" s="20">
        <v>4311.0249</v>
      </c>
      <c r="P1591" s="21">
        <v>4768.092</v>
      </c>
    </row>
    <row r="1592" ht="12.75" spans="1:16">
      <c r="A1592" s="7" t="s">
        <v>736</v>
      </c>
      <c r="B1592" s="17" t="s">
        <v>745</v>
      </c>
      <c r="C1592" s="13">
        <v>1.8</v>
      </c>
      <c r="D1592" s="13">
        <v>1.3</v>
      </c>
      <c r="F1592" s="14">
        <v>1</v>
      </c>
      <c r="H1592" s="15">
        <v>3360.1554</v>
      </c>
      <c r="I1592" s="20">
        <v>3472.1106</v>
      </c>
      <c r="J1592" s="15">
        <v>3648.0402</v>
      </c>
      <c r="K1592" s="20">
        <v>3807.9762</v>
      </c>
      <c r="L1592" s="15">
        <v>3983.9058</v>
      </c>
      <c r="M1592" s="20">
        <v>4159.8354</v>
      </c>
      <c r="N1592" s="15">
        <v>4335.765</v>
      </c>
      <c r="O1592" s="20">
        <v>4639.6434</v>
      </c>
      <c r="P1592" s="21">
        <v>5135.445</v>
      </c>
    </row>
    <row r="1593" ht="12.75" spans="1:16">
      <c r="A1593" s="7" t="s">
        <v>736</v>
      </c>
      <c r="B1593" s="17" t="s">
        <v>85</v>
      </c>
      <c r="C1593" s="13">
        <v>2</v>
      </c>
      <c r="D1593" s="13">
        <v>1.3</v>
      </c>
      <c r="F1593" s="14">
        <v>1</v>
      </c>
      <c r="H1593" s="15">
        <v>3706.2669</v>
      </c>
      <c r="I1593" s="20">
        <v>3826.9686</v>
      </c>
      <c r="J1593" s="15">
        <v>4016.6427</v>
      </c>
      <c r="K1593" s="20">
        <v>4189.0737</v>
      </c>
      <c r="L1593" s="15">
        <v>4378.7478</v>
      </c>
      <c r="M1593" s="20">
        <v>4568.4219</v>
      </c>
      <c r="N1593" s="15">
        <v>4758.096</v>
      </c>
      <c r="O1593" s="20">
        <v>5085.7149</v>
      </c>
      <c r="P1593" s="21">
        <v>5620.251</v>
      </c>
    </row>
    <row r="1594" ht="12.75" spans="1:16">
      <c r="A1594" s="7" t="s">
        <v>736</v>
      </c>
      <c r="B1594" s="17" t="s">
        <v>86</v>
      </c>
      <c r="C1594" s="13">
        <v>2.2</v>
      </c>
      <c r="D1594" s="13">
        <v>1.3</v>
      </c>
      <c r="F1594" s="14">
        <v>1</v>
      </c>
      <c r="H1594" s="15">
        <v>3967.4124</v>
      </c>
      <c r="I1594" s="20">
        <v>4096.8606</v>
      </c>
      <c r="J1594" s="15">
        <v>4300.2792</v>
      </c>
      <c r="K1594" s="20">
        <v>4485.2052</v>
      </c>
      <c r="L1594" s="15">
        <v>4688.6238</v>
      </c>
      <c r="M1594" s="20">
        <v>4892.0424</v>
      </c>
      <c r="N1594" s="15">
        <v>5095.461</v>
      </c>
      <c r="O1594" s="20">
        <v>5446.8204</v>
      </c>
      <c r="P1594" s="21">
        <v>6020.091</v>
      </c>
    </row>
    <row r="1595" ht="12.75" spans="1:16">
      <c r="A1595" s="49"/>
      <c r="B1595" s="17"/>
      <c r="C1595" s="13"/>
      <c r="D1595" s="13"/>
      <c r="F1595" s="14" t="s">
        <v>20</v>
      </c>
      <c r="H1595" s="15" t="s">
        <v>20</v>
      </c>
      <c r="I1595" s="20" t="s">
        <v>20</v>
      </c>
      <c r="J1595" s="15" t="s">
        <v>20</v>
      </c>
      <c r="K1595" s="20" t="s">
        <v>20</v>
      </c>
      <c r="L1595" s="15" t="s">
        <v>20</v>
      </c>
      <c r="M1595" s="20" t="s">
        <v>20</v>
      </c>
      <c r="N1595" s="15" t="s">
        <v>20</v>
      </c>
      <c r="O1595" s="20" t="s">
        <v>20</v>
      </c>
      <c r="P1595" s="21" t="s">
        <v>20</v>
      </c>
    </row>
    <row r="1596" ht="12.75" spans="1:16">
      <c r="A1596" s="7" t="s">
        <v>746</v>
      </c>
      <c r="B1596" s="8" t="s">
        <v>1</v>
      </c>
      <c r="C1596" s="9" t="s">
        <v>2</v>
      </c>
      <c r="D1596" s="9" t="s">
        <v>3</v>
      </c>
      <c r="F1596" s="10" t="s">
        <v>4</v>
      </c>
      <c r="H1596" s="11" t="s">
        <v>5</v>
      </c>
      <c r="I1596" s="11" t="s">
        <v>6</v>
      </c>
      <c r="J1596" s="11" t="s">
        <v>7</v>
      </c>
      <c r="K1596" s="11" t="s">
        <v>8</v>
      </c>
      <c r="L1596" s="11" t="s">
        <v>9</v>
      </c>
      <c r="M1596" s="11" t="s">
        <v>10</v>
      </c>
      <c r="N1596" s="11" t="s">
        <v>11</v>
      </c>
      <c r="O1596" s="11" t="s">
        <v>12</v>
      </c>
      <c r="P1596" s="19" t="s">
        <v>13</v>
      </c>
    </row>
    <row r="1597" ht="12.75" spans="1:16">
      <c r="A1597" s="7" t="s">
        <v>746</v>
      </c>
      <c r="B1597" s="12" t="s">
        <v>747</v>
      </c>
      <c r="C1597" s="13">
        <v>0.63</v>
      </c>
      <c r="D1597" s="13">
        <v>1.05</v>
      </c>
      <c r="F1597" s="14">
        <v>0.78</v>
      </c>
      <c r="H1597" s="15">
        <v>1204.152075</v>
      </c>
      <c r="I1597" s="20">
        <v>1250.44605</v>
      </c>
      <c r="J1597" s="15">
        <v>1323.193725</v>
      </c>
      <c r="K1597" s="20">
        <v>1389.327975</v>
      </c>
      <c r="L1597" s="15">
        <v>1462.07565</v>
      </c>
      <c r="M1597" s="20">
        <v>1534.823325</v>
      </c>
      <c r="N1597" s="15">
        <v>1607.571</v>
      </c>
      <c r="O1597" s="20">
        <v>1733.226075</v>
      </c>
      <c r="P1597" s="21">
        <v>1938.24225</v>
      </c>
    </row>
    <row r="1598" ht="12.75" spans="1:16">
      <c r="A1598" s="7" t="s">
        <v>746</v>
      </c>
      <c r="B1598" s="12" t="s">
        <v>748</v>
      </c>
      <c r="C1598" s="13">
        <v>0.73</v>
      </c>
      <c r="D1598" s="13">
        <v>1.05</v>
      </c>
      <c r="F1598" s="14">
        <v>0.78</v>
      </c>
      <c r="H1598" s="15">
        <v>1272.5755875</v>
      </c>
      <c r="I1598" s="20">
        <v>1320.6501</v>
      </c>
      <c r="J1598" s="15">
        <v>1396.1957625</v>
      </c>
      <c r="K1598" s="20">
        <v>1464.8736375</v>
      </c>
      <c r="L1598" s="15">
        <v>1540.4193</v>
      </c>
      <c r="M1598" s="20">
        <v>1615.9649625</v>
      </c>
      <c r="N1598" s="15">
        <v>1691.510625</v>
      </c>
      <c r="O1598" s="20">
        <v>1821.9985875</v>
      </c>
      <c r="P1598" s="21">
        <v>2034.9</v>
      </c>
    </row>
    <row r="1599" ht="12.75" spans="1:16">
      <c r="A1599" s="7" t="s">
        <v>746</v>
      </c>
      <c r="B1599" s="12" t="s">
        <v>749</v>
      </c>
      <c r="C1599" s="13">
        <v>0.83</v>
      </c>
      <c r="D1599" s="13">
        <v>1.05</v>
      </c>
      <c r="F1599" s="14">
        <v>0.78</v>
      </c>
      <c r="H1599" s="15">
        <v>1335.91185</v>
      </c>
      <c r="I1599" s="20">
        <v>1385.7669</v>
      </c>
      <c r="J1599" s="15">
        <v>1464.11055</v>
      </c>
      <c r="K1599" s="20">
        <v>1535.33205</v>
      </c>
      <c r="L1599" s="15">
        <v>1613.6757</v>
      </c>
      <c r="M1599" s="20">
        <v>1692.01935</v>
      </c>
      <c r="N1599" s="15">
        <v>1770.363</v>
      </c>
      <c r="O1599" s="20">
        <v>1905.68385</v>
      </c>
      <c r="P1599" s="21">
        <v>2126.4705</v>
      </c>
    </row>
    <row r="1600" ht="12.75" spans="1:16">
      <c r="A1600" s="7" t="s">
        <v>746</v>
      </c>
      <c r="B1600" s="12" t="s">
        <v>750</v>
      </c>
      <c r="C1600" s="13">
        <v>0.93</v>
      </c>
      <c r="D1600" s="13">
        <v>1.05</v>
      </c>
      <c r="F1600" s="14">
        <v>0.78</v>
      </c>
      <c r="H1600" s="15">
        <v>1414.5098625</v>
      </c>
      <c r="I1600" s="20">
        <v>1466.14545</v>
      </c>
      <c r="J1600" s="15">
        <v>1547.2870875</v>
      </c>
      <c r="K1600" s="20">
        <v>1621.0522125</v>
      </c>
      <c r="L1600" s="15">
        <v>1702.19385</v>
      </c>
      <c r="M1600" s="20">
        <v>1783.3354875</v>
      </c>
      <c r="N1600" s="15">
        <v>1864.477125</v>
      </c>
      <c r="O1600" s="20">
        <v>2004.6308625</v>
      </c>
      <c r="P1600" s="21">
        <v>2233.30275</v>
      </c>
    </row>
    <row r="1601" ht="12.75" spans="1:16">
      <c r="A1601" s="7" t="s">
        <v>746</v>
      </c>
      <c r="B1601" s="12" t="s">
        <v>751</v>
      </c>
      <c r="C1601" s="13">
        <v>1.03</v>
      </c>
      <c r="D1601" s="13">
        <v>1.05</v>
      </c>
      <c r="F1601" s="14">
        <v>0.78</v>
      </c>
      <c r="H1601" s="15">
        <v>1505.826</v>
      </c>
      <c r="I1601" s="20">
        <v>1559.242125</v>
      </c>
      <c r="J1601" s="15">
        <v>1643.18175</v>
      </c>
      <c r="K1601" s="20">
        <v>1719.4905</v>
      </c>
      <c r="L1601" s="15">
        <v>1803.430125</v>
      </c>
      <c r="M1601" s="20">
        <v>1887.36975</v>
      </c>
      <c r="N1601" s="15">
        <v>1971.309375</v>
      </c>
      <c r="O1601" s="20">
        <v>2116.296</v>
      </c>
      <c r="P1601" s="21">
        <v>2352.853125</v>
      </c>
    </row>
    <row r="1602" ht="12.75" spans="1:16">
      <c r="A1602" s="47"/>
      <c r="B1602" s="12"/>
      <c r="C1602" s="13"/>
      <c r="D1602" s="13"/>
      <c r="F1602" s="14" t="s">
        <v>20</v>
      </c>
      <c r="H1602" s="15" t="s">
        <v>20</v>
      </c>
      <c r="I1602" s="20" t="s">
        <v>20</v>
      </c>
      <c r="J1602" s="15" t="s">
        <v>20</v>
      </c>
      <c r="K1602" s="20" t="s">
        <v>20</v>
      </c>
      <c r="L1602" s="15" t="s">
        <v>20</v>
      </c>
      <c r="M1602" s="20" t="s">
        <v>20</v>
      </c>
      <c r="N1602" s="15" t="s">
        <v>20</v>
      </c>
      <c r="O1602" s="20" t="s">
        <v>20</v>
      </c>
      <c r="P1602" s="21" t="s">
        <v>20</v>
      </c>
    </row>
    <row r="1603" ht="12.75" spans="1:16">
      <c r="A1603" s="7" t="s">
        <v>746</v>
      </c>
      <c r="B1603" s="12" t="s">
        <v>752</v>
      </c>
      <c r="C1603" s="13">
        <v>0.91</v>
      </c>
      <c r="D1603" s="13">
        <v>1.05</v>
      </c>
      <c r="F1603" s="14">
        <v>0.78</v>
      </c>
      <c r="H1603" s="15">
        <v>1454.6991375</v>
      </c>
      <c r="I1603" s="20">
        <v>1509.8958</v>
      </c>
      <c r="J1603" s="15">
        <v>1596.6334125</v>
      </c>
      <c r="K1603" s="20">
        <v>1675.4857875</v>
      </c>
      <c r="L1603" s="15">
        <v>1762.2234</v>
      </c>
      <c r="M1603" s="20">
        <v>1848.9610125</v>
      </c>
      <c r="N1603" s="15">
        <v>1935.698625</v>
      </c>
      <c r="O1603" s="20">
        <v>2085.5181375</v>
      </c>
      <c r="P1603" s="21">
        <v>2329.9605</v>
      </c>
    </row>
    <row r="1604" ht="12.75" spans="1:16">
      <c r="A1604" s="7" t="s">
        <v>746</v>
      </c>
      <c r="B1604" s="12" t="s">
        <v>753</v>
      </c>
      <c r="C1604" s="13">
        <v>1.01</v>
      </c>
      <c r="D1604" s="13">
        <v>1.05</v>
      </c>
      <c r="F1604" s="14">
        <v>0.78</v>
      </c>
      <c r="H1604" s="15">
        <v>1548.5589</v>
      </c>
      <c r="I1604" s="20">
        <v>1605.5361</v>
      </c>
      <c r="J1604" s="15">
        <v>1695.0717</v>
      </c>
      <c r="K1604" s="20">
        <v>1776.4677</v>
      </c>
      <c r="L1604" s="15">
        <v>1866.0033</v>
      </c>
      <c r="M1604" s="20">
        <v>1955.5389</v>
      </c>
      <c r="N1604" s="15">
        <v>2045.0745</v>
      </c>
      <c r="O1604" s="20">
        <v>2199.7269</v>
      </c>
      <c r="P1604" s="21">
        <v>2452.0545</v>
      </c>
    </row>
    <row r="1605" ht="12.75" spans="1:16">
      <c r="A1605" s="7" t="s">
        <v>746</v>
      </c>
      <c r="B1605" s="12" t="s">
        <v>754</v>
      </c>
      <c r="C1605" s="13">
        <v>1.11</v>
      </c>
      <c r="D1605" s="13">
        <v>1.05</v>
      </c>
      <c r="F1605" s="14">
        <v>0.78</v>
      </c>
      <c r="H1605" s="15">
        <v>1627.1569125</v>
      </c>
      <c r="I1605" s="20">
        <v>1685.91465</v>
      </c>
      <c r="J1605" s="15">
        <v>1778.2482375</v>
      </c>
      <c r="K1605" s="20">
        <v>1862.1878625</v>
      </c>
      <c r="L1605" s="15">
        <v>1954.52145</v>
      </c>
      <c r="M1605" s="20">
        <v>2046.8550375</v>
      </c>
      <c r="N1605" s="15">
        <v>2139.188625</v>
      </c>
      <c r="O1605" s="20">
        <v>2298.6739125</v>
      </c>
      <c r="P1605" s="21">
        <v>2558.88675</v>
      </c>
    </row>
    <row r="1606" ht="12.75" spans="1:16">
      <c r="A1606" s="7" t="s">
        <v>746</v>
      </c>
      <c r="B1606" s="12" t="s">
        <v>755</v>
      </c>
      <c r="C1606" s="13">
        <v>1.21</v>
      </c>
      <c r="D1606" s="13">
        <v>1.05</v>
      </c>
      <c r="F1606" s="14">
        <v>0.78</v>
      </c>
      <c r="H1606" s="15">
        <v>1695.580425</v>
      </c>
      <c r="I1606" s="20">
        <v>1756.1187</v>
      </c>
      <c r="J1606" s="15">
        <v>1851.250275</v>
      </c>
      <c r="K1606" s="20">
        <v>1937.733525</v>
      </c>
      <c r="L1606" s="15">
        <v>2032.8651</v>
      </c>
      <c r="M1606" s="20">
        <v>2127.996675</v>
      </c>
      <c r="N1606" s="15">
        <v>2223.12825</v>
      </c>
      <c r="O1606" s="20">
        <v>2387.446425</v>
      </c>
      <c r="P1606" s="21">
        <v>2655.5445</v>
      </c>
    </row>
    <row r="1607" ht="12.75" spans="1:16">
      <c r="A1607" s="7" t="s">
        <v>746</v>
      </c>
      <c r="B1607" s="12" t="s">
        <v>756</v>
      </c>
      <c r="C1607" s="13">
        <v>1.31</v>
      </c>
      <c r="D1607" s="13">
        <v>1.05</v>
      </c>
      <c r="F1607" s="14">
        <v>0.78</v>
      </c>
      <c r="H1607" s="15">
        <v>1771.6348125</v>
      </c>
      <c r="I1607" s="20">
        <v>1833.953625</v>
      </c>
      <c r="J1607" s="15">
        <v>1931.8831875</v>
      </c>
      <c r="K1607" s="20">
        <v>2020.9100625</v>
      </c>
      <c r="L1607" s="15">
        <v>2118.839625</v>
      </c>
      <c r="M1607" s="20">
        <v>2216.7691875</v>
      </c>
      <c r="N1607" s="15">
        <v>2314.69875</v>
      </c>
      <c r="O1607" s="20">
        <v>2483.8498125</v>
      </c>
      <c r="P1607" s="21">
        <v>2759.833125</v>
      </c>
    </row>
    <row r="1608" ht="12.75" spans="1:16">
      <c r="A1608" s="47"/>
      <c r="B1608" s="12"/>
      <c r="C1608" s="13"/>
      <c r="D1608" s="13"/>
      <c r="F1608" s="14" t="s">
        <v>20</v>
      </c>
      <c r="H1608" s="15" t="s">
        <v>20</v>
      </c>
      <c r="I1608" s="20" t="s">
        <v>20</v>
      </c>
      <c r="J1608" s="15" t="s">
        <v>20</v>
      </c>
      <c r="K1608" s="20" t="s">
        <v>20</v>
      </c>
      <c r="L1608" s="15" t="s">
        <v>20</v>
      </c>
      <c r="M1608" s="20" t="s">
        <v>20</v>
      </c>
      <c r="N1608" s="15" t="s">
        <v>20</v>
      </c>
      <c r="O1608" s="20" t="s">
        <v>20</v>
      </c>
      <c r="P1608" s="21" t="s">
        <v>20</v>
      </c>
    </row>
    <row r="1609" ht="12.75" spans="1:16">
      <c r="A1609" s="7" t="s">
        <v>746</v>
      </c>
      <c r="B1609" s="12" t="s">
        <v>757</v>
      </c>
      <c r="C1609" s="13">
        <v>1.82</v>
      </c>
      <c r="D1609" s="13">
        <v>1.05</v>
      </c>
      <c r="F1609" s="14">
        <v>0.78</v>
      </c>
      <c r="H1609" s="15">
        <v>2531.03405625</v>
      </c>
      <c r="I1609" s="20">
        <v>2628.07335</v>
      </c>
      <c r="J1609" s="15">
        <v>2780.56366875</v>
      </c>
      <c r="K1609" s="20">
        <v>2919.19123125</v>
      </c>
      <c r="L1609" s="15">
        <v>3071.68155</v>
      </c>
      <c r="M1609" s="20">
        <v>3224.17186875</v>
      </c>
      <c r="N1609" s="15">
        <v>3376.6621875</v>
      </c>
      <c r="O1609" s="20">
        <v>3640.05455625</v>
      </c>
      <c r="P1609" s="21">
        <v>4069.8</v>
      </c>
    </row>
    <row r="1610" ht="12.75" spans="1:16">
      <c r="A1610" s="7" t="s">
        <v>746</v>
      </c>
      <c r="B1610" s="12" t="s">
        <v>758</v>
      </c>
      <c r="C1610" s="13">
        <v>2.02</v>
      </c>
      <c r="D1610" s="13">
        <v>1.05</v>
      </c>
      <c r="F1610" s="14">
        <v>0.78</v>
      </c>
      <c r="H1610" s="15">
        <v>2700.69384375</v>
      </c>
      <c r="I1610" s="20">
        <v>2803.07475</v>
      </c>
      <c r="J1610" s="15">
        <v>2963.95903125</v>
      </c>
      <c r="K1610" s="20">
        <v>3110.21746875</v>
      </c>
      <c r="L1610" s="15">
        <v>3271.10175</v>
      </c>
      <c r="M1610" s="20">
        <v>3431.98603125</v>
      </c>
      <c r="N1610" s="15">
        <v>3592.8703125</v>
      </c>
      <c r="O1610" s="20">
        <v>3870.76134375</v>
      </c>
      <c r="P1610" s="21">
        <v>4324.1625</v>
      </c>
    </row>
    <row r="1611" ht="12.75" spans="1:16">
      <c r="A1611" s="7" t="s">
        <v>746</v>
      </c>
      <c r="B1611" s="12" t="s">
        <v>759</v>
      </c>
      <c r="C1611" s="13">
        <v>2.22</v>
      </c>
      <c r="D1611" s="13">
        <v>1.05</v>
      </c>
      <c r="F1611" s="14">
        <v>0.78</v>
      </c>
      <c r="H1611" s="15">
        <v>2867.81000625</v>
      </c>
      <c r="I1611" s="20">
        <v>2975.532525</v>
      </c>
      <c r="J1611" s="15">
        <v>3144.81076875</v>
      </c>
      <c r="K1611" s="20">
        <v>3298.70008125</v>
      </c>
      <c r="L1611" s="15">
        <v>3467.978325</v>
      </c>
      <c r="M1611" s="20">
        <v>3637.25656875</v>
      </c>
      <c r="N1611" s="15">
        <v>3806.5348125</v>
      </c>
      <c r="O1611" s="20">
        <v>4098.92450625</v>
      </c>
      <c r="P1611" s="21">
        <v>4575.981375</v>
      </c>
    </row>
    <row r="1612" ht="12.75" spans="1:16">
      <c r="A1612" s="7" t="s">
        <v>746</v>
      </c>
      <c r="B1612" s="12" t="s">
        <v>760</v>
      </c>
      <c r="C1612" s="13">
        <v>2.42</v>
      </c>
      <c r="D1612" s="13">
        <v>1.05</v>
      </c>
      <c r="F1612" s="14">
        <v>0.78</v>
      </c>
      <c r="H1612" s="15">
        <v>3009.48991875</v>
      </c>
      <c r="I1612" s="20">
        <v>3122.55405</v>
      </c>
      <c r="J1612" s="15">
        <v>3300.22625625</v>
      </c>
      <c r="K1612" s="20">
        <v>3461.74644375</v>
      </c>
      <c r="L1612" s="15">
        <v>3639.41865</v>
      </c>
      <c r="M1612" s="20">
        <v>3817.09085625</v>
      </c>
      <c r="N1612" s="15">
        <v>3994.7630625</v>
      </c>
      <c r="O1612" s="20">
        <v>4301.65141875</v>
      </c>
      <c r="P1612" s="21">
        <v>4802.364</v>
      </c>
    </row>
    <row r="1613" ht="12.75" spans="1:16">
      <c r="A1613" s="7" t="s">
        <v>746</v>
      </c>
      <c r="B1613" s="12" t="s">
        <v>761</v>
      </c>
      <c r="C1613" s="13">
        <v>2.62</v>
      </c>
      <c r="D1613" s="13">
        <v>1.05</v>
      </c>
      <c r="F1613" s="14">
        <v>0.78</v>
      </c>
      <c r="H1613" s="15">
        <v>3181.69333125</v>
      </c>
      <c r="I1613" s="20">
        <v>3300.099075</v>
      </c>
      <c r="J1613" s="15">
        <v>3486.16524375</v>
      </c>
      <c r="K1613" s="20">
        <v>3655.31630625</v>
      </c>
      <c r="L1613" s="15">
        <v>3841.382475</v>
      </c>
      <c r="M1613" s="20">
        <v>4027.44864375</v>
      </c>
      <c r="N1613" s="15">
        <v>4213.5148125</v>
      </c>
      <c r="O1613" s="20">
        <v>4534.90183125</v>
      </c>
      <c r="P1613" s="21">
        <v>5059.270125</v>
      </c>
    </row>
    <row r="1614" ht="12.75" spans="1:16">
      <c r="A1614" s="47"/>
      <c r="B1614" s="12"/>
      <c r="C1614" s="13"/>
      <c r="D1614" s="13"/>
      <c r="F1614" s="14" t="s">
        <v>20</v>
      </c>
      <c r="H1614" s="15" t="s">
        <v>20</v>
      </c>
      <c r="I1614" s="20" t="s">
        <v>20</v>
      </c>
      <c r="J1614" s="15" t="s">
        <v>20</v>
      </c>
      <c r="K1614" s="20" t="s">
        <v>20</v>
      </c>
      <c r="L1614" s="15" t="s">
        <v>20</v>
      </c>
      <c r="M1614" s="20" t="s">
        <v>20</v>
      </c>
      <c r="N1614" s="15" t="s">
        <v>20</v>
      </c>
      <c r="O1614" s="20" t="s">
        <v>20</v>
      </c>
      <c r="P1614" s="21" t="s">
        <v>20</v>
      </c>
    </row>
    <row r="1615" ht="12.75" spans="1:16">
      <c r="A1615" s="7" t="s">
        <v>762</v>
      </c>
      <c r="B1615" s="8" t="s">
        <v>1</v>
      </c>
      <c r="C1615" s="9" t="s">
        <v>2</v>
      </c>
      <c r="D1615" s="9" t="s">
        <v>3</v>
      </c>
      <c r="F1615" s="10" t="s">
        <v>4</v>
      </c>
      <c r="H1615" s="11" t="s">
        <v>5</v>
      </c>
      <c r="I1615" s="11" t="s">
        <v>6</v>
      </c>
      <c r="J1615" s="11" t="s">
        <v>7</v>
      </c>
      <c r="K1615" s="11" t="s">
        <v>8</v>
      </c>
      <c r="L1615" s="11" t="s">
        <v>9</v>
      </c>
      <c r="M1615" s="11" t="s">
        <v>10</v>
      </c>
      <c r="N1615" s="11" t="s">
        <v>11</v>
      </c>
      <c r="O1615" s="11" t="s">
        <v>12</v>
      </c>
      <c r="P1615" s="19" t="s">
        <v>13</v>
      </c>
    </row>
    <row r="1616" ht="12.75" spans="1:16">
      <c r="A1616" s="7" t="s">
        <v>762</v>
      </c>
      <c r="B1616" s="12" t="s">
        <v>747</v>
      </c>
      <c r="C1616" s="13">
        <v>0.63</v>
      </c>
      <c r="D1616" s="13">
        <v>1.15</v>
      </c>
      <c r="F1616" s="14">
        <v>0.78</v>
      </c>
      <c r="H1616" s="15">
        <v>1299.15646875</v>
      </c>
      <c r="I1616" s="20">
        <v>1348.12125</v>
      </c>
      <c r="J1616" s="15">
        <v>1425.06590625</v>
      </c>
      <c r="K1616" s="20">
        <v>1495.01559375</v>
      </c>
      <c r="L1616" s="15">
        <v>1571.96025</v>
      </c>
      <c r="M1616" s="20">
        <v>1648.90490625</v>
      </c>
      <c r="N1616" s="15">
        <v>1725.8495625</v>
      </c>
      <c r="O1616" s="20">
        <v>1858.75396875</v>
      </c>
      <c r="P1616" s="21">
        <v>2075.598</v>
      </c>
    </row>
    <row r="1617" ht="12.75" spans="1:16">
      <c r="A1617" s="7" t="s">
        <v>762</v>
      </c>
      <c r="B1617" s="12" t="s">
        <v>748</v>
      </c>
      <c r="C1617" s="13">
        <v>0.73</v>
      </c>
      <c r="D1617" s="13">
        <v>1.15</v>
      </c>
      <c r="F1617" s="14">
        <v>0.78</v>
      </c>
      <c r="H1617" s="15">
        <v>1372.66723125</v>
      </c>
      <c r="I1617" s="20">
        <v>1423.41255</v>
      </c>
      <c r="J1617" s="15">
        <v>1503.15519375</v>
      </c>
      <c r="K1617" s="20">
        <v>1575.64850625</v>
      </c>
      <c r="L1617" s="15">
        <v>1655.39115</v>
      </c>
      <c r="M1617" s="20">
        <v>1735.13379375</v>
      </c>
      <c r="N1617" s="15">
        <v>1814.8764375</v>
      </c>
      <c r="O1617" s="20">
        <v>1952.61373125</v>
      </c>
      <c r="P1617" s="21">
        <v>2177.343</v>
      </c>
    </row>
    <row r="1618" ht="12.75" spans="1:16">
      <c r="A1618" s="7" t="s">
        <v>762</v>
      </c>
      <c r="B1618" s="12" t="s">
        <v>749</v>
      </c>
      <c r="C1618" s="13">
        <v>0.83</v>
      </c>
      <c r="D1618" s="13">
        <v>1.15</v>
      </c>
      <c r="F1618" s="14">
        <v>0.78</v>
      </c>
      <c r="H1618" s="15">
        <v>1441.09074375</v>
      </c>
      <c r="I1618" s="20">
        <v>1493.6166</v>
      </c>
      <c r="J1618" s="15">
        <v>1576.15723125</v>
      </c>
      <c r="K1618" s="20">
        <v>1651.19416875</v>
      </c>
      <c r="L1618" s="15">
        <v>1733.7348</v>
      </c>
      <c r="M1618" s="20">
        <v>1816.27543125</v>
      </c>
      <c r="N1618" s="15">
        <v>1898.8160625</v>
      </c>
      <c r="O1618" s="20">
        <v>2041.38624375</v>
      </c>
      <c r="P1618" s="21">
        <v>2274.00075</v>
      </c>
    </row>
    <row r="1619" ht="12.75" spans="1:16">
      <c r="A1619" s="7" t="s">
        <v>762</v>
      </c>
      <c r="B1619" s="12" t="s">
        <v>750</v>
      </c>
      <c r="C1619" s="13">
        <v>0.93</v>
      </c>
      <c r="D1619" s="13">
        <v>1.15</v>
      </c>
      <c r="F1619" s="14">
        <v>0.78</v>
      </c>
      <c r="H1619" s="15">
        <v>1524.77600625</v>
      </c>
      <c r="I1619" s="20">
        <v>1579.0824</v>
      </c>
      <c r="J1619" s="15">
        <v>1664.42101875</v>
      </c>
      <c r="K1619" s="20">
        <v>1742.00158125</v>
      </c>
      <c r="L1619" s="15">
        <v>1827.3402</v>
      </c>
      <c r="M1619" s="20">
        <v>1912.67881875</v>
      </c>
      <c r="N1619" s="15">
        <v>1998.0174375</v>
      </c>
      <c r="O1619" s="20">
        <v>2145.42050625</v>
      </c>
      <c r="P1619" s="21">
        <v>2385.92025</v>
      </c>
    </row>
    <row r="1620" ht="12.75" spans="1:16">
      <c r="A1620" s="7" t="s">
        <v>762</v>
      </c>
      <c r="B1620" s="12" t="s">
        <v>751</v>
      </c>
      <c r="C1620" s="13">
        <v>1.03</v>
      </c>
      <c r="D1620" s="13">
        <v>1.15</v>
      </c>
      <c r="F1620" s="14">
        <v>0.78</v>
      </c>
      <c r="H1620" s="15">
        <v>1618.63576875</v>
      </c>
      <c r="I1620" s="20">
        <v>1674.7227</v>
      </c>
      <c r="J1620" s="15">
        <v>1762.85930625</v>
      </c>
      <c r="K1620" s="20">
        <v>1842.98349375</v>
      </c>
      <c r="L1620" s="15">
        <v>1931.1201</v>
      </c>
      <c r="M1620" s="20">
        <v>2019.25670625</v>
      </c>
      <c r="N1620" s="15">
        <v>2107.3933125</v>
      </c>
      <c r="O1620" s="20">
        <v>2259.62926875</v>
      </c>
      <c r="P1620" s="21">
        <v>2508.01425</v>
      </c>
    </row>
    <row r="1621" ht="12.75" spans="1:16">
      <c r="A1621" s="47"/>
      <c r="B1621" s="12"/>
      <c r="C1621" s="13"/>
      <c r="D1621" s="13"/>
      <c r="F1621" s="14" t="s">
        <v>20</v>
      </c>
      <c r="H1621" s="15" t="s">
        <v>20</v>
      </c>
      <c r="I1621" s="20" t="s">
        <v>20</v>
      </c>
      <c r="J1621" s="15" t="s">
        <v>20</v>
      </c>
      <c r="K1621" s="20" t="s">
        <v>20</v>
      </c>
      <c r="L1621" s="15" t="s">
        <v>20</v>
      </c>
      <c r="M1621" s="20" t="s">
        <v>20</v>
      </c>
      <c r="N1621" s="15" t="s">
        <v>20</v>
      </c>
      <c r="O1621" s="20" t="s">
        <v>20</v>
      </c>
      <c r="P1621" s="21" t="s">
        <v>20</v>
      </c>
    </row>
    <row r="1622" ht="12.75" spans="1:16">
      <c r="A1622" s="7" t="s">
        <v>762</v>
      </c>
      <c r="B1622" s="12" t="s">
        <v>752</v>
      </c>
      <c r="C1622" s="13">
        <v>0.91</v>
      </c>
      <c r="D1622" s="13">
        <v>1.15</v>
      </c>
      <c r="F1622" s="14">
        <v>0.78</v>
      </c>
      <c r="H1622" s="15">
        <v>1564.96528125</v>
      </c>
      <c r="I1622" s="20">
        <v>1622.83275</v>
      </c>
      <c r="J1622" s="15">
        <v>1713.76734375</v>
      </c>
      <c r="K1622" s="20">
        <v>1796.43515625</v>
      </c>
      <c r="L1622" s="15">
        <v>1887.36975</v>
      </c>
      <c r="M1622" s="20">
        <v>1978.30434375</v>
      </c>
      <c r="N1622" s="15">
        <v>2069.2389375</v>
      </c>
      <c r="O1622" s="20">
        <v>2226.30778125</v>
      </c>
      <c r="P1622" s="21">
        <v>2482.578</v>
      </c>
    </row>
    <row r="1623" ht="12.75" spans="1:16">
      <c r="A1623" s="7" t="s">
        <v>762</v>
      </c>
      <c r="B1623" s="12" t="s">
        <v>753</v>
      </c>
      <c r="C1623" s="13">
        <v>1.01</v>
      </c>
      <c r="D1623" s="13">
        <v>1.15</v>
      </c>
      <c r="F1623" s="14">
        <v>0.78</v>
      </c>
      <c r="H1623" s="15">
        <v>1661.36866875</v>
      </c>
      <c r="I1623" s="20">
        <v>1721.016675</v>
      </c>
      <c r="J1623" s="15">
        <v>1814.74925625</v>
      </c>
      <c r="K1623" s="20">
        <v>1899.96069375</v>
      </c>
      <c r="L1623" s="15">
        <v>1993.693275</v>
      </c>
      <c r="M1623" s="20">
        <v>2087.42585625</v>
      </c>
      <c r="N1623" s="15">
        <v>2181.1584375</v>
      </c>
      <c r="O1623" s="20">
        <v>2343.06016875</v>
      </c>
      <c r="P1623" s="21">
        <v>2607.215625</v>
      </c>
    </row>
    <row r="1624" ht="12.75" spans="1:16">
      <c r="A1624" s="7" t="s">
        <v>762</v>
      </c>
      <c r="B1624" s="12" t="s">
        <v>754</v>
      </c>
      <c r="C1624" s="13">
        <v>1.11</v>
      </c>
      <c r="D1624" s="13">
        <v>1.15</v>
      </c>
      <c r="F1624" s="14">
        <v>0.78</v>
      </c>
      <c r="H1624" s="15">
        <v>1742.51030625</v>
      </c>
      <c r="I1624" s="20">
        <v>1803.93885</v>
      </c>
      <c r="J1624" s="15">
        <v>1900.46941875</v>
      </c>
      <c r="K1624" s="20">
        <v>1988.22448125</v>
      </c>
      <c r="L1624" s="15">
        <v>2084.75505</v>
      </c>
      <c r="M1624" s="20">
        <v>2181.28561875</v>
      </c>
      <c r="N1624" s="15">
        <v>2277.8161875</v>
      </c>
      <c r="O1624" s="20">
        <v>2444.55080625</v>
      </c>
      <c r="P1624" s="21">
        <v>2716.5915</v>
      </c>
    </row>
    <row r="1625" ht="12.75" spans="1:16">
      <c r="A1625" s="7" t="s">
        <v>762</v>
      </c>
      <c r="B1625" s="12" t="s">
        <v>755</v>
      </c>
      <c r="C1625" s="13">
        <v>1.21</v>
      </c>
      <c r="D1625" s="13">
        <v>1.15</v>
      </c>
      <c r="F1625" s="14">
        <v>0.78</v>
      </c>
      <c r="H1625" s="15">
        <v>1816.02106875</v>
      </c>
      <c r="I1625" s="20">
        <v>1879.23015</v>
      </c>
      <c r="J1625" s="15">
        <v>1978.55870625</v>
      </c>
      <c r="K1625" s="20">
        <v>2068.85739375</v>
      </c>
      <c r="L1625" s="15">
        <v>2168.18595</v>
      </c>
      <c r="M1625" s="20">
        <v>2267.51450625</v>
      </c>
      <c r="N1625" s="15">
        <v>2366.8430625</v>
      </c>
      <c r="O1625" s="20">
        <v>2538.41056875</v>
      </c>
      <c r="P1625" s="21">
        <v>2818.3365</v>
      </c>
    </row>
    <row r="1626" ht="12.75" spans="1:16">
      <c r="A1626" s="7" t="s">
        <v>762</v>
      </c>
      <c r="B1626" s="12" t="s">
        <v>756</v>
      </c>
      <c r="C1626" s="13">
        <v>1.31</v>
      </c>
      <c r="D1626" s="13">
        <v>1.15</v>
      </c>
      <c r="F1626" s="14">
        <v>0.78</v>
      </c>
      <c r="H1626" s="15">
        <v>1894.61908125</v>
      </c>
      <c r="I1626" s="20">
        <v>1959.6087</v>
      </c>
      <c r="J1626" s="15">
        <v>2061.73524375</v>
      </c>
      <c r="K1626" s="20">
        <v>2154.57755625</v>
      </c>
      <c r="L1626" s="15">
        <v>2256.7041</v>
      </c>
      <c r="M1626" s="20">
        <v>2358.83064375</v>
      </c>
      <c r="N1626" s="15">
        <v>2460.9571875</v>
      </c>
      <c r="O1626" s="20">
        <v>2637.35758125</v>
      </c>
      <c r="P1626" s="21">
        <v>2925.16875</v>
      </c>
    </row>
    <row r="1627" ht="12.75" spans="1:16">
      <c r="A1627" s="47"/>
      <c r="B1627" s="12"/>
      <c r="C1627" s="13"/>
      <c r="D1627" s="13"/>
      <c r="F1627" s="14" t="s">
        <v>20</v>
      </c>
      <c r="H1627" s="15" t="s">
        <v>20</v>
      </c>
      <c r="I1627" s="20" t="s">
        <v>20</v>
      </c>
      <c r="J1627" s="15" t="s">
        <v>20</v>
      </c>
      <c r="K1627" s="20" t="s">
        <v>20</v>
      </c>
      <c r="L1627" s="15" t="s">
        <v>20</v>
      </c>
      <c r="M1627" s="20" t="s">
        <v>20</v>
      </c>
      <c r="N1627" s="15" t="s">
        <v>20</v>
      </c>
      <c r="O1627" s="20" t="s">
        <v>20</v>
      </c>
      <c r="P1627" s="21" t="s">
        <v>20</v>
      </c>
    </row>
    <row r="1628" ht="12.75" spans="1:16">
      <c r="A1628" s="7" t="s">
        <v>762</v>
      </c>
      <c r="B1628" s="12" t="s">
        <v>757</v>
      </c>
      <c r="C1628" s="13">
        <v>1.82</v>
      </c>
      <c r="D1628" s="13">
        <v>1.15</v>
      </c>
      <c r="F1628" s="14">
        <v>0.78</v>
      </c>
      <c r="H1628" s="15">
        <v>2656.94349375</v>
      </c>
      <c r="I1628" s="20">
        <v>2745.0801</v>
      </c>
      <c r="J1628" s="15">
        <v>2883.58048125</v>
      </c>
      <c r="K1628" s="20">
        <v>3009.48991875</v>
      </c>
      <c r="L1628" s="15">
        <v>3147.9903</v>
      </c>
      <c r="M1628" s="20">
        <v>3286.49068125</v>
      </c>
      <c r="N1628" s="15">
        <v>3424.9910625</v>
      </c>
      <c r="O1628" s="20">
        <v>3664.21899375</v>
      </c>
      <c r="P1628" s="21">
        <v>4054.53825</v>
      </c>
    </row>
    <row r="1629" ht="12.75" spans="1:16">
      <c r="A1629" s="7" t="s">
        <v>762</v>
      </c>
      <c r="B1629" s="12" t="s">
        <v>758</v>
      </c>
      <c r="C1629" s="13">
        <v>2.02</v>
      </c>
      <c r="D1629" s="13">
        <v>1.15</v>
      </c>
      <c r="F1629" s="14">
        <v>0.78</v>
      </c>
      <c r="H1629" s="15">
        <v>2843.0096625</v>
      </c>
      <c r="I1629" s="20">
        <v>2937.37815</v>
      </c>
      <c r="J1629" s="15">
        <v>3085.6714875</v>
      </c>
      <c r="K1629" s="20">
        <v>3220.4836125</v>
      </c>
      <c r="L1629" s="15">
        <v>3368.77695</v>
      </c>
      <c r="M1629" s="20">
        <v>3517.0702875</v>
      </c>
      <c r="N1629" s="15">
        <v>3665.363625</v>
      </c>
      <c r="O1629" s="20">
        <v>3921.5066625</v>
      </c>
      <c r="P1629" s="21">
        <v>4339.42425</v>
      </c>
    </row>
    <row r="1630" ht="12.75" spans="1:16">
      <c r="A1630" s="7" t="s">
        <v>762</v>
      </c>
      <c r="B1630" s="12" t="s">
        <v>759</v>
      </c>
      <c r="C1630" s="13">
        <v>2.22</v>
      </c>
      <c r="D1630" s="13">
        <v>1.15</v>
      </c>
      <c r="F1630" s="14">
        <v>0.78</v>
      </c>
      <c r="H1630" s="15">
        <v>3026.53220625</v>
      </c>
      <c r="I1630" s="20">
        <v>3127.132575</v>
      </c>
      <c r="J1630" s="15">
        <v>3285.21886875</v>
      </c>
      <c r="K1630" s="20">
        <v>3428.93368125</v>
      </c>
      <c r="L1630" s="15">
        <v>3587.019975</v>
      </c>
      <c r="M1630" s="20">
        <v>3745.10626875</v>
      </c>
      <c r="N1630" s="15">
        <v>3903.1925625</v>
      </c>
      <c r="O1630" s="20">
        <v>4176.25070625</v>
      </c>
      <c r="P1630" s="21">
        <v>4621.766625</v>
      </c>
    </row>
    <row r="1631" ht="12.75" spans="1:16">
      <c r="A1631" s="7" t="s">
        <v>762</v>
      </c>
      <c r="B1631" s="12" t="s">
        <v>760</v>
      </c>
      <c r="C1631" s="13">
        <v>2.42</v>
      </c>
      <c r="D1631" s="13">
        <v>1.15</v>
      </c>
      <c r="F1631" s="14">
        <v>0.78</v>
      </c>
      <c r="H1631" s="15">
        <v>3189.70575</v>
      </c>
      <c r="I1631" s="20">
        <v>3296.538</v>
      </c>
      <c r="J1631" s="15">
        <v>3464.41725</v>
      </c>
      <c r="K1631" s="20">
        <v>3617.03475</v>
      </c>
      <c r="L1631" s="15">
        <v>3784.914</v>
      </c>
      <c r="M1631" s="20">
        <v>3952.79325</v>
      </c>
      <c r="N1631" s="15">
        <v>4120.6725</v>
      </c>
      <c r="O1631" s="20">
        <v>4410.64575</v>
      </c>
      <c r="P1631" s="21">
        <v>4883.76</v>
      </c>
    </row>
    <row r="1632" ht="12.75" spans="1:16">
      <c r="A1632" s="7" t="s">
        <v>762</v>
      </c>
      <c r="B1632" s="12" t="s">
        <v>761</v>
      </c>
      <c r="C1632" s="13">
        <v>2.62</v>
      </c>
      <c r="D1632" s="13">
        <v>1.15</v>
      </c>
      <c r="F1632" s="14">
        <v>0.78</v>
      </c>
      <c r="H1632" s="15">
        <v>3373.22829375</v>
      </c>
      <c r="I1632" s="20">
        <v>3486.292425</v>
      </c>
      <c r="J1632" s="15">
        <v>3663.96463125</v>
      </c>
      <c r="K1632" s="20">
        <v>3825.48481875</v>
      </c>
      <c r="L1632" s="15">
        <v>4003.157025</v>
      </c>
      <c r="M1632" s="20">
        <v>4180.82923125</v>
      </c>
      <c r="N1632" s="15">
        <v>4358.5014375</v>
      </c>
      <c r="O1632" s="20">
        <v>4665.38979375</v>
      </c>
      <c r="P1632" s="21">
        <v>5166.102375</v>
      </c>
    </row>
    <row r="1633" ht="12.75" spans="1:16">
      <c r="A1633" s="47"/>
      <c r="B1633" s="12"/>
      <c r="C1633" s="13"/>
      <c r="D1633" s="13"/>
      <c r="F1633" s="14" t="s">
        <v>20</v>
      </c>
      <c r="H1633" s="15" t="s">
        <v>20</v>
      </c>
      <c r="I1633" s="20" t="s">
        <v>20</v>
      </c>
      <c r="J1633" s="15" t="s">
        <v>20</v>
      </c>
      <c r="K1633" s="20" t="s">
        <v>20</v>
      </c>
      <c r="L1633" s="15" t="s">
        <v>20</v>
      </c>
      <c r="M1633" s="20" t="s">
        <v>20</v>
      </c>
      <c r="N1633" s="15" t="s">
        <v>20</v>
      </c>
      <c r="O1633" s="20" t="s">
        <v>20</v>
      </c>
      <c r="P1633" s="21" t="s">
        <v>20</v>
      </c>
    </row>
    <row r="1634" ht="12.75" spans="1:16">
      <c r="A1634" s="7" t="s">
        <v>763</v>
      </c>
      <c r="B1634" s="8" t="s">
        <v>1</v>
      </c>
      <c r="C1634" s="9" t="s">
        <v>2</v>
      </c>
      <c r="D1634" s="9" t="s">
        <v>3</v>
      </c>
      <c r="F1634" s="10" t="s">
        <v>4</v>
      </c>
      <c r="H1634" s="11" t="s">
        <v>5</v>
      </c>
      <c r="I1634" s="11" t="s">
        <v>6</v>
      </c>
      <c r="J1634" s="11" t="s">
        <v>7</v>
      </c>
      <c r="K1634" s="11" t="s">
        <v>8</v>
      </c>
      <c r="L1634" s="11" t="s">
        <v>9</v>
      </c>
      <c r="M1634" s="11" t="s">
        <v>10</v>
      </c>
      <c r="N1634" s="11" t="s">
        <v>11</v>
      </c>
      <c r="O1634" s="11" t="s">
        <v>12</v>
      </c>
      <c r="P1634" s="19" t="s">
        <v>13</v>
      </c>
    </row>
    <row r="1635" ht="12.75" spans="1:16">
      <c r="A1635" s="7" t="s">
        <v>763</v>
      </c>
      <c r="B1635" s="12" t="s">
        <v>764</v>
      </c>
      <c r="C1635" s="13">
        <v>1.63</v>
      </c>
      <c r="D1635" s="13">
        <v>0.9</v>
      </c>
      <c r="F1635" s="14">
        <v>0.9</v>
      </c>
      <c r="H1635" s="15">
        <v>2401.690725</v>
      </c>
      <c r="I1635" s="20">
        <v>2469.35115</v>
      </c>
      <c r="J1635" s="15">
        <v>2575.674675</v>
      </c>
      <c r="K1635" s="20">
        <v>2672.332425</v>
      </c>
      <c r="L1635" s="15">
        <v>2778.65595</v>
      </c>
      <c r="M1635" s="20">
        <v>2884.979475</v>
      </c>
      <c r="N1635" s="15">
        <v>2991.303</v>
      </c>
      <c r="O1635" s="20">
        <v>3174.952725</v>
      </c>
      <c r="P1635" s="21">
        <v>3474.59175</v>
      </c>
    </row>
    <row r="1636" ht="12.75" spans="1:16">
      <c r="A1636" s="7" t="s">
        <v>763</v>
      </c>
      <c r="B1636" s="12" t="s">
        <v>765</v>
      </c>
      <c r="C1636" s="13">
        <v>1.83</v>
      </c>
      <c r="D1636" s="13">
        <v>0.9</v>
      </c>
      <c r="F1636" s="14">
        <v>0.9</v>
      </c>
      <c r="H1636" s="15">
        <v>2591.6995125</v>
      </c>
      <c r="I1636" s="20">
        <v>2664.70155</v>
      </c>
      <c r="J1636" s="15">
        <v>2779.4190375</v>
      </c>
      <c r="K1636" s="20">
        <v>2883.7076625</v>
      </c>
      <c r="L1636" s="15">
        <v>2998.42515</v>
      </c>
      <c r="M1636" s="20">
        <v>3113.1426375</v>
      </c>
      <c r="N1636" s="15">
        <v>3227.860125</v>
      </c>
      <c r="O1636" s="20">
        <v>3426.0085125</v>
      </c>
      <c r="P1636" s="21">
        <v>3749.30325</v>
      </c>
    </row>
    <row r="1637" ht="12.75" spans="1:16">
      <c r="A1637" s="7" t="s">
        <v>763</v>
      </c>
      <c r="B1637" s="12" t="s">
        <v>766</v>
      </c>
      <c r="C1637" s="13">
        <v>2.03</v>
      </c>
      <c r="D1637" s="13">
        <v>0.9</v>
      </c>
      <c r="F1637" s="14">
        <v>0.9</v>
      </c>
      <c r="H1637" s="15">
        <v>2758.815675</v>
      </c>
      <c r="I1637" s="20">
        <v>2837.159325</v>
      </c>
      <c r="J1637" s="15">
        <v>2960.270775</v>
      </c>
      <c r="K1637" s="20">
        <v>3072.190275</v>
      </c>
      <c r="L1637" s="15">
        <v>3195.301725</v>
      </c>
      <c r="M1637" s="20">
        <v>3318.413175</v>
      </c>
      <c r="N1637" s="15">
        <v>3441.524625</v>
      </c>
      <c r="O1637" s="20">
        <v>3654.171675</v>
      </c>
      <c r="P1637" s="21">
        <v>4001.122125</v>
      </c>
    </row>
    <row r="1638" ht="12.75" spans="1:16">
      <c r="A1638" s="7" t="s">
        <v>763</v>
      </c>
      <c r="B1638" s="12" t="s">
        <v>767</v>
      </c>
      <c r="C1638" s="13">
        <v>2.23</v>
      </c>
      <c r="D1638" s="13">
        <v>0.9</v>
      </c>
      <c r="F1638" s="14">
        <v>0.9</v>
      </c>
      <c r="H1638" s="15">
        <v>2969.1734625</v>
      </c>
      <c r="I1638" s="20">
        <v>3052.858725</v>
      </c>
      <c r="J1638" s="15">
        <v>3184.3641375</v>
      </c>
      <c r="K1638" s="20">
        <v>3303.9145125</v>
      </c>
      <c r="L1638" s="15">
        <v>3435.419925</v>
      </c>
      <c r="M1638" s="20">
        <v>3566.9253375</v>
      </c>
      <c r="N1638" s="15">
        <v>3698.43075</v>
      </c>
      <c r="O1638" s="20">
        <v>3925.5764625</v>
      </c>
      <c r="P1638" s="21">
        <v>4296.182625</v>
      </c>
    </row>
    <row r="1639" ht="12.75" spans="1:16">
      <c r="A1639" s="7" t="s">
        <v>763</v>
      </c>
      <c r="B1639" s="12" t="s">
        <v>768</v>
      </c>
      <c r="C1639" s="13">
        <v>2.43</v>
      </c>
      <c r="D1639" s="13">
        <v>0.9</v>
      </c>
      <c r="F1639" s="14">
        <v>0.9</v>
      </c>
      <c r="H1639" s="15">
        <v>3136.289625</v>
      </c>
      <c r="I1639" s="20">
        <v>3225.3165</v>
      </c>
      <c r="J1639" s="15">
        <v>3365.215875</v>
      </c>
      <c r="K1639" s="20">
        <v>3492.397125</v>
      </c>
      <c r="L1639" s="15">
        <v>3632.2965</v>
      </c>
      <c r="M1639" s="20">
        <v>3772.195875</v>
      </c>
      <c r="N1639" s="15">
        <v>3912.09525</v>
      </c>
      <c r="O1639" s="20">
        <v>4153.739625</v>
      </c>
      <c r="P1639" s="21">
        <v>4548.0015</v>
      </c>
    </row>
    <row r="1640" ht="12.75" spans="1:16">
      <c r="A1640" s="47"/>
      <c r="B1640" s="12"/>
      <c r="C1640" s="13"/>
      <c r="D1640" s="13"/>
      <c r="F1640" s="14" t="s">
        <v>20</v>
      </c>
      <c r="H1640" s="15" t="s">
        <v>20</v>
      </c>
      <c r="I1640" s="20" t="s">
        <v>20</v>
      </c>
      <c r="J1640" s="15" t="s">
        <v>20</v>
      </c>
      <c r="K1640" s="20" t="s">
        <v>20</v>
      </c>
      <c r="L1640" s="15" t="s">
        <v>20</v>
      </c>
      <c r="M1640" s="20" t="s">
        <v>20</v>
      </c>
      <c r="N1640" s="15" t="s">
        <v>20</v>
      </c>
      <c r="O1640" s="20" t="s">
        <v>20</v>
      </c>
      <c r="P1640" s="21" t="s">
        <v>20</v>
      </c>
    </row>
    <row r="1641" ht="12.75" spans="1:16">
      <c r="A1641" s="7" t="s">
        <v>763</v>
      </c>
      <c r="B1641" s="12" t="s">
        <v>769</v>
      </c>
      <c r="C1641" s="13">
        <v>1.86</v>
      </c>
      <c r="D1641" s="13">
        <v>0.9</v>
      </c>
      <c r="F1641" s="14">
        <v>0.9</v>
      </c>
      <c r="H1641" s="15">
        <v>2711.37706875</v>
      </c>
      <c r="I1641" s="20">
        <v>2792.391525</v>
      </c>
      <c r="J1641" s="15">
        <v>2919.69995625</v>
      </c>
      <c r="K1641" s="20">
        <v>3035.43489375</v>
      </c>
      <c r="L1641" s="15">
        <v>3162.743325</v>
      </c>
      <c r="M1641" s="20">
        <v>3290.05175625</v>
      </c>
      <c r="N1641" s="15">
        <v>3417.3601875</v>
      </c>
      <c r="O1641" s="20">
        <v>3637.25656875</v>
      </c>
      <c r="P1641" s="21">
        <v>3996.034875</v>
      </c>
    </row>
    <row r="1642" ht="12.75" spans="1:16">
      <c r="A1642" s="7" t="s">
        <v>763</v>
      </c>
      <c r="B1642" s="12" t="s">
        <v>770</v>
      </c>
      <c r="C1642" s="13">
        <v>2.06</v>
      </c>
      <c r="D1642" s="13">
        <v>0.9</v>
      </c>
      <c r="F1642" s="14">
        <v>0.9</v>
      </c>
      <c r="H1642" s="15">
        <v>2914.10398125</v>
      </c>
      <c r="I1642" s="20">
        <v>3000.46005</v>
      </c>
      <c r="J1642" s="15">
        <v>3136.16244375</v>
      </c>
      <c r="K1642" s="20">
        <v>3259.52825625</v>
      </c>
      <c r="L1642" s="15">
        <v>3395.23065</v>
      </c>
      <c r="M1642" s="20">
        <v>3530.93304375</v>
      </c>
      <c r="N1642" s="15">
        <v>3666.6354375</v>
      </c>
      <c r="O1642" s="20">
        <v>3901.03048125</v>
      </c>
      <c r="P1642" s="21">
        <v>4283.4645</v>
      </c>
    </row>
    <row r="1643" ht="12.75" spans="1:16">
      <c r="A1643" s="7" t="s">
        <v>763</v>
      </c>
      <c r="B1643" s="12" t="s">
        <v>771</v>
      </c>
      <c r="C1643" s="13">
        <v>2.26</v>
      </c>
      <c r="D1643" s="13">
        <v>0.9</v>
      </c>
      <c r="F1643" s="14">
        <v>0.9</v>
      </c>
      <c r="H1643" s="15">
        <v>3081.22014375</v>
      </c>
      <c r="I1643" s="20">
        <v>3172.917825</v>
      </c>
      <c r="J1643" s="15">
        <v>3317.01418125</v>
      </c>
      <c r="K1643" s="20">
        <v>3448.01086875</v>
      </c>
      <c r="L1643" s="15">
        <v>3592.107225</v>
      </c>
      <c r="M1643" s="20">
        <v>3736.20358125</v>
      </c>
      <c r="N1643" s="15">
        <v>3880.2999375</v>
      </c>
      <c r="O1643" s="20">
        <v>4129.19364375</v>
      </c>
      <c r="P1643" s="21">
        <v>4535.283375</v>
      </c>
    </row>
    <row r="1644" ht="12.75" spans="1:16">
      <c r="A1644" s="7" t="s">
        <v>763</v>
      </c>
      <c r="B1644" s="12" t="s">
        <v>772</v>
      </c>
      <c r="C1644" s="13">
        <v>2.46</v>
      </c>
      <c r="D1644" s="13">
        <v>0.9</v>
      </c>
      <c r="F1644" s="14">
        <v>0.9</v>
      </c>
      <c r="H1644" s="15">
        <v>3263.59805625</v>
      </c>
      <c r="I1644" s="20">
        <v>3360.63735</v>
      </c>
      <c r="J1644" s="15">
        <v>3513.12766875</v>
      </c>
      <c r="K1644" s="20">
        <v>3651.75523125</v>
      </c>
      <c r="L1644" s="15">
        <v>3804.24555</v>
      </c>
      <c r="M1644" s="20">
        <v>3956.73586875</v>
      </c>
      <c r="N1644" s="15">
        <v>4109.2261875</v>
      </c>
      <c r="O1644" s="20">
        <v>4372.61855625</v>
      </c>
      <c r="P1644" s="21">
        <v>4802.364</v>
      </c>
    </row>
    <row r="1645" ht="12.75" spans="1:16">
      <c r="A1645" s="7" t="s">
        <v>763</v>
      </c>
      <c r="B1645" s="12" t="s">
        <v>773</v>
      </c>
      <c r="C1645" s="13">
        <v>2.66</v>
      </c>
      <c r="D1645" s="13">
        <v>0.9</v>
      </c>
      <c r="F1645" s="14">
        <v>0.9</v>
      </c>
      <c r="H1645" s="15">
        <v>3430.71421875</v>
      </c>
      <c r="I1645" s="20">
        <v>3533.095125</v>
      </c>
      <c r="J1645" s="15">
        <v>3693.97940625</v>
      </c>
      <c r="K1645" s="20">
        <v>3840.23784375</v>
      </c>
      <c r="L1645" s="15">
        <v>4001.122125</v>
      </c>
      <c r="M1645" s="20">
        <v>4162.00640625</v>
      </c>
      <c r="N1645" s="15">
        <v>4322.8906875</v>
      </c>
      <c r="O1645" s="20">
        <v>4600.78171875</v>
      </c>
      <c r="P1645" s="21">
        <v>5054.182875</v>
      </c>
    </row>
    <row r="1646" ht="12.75" spans="1:16">
      <c r="A1646" s="47"/>
      <c r="B1646" s="12"/>
      <c r="C1646" s="13"/>
      <c r="D1646" s="13"/>
      <c r="F1646" s="14" t="s">
        <v>20</v>
      </c>
      <c r="H1646" s="15" t="s">
        <v>20</v>
      </c>
      <c r="I1646" s="20" t="s">
        <v>20</v>
      </c>
      <c r="J1646" s="15" t="s">
        <v>20</v>
      </c>
      <c r="K1646" s="20" t="s">
        <v>20</v>
      </c>
      <c r="L1646" s="15" t="s">
        <v>20</v>
      </c>
      <c r="M1646" s="20" t="s">
        <v>20</v>
      </c>
      <c r="N1646" s="15" t="s">
        <v>20</v>
      </c>
      <c r="O1646" s="20" t="s">
        <v>20</v>
      </c>
      <c r="P1646" s="21" t="s">
        <v>20</v>
      </c>
    </row>
    <row r="1647" ht="12.75" spans="1:16">
      <c r="A1647" s="7" t="s">
        <v>763</v>
      </c>
      <c r="B1647" s="12" t="s">
        <v>113</v>
      </c>
      <c r="C1647" s="13">
        <v>0.8</v>
      </c>
      <c r="D1647" s="13">
        <v>0.6</v>
      </c>
      <c r="F1647" s="14">
        <v>0.46</v>
      </c>
      <c r="H1647" s="15">
        <v>961.2358875</v>
      </c>
      <c r="I1647" s="20">
        <v>980.8218</v>
      </c>
      <c r="J1647" s="15">
        <v>1011.5996625</v>
      </c>
      <c r="K1647" s="20">
        <v>1039.5795375</v>
      </c>
      <c r="L1647" s="15">
        <v>1070.3574</v>
      </c>
      <c r="M1647" s="20">
        <v>1101.1352625</v>
      </c>
      <c r="N1647" s="15">
        <v>1131.913125</v>
      </c>
      <c r="O1647" s="20">
        <v>1185.0748875</v>
      </c>
      <c r="P1647" s="21">
        <v>1271.8125</v>
      </c>
    </row>
    <row r="1648" ht="12.75" spans="1:16">
      <c r="A1648" s="7" t="s">
        <v>763</v>
      </c>
      <c r="B1648" s="12" t="s">
        <v>113</v>
      </c>
      <c r="C1648" s="13">
        <v>0.9</v>
      </c>
      <c r="D1648" s="13">
        <v>0.6</v>
      </c>
      <c r="F1648" s="14">
        <v>0.46</v>
      </c>
      <c r="H1648" s="15">
        <v>1024.57215</v>
      </c>
      <c r="I1648" s="20">
        <v>1045.9386</v>
      </c>
      <c r="J1648" s="15">
        <v>1079.51445</v>
      </c>
      <c r="K1648" s="20">
        <v>1110.03795</v>
      </c>
      <c r="L1648" s="15">
        <v>1143.6138</v>
      </c>
      <c r="M1648" s="20">
        <v>1177.18965</v>
      </c>
      <c r="N1648" s="15">
        <v>1210.7655</v>
      </c>
      <c r="O1648" s="20">
        <v>1268.76015</v>
      </c>
      <c r="P1648" s="21">
        <v>1363.383</v>
      </c>
    </row>
    <row r="1649" ht="12.75" spans="1:16">
      <c r="A1649" s="7" t="s">
        <v>763</v>
      </c>
      <c r="B1649" s="12" t="s">
        <v>113</v>
      </c>
      <c r="C1649" s="13">
        <v>1</v>
      </c>
      <c r="D1649" s="13">
        <v>0.6</v>
      </c>
      <c r="F1649" s="14">
        <v>0.46</v>
      </c>
      <c r="H1649" s="15">
        <v>1082.8211625</v>
      </c>
      <c r="I1649" s="20">
        <v>1105.96815</v>
      </c>
      <c r="J1649" s="15">
        <v>1142.3419875</v>
      </c>
      <c r="K1649" s="20">
        <v>1175.4091125</v>
      </c>
      <c r="L1649" s="15">
        <v>1211.78295</v>
      </c>
      <c r="M1649" s="20">
        <v>1248.1567875</v>
      </c>
      <c r="N1649" s="15">
        <v>1284.530625</v>
      </c>
      <c r="O1649" s="20">
        <v>1347.3581625</v>
      </c>
      <c r="P1649" s="21">
        <v>1449.86625</v>
      </c>
    </row>
    <row r="1650" ht="12.75" spans="1:16">
      <c r="A1650" s="7" t="s">
        <v>763</v>
      </c>
      <c r="B1650" s="12" t="s">
        <v>113</v>
      </c>
      <c r="C1650" s="13">
        <v>1.1</v>
      </c>
      <c r="D1650" s="13">
        <v>0.6</v>
      </c>
      <c r="F1650" s="14">
        <v>0.46</v>
      </c>
      <c r="H1650" s="15">
        <v>1138.52655</v>
      </c>
      <c r="I1650" s="20">
        <v>1163.454075</v>
      </c>
      <c r="J1650" s="15">
        <v>1202.6259</v>
      </c>
      <c r="K1650" s="20">
        <v>1238.23665</v>
      </c>
      <c r="L1650" s="15">
        <v>1277.408475</v>
      </c>
      <c r="M1650" s="20">
        <v>1316.5803</v>
      </c>
      <c r="N1650" s="15">
        <v>1355.752125</v>
      </c>
      <c r="O1650" s="20">
        <v>1423.41255</v>
      </c>
      <c r="P1650" s="21">
        <v>1533.805875</v>
      </c>
    </row>
    <row r="1651" ht="12.75" spans="1:16">
      <c r="A1651" s="7" t="s">
        <v>763</v>
      </c>
      <c r="B1651" s="12" t="s">
        <v>113</v>
      </c>
      <c r="C1651" s="13">
        <v>1.2</v>
      </c>
      <c r="D1651" s="13">
        <v>0.6</v>
      </c>
      <c r="F1651" s="14">
        <v>0.46</v>
      </c>
      <c r="H1651" s="15">
        <v>1201.8628125</v>
      </c>
      <c r="I1651" s="20">
        <v>1228.570875</v>
      </c>
      <c r="J1651" s="15">
        <v>1270.5406875</v>
      </c>
      <c r="K1651" s="20">
        <v>1308.6950625</v>
      </c>
      <c r="L1651" s="15">
        <v>1350.664875</v>
      </c>
      <c r="M1651" s="20">
        <v>1392.6346875</v>
      </c>
      <c r="N1651" s="15">
        <v>1434.6045</v>
      </c>
      <c r="O1651" s="20">
        <v>1507.0978125</v>
      </c>
      <c r="P1651" s="21">
        <v>1625.376375</v>
      </c>
    </row>
    <row r="1652" ht="12.75" spans="1:16">
      <c r="A1652" s="7" t="s">
        <v>763</v>
      </c>
      <c r="B1652" s="12" t="s">
        <v>113</v>
      </c>
      <c r="C1652" s="13">
        <v>0.9</v>
      </c>
      <c r="D1652" s="13">
        <v>0.9</v>
      </c>
      <c r="F1652" s="14">
        <v>0.46</v>
      </c>
      <c r="H1652" s="15">
        <v>1240.90745625</v>
      </c>
      <c r="I1652" s="20">
        <v>1270.286325</v>
      </c>
      <c r="J1652" s="15">
        <v>1316.45311875</v>
      </c>
      <c r="K1652" s="20">
        <v>1358.42293125</v>
      </c>
      <c r="L1652" s="15">
        <v>1404.589725</v>
      </c>
      <c r="M1652" s="20">
        <v>1450.75651875</v>
      </c>
      <c r="N1652" s="15">
        <v>1496.9233125</v>
      </c>
      <c r="O1652" s="20">
        <v>1576.66595625</v>
      </c>
      <c r="P1652" s="21">
        <v>1706.772375</v>
      </c>
    </row>
    <row r="1653" ht="12.75" spans="1:16">
      <c r="A1653" s="47"/>
      <c r="B1653" s="12"/>
      <c r="C1653" s="13"/>
      <c r="D1653" s="13"/>
      <c r="F1653" s="14" t="s">
        <v>20</v>
      </c>
      <c r="H1653" s="15" t="s">
        <v>20</v>
      </c>
      <c r="I1653" s="20" t="s">
        <v>20</v>
      </c>
      <c r="J1653" s="15" t="s">
        <v>20</v>
      </c>
      <c r="K1653" s="20" t="s">
        <v>20</v>
      </c>
      <c r="L1653" s="15" t="s">
        <v>20</v>
      </c>
      <c r="M1653" s="20" t="s">
        <v>20</v>
      </c>
      <c r="N1653" s="15" t="s">
        <v>20</v>
      </c>
      <c r="O1653" s="20" t="s">
        <v>20</v>
      </c>
      <c r="P1653" s="21" t="s">
        <v>20</v>
      </c>
    </row>
    <row r="1654" ht="12.75" spans="1:16">
      <c r="A1654" s="7" t="s">
        <v>763</v>
      </c>
      <c r="B1654" s="12" t="s">
        <v>774</v>
      </c>
      <c r="C1654" s="13">
        <v>1.7</v>
      </c>
      <c r="D1654" s="13">
        <v>1.3</v>
      </c>
      <c r="F1654" s="14">
        <v>0.9</v>
      </c>
      <c r="H1654" s="15">
        <v>3003.5124</v>
      </c>
      <c r="I1654" s="20">
        <v>3078.294975</v>
      </c>
      <c r="J1654" s="15">
        <v>3195.81045</v>
      </c>
      <c r="K1654" s="20">
        <v>3302.6427</v>
      </c>
      <c r="L1654" s="15">
        <v>3420.158175</v>
      </c>
      <c r="M1654" s="20">
        <v>3537.67365</v>
      </c>
      <c r="N1654" s="15">
        <v>3655.189125</v>
      </c>
      <c r="O1654" s="20">
        <v>3858.1704</v>
      </c>
      <c r="P1654" s="21">
        <v>4189.350375</v>
      </c>
    </row>
    <row r="1655" ht="12.75" spans="1:16">
      <c r="A1655" s="7" t="s">
        <v>763</v>
      </c>
      <c r="B1655" s="12" t="s">
        <v>774</v>
      </c>
      <c r="C1655" s="13">
        <v>1.9</v>
      </c>
      <c r="D1655" s="13">
        <v>1.3</v>
      </c>
      <c r="F1655" s="14">
        <v>0.9</v>
      </c>
      <c r="H1655" s="15">
        <v>3207.38394375</v>
      </c>
      <c r="I1655" s="20">
        <v>3288.3984</v>
      </c>
      <c r="J1655" s="15">
        <v>3415.70683125</v>
      </c>
      <c r="K1655" s="20">
        <v>3531.44176875</v>
      </c>
      <c r="L1655" s="15">
        <v>3658.7502</v>
      </c>
      <c r="M1655" s="20">
        <v>3786.05863125</v>
      </c>
      <c r="N1655" s="15">
        <v>3913.3670625</v>
      </c>
      <c r="O1655" s="20">
        <v>4133.26344375</v>
      </c>
      <c r="P1655" s="21">
        <v>4492.04175</v>
      </c>
    </row>
    <row r="1656" ht="12.75" spans="1:16">
      <c r="A1656" s="7" t="s">
        <v>763</v>
      </c>
      <c r="B1656" s="12" t="s">
        <v>774</v>
      </c>
      <c r="C1656" s="13">
        <v>2.1</v>
      </c>
      <c r="D1656" s="13">
        <v>1.3</v>
      </c>
      <c r="F1656" s="14">
        <v>0.9</v>
      </c>
      <c r="H1656" s="15">
        <v>3441.7789875</v>
      </c>
      <c r="I1656" s="20">
        <v>3529.025325</v>
      </c>
      <c r="J1656" s="15">
        <v>3666.1267125</v>
      </c>
      <c r="K1656" s="20">
        <v>3790.7643375</v>
      </c>
      <c r="L1656" s="15">
        <v>3927.865725</v>
      </c>
      <c r="M1656" s="20">
        <v>4064.9671125</v>
      </c>
      <c r="N1656" s="15">
        <v>4202.0685</v>
      </c>
      <c r="O1656" s="20">
        <v>4438.8799875</v>
      </c>
      <c r="P1656" s="21">
        <v>4825.256625</v>
      </c>
    </row>
    <row r="1657" ht="12.75" spans="1:16">
      <c r="A1657" s="7" t="s">
        <v>763</v>
      </c>
      <c r="B1657" s="12" t="s">
        <v>774</v>
      </c>
      <c r="C1657" s="13">
        <v>2.3</v>
      </c>
      <c r="D1657" s="13">
        <v>1.3</v>
      </c>
      <c r="F1657" s="14">
        <v>0.9</v>
      </c>
      <c r="H1657" s="15">
        <v>3650.73778125</v>
      </c>
      <c r="I1657" s="20">
        <v>3744.216</v>
      </c>
      <c r="J1657" s="15">
        <v>3891.11034375</v>
      </c>
      <c r="K1657" s="20">
        <v>4024.65065625</v>
      </c>
      <c r="L1657" s="15">
        <v>4171.545</v>
      </c>
      <c r="M1657" s="20">
        <v>4318.43934375</v>
      </c>
      <c r="N1657" s="15">
        <v>4465.3336875</v>
      </c>
      <c r="O1657" s="20">
        <v>4719.06028125</v>
      </c>
      <c r="P1657" s="21">
        <v>5133.03525</v>
      </c>
    </row>
    <row r="1658" ht="12.75" spans="1:16">
      <c r="A1658" s="7" t="s">
        <v>763</v>
      </c>
      <c r="B1658" s="12" t="s">
        <v>774</v>
      </c>
      <c r="C1658" s="13">
        <v>2.5</v>
      </c>
      <c r="D1658" s="13">
        <v>1.3</v>
      </c>
      <c r="F1658" s="14">
        <v>0.9</v>
      </c>
      <c r="H1658" s="15">
        <v>3857.15295</v>
      </c>
      <c r="I1658" s="20">
        <v>3956.86305</v>
      </c>
      <c r="J1658" s="15">
        <v>4113.55035</v>
      </c>
      <c r="K1658" s="20">
        <v>4255.99335</v>
      </c>
      <c r="L1658" s="15">
        <v>4412.68065</v>
      </c>
      <c r="M1658" s="20">
        <v>4569.36795</v>
      </c>
      <c r="N1658" s="15">
        <v>4726.05525</v>
      </c>
      <c r="O1658" s="20">
        <v>4996.69695</v>
      </c>
      <c r="P1658" s="21">
        <v>5438.27025</v>
      </c>
    </row>
    <row r="1659" ht="12.75" spans="1:16">
      <c r="A1659" s="47"/>
      <c r="B1659" s="12"/>
      <c r="C1659" s="13"/>
      <c r="D1659" s="13"/>
      <c r="F1659" s="14" t="s">
        <v>20</v>
      </c>
      <c r="H1659" s="15" t="s">
        <v>20</v>
      </c>
      <c r="I1659" s="20" t="s">
        <v>20</v>
      </c>
      <c r="J1659" s="15" t="s">
        <v>20</v>
      </c>
      <c r="K1659" s="20" t="s">
        <v>20</v>
      </c>
      <c r="L1659" s="15" t="s">
        <v>20</v>
      </c>
      <c r="M1659" s="20" t="s">
        <v>20</v>
      </c>
      <c r="N1659" s="15" t="s">
        <v>20</v>
      </c>
      <c r="O1659" s="20" t="s">
        <v>20</v>
      </c>
      <c r="P1659" s="21" t="s">
        <v>20</v>
      </c>
    </row>
    <row r="1660" ht="12.75" spans="1:16">
      <c r="A1660" s="7" t="s">
        <v>775</v>
      </c>
      <c r="B1660" s="8" t="s">
        <v>1</v>
      </c>
      <c r="C1660" s="9" t="s">
        <v>2</v>
      </c>
      <c r="D1660" s="9" t="s">
        <v>3</v>
      </c>
      <c r="F1660" s="10" t="s">
        <v>4</v>
      </c>
      <c r="H1660" s="11" t="s">
        <v>5</v>
      </c>
      <c r="I1660" s="11" t="s">
        <v>6</v>
      </c>
      <c r="J1660" s="11" t="s">
        <v>7</v>
      </c>
      <c r="K1660" s="11" t="s">
        <v>8</v>
      </c>
      <c r="L1660" s="11" t="s">
        <v>9</v>
      </c>
      <c r="M1660" s="11" t="s">
        <v>10</v>
      </c>
      <c r="N1660" s="11" t="s">
        <v>11</v>
      </c>
      <c r="O1660" s="11" t="s">
        <v>12</v>
      </c>
      <c r="P1660" s="19" t="s">
        <v>13</v>
      </c>
    </row>
    <row r="1661" ht="12.75" spans="1:16">
      <c r="A1661" s="7" t="s">
        <v>775</v>
      </c>
      <c r="B1661" s="12" t="s">
        <v>764</v>
      </c>
      <c r="C1661" s="13">
        <v>1.63</v>
      </c>
      <c r="D1661" s="13">
        <v>0.9</v>
      </c>
      <c r="F1661" s="14">
        <v>0.9</v>
      </c>
      <c r="H1661" s="15">
        <v>1943.838225</v>
      </c>
      <c r="I1661" s="20">
        <v>2011.49865</v>
      </c>
      <c r="J1661" s="15">
        <v>2117.822175</v>
      </c>
      <c r="K1661" s="20">
        <v>2214.479925</v>
      </c>
      <c r="L1661" s="15">
        <v>2320.80345</v>
      </c>
      <c r="M1661" s="20">
        <v>2427.126975</v>
      </c>
      <c r="N1661" s="15">
        <v>2533.4505</v>
      </c>
      <c r="O1661" s="20">
        <v>2717.100225</v>
      </c>
      <c r="P1661" s="21">
        <v>3016.73925</v>
      </c>
    </row>
    <row r="1662" ht="12.75" spans="1:16">
      <c r="A1662" s="7" t="s">
        <v>775</v>
      </c>
      <c r="B1662" s="12" t="s">
        <v>765</v>
      </c>
      <c r="C1662" s="13">
        <v>1.83</v>
      </c>
      <c r="D1662" s="13">
        <v>0.9</v>
      </c>
      <c r="F1662" s="14">
        <v>0.9</v>
      </c>
      <c r="H1662" s="15">
        <v>2113.4980125</v>
      </c>
      <c r="I1662" s="20">
        <v>2186.50005</v>
      </c>
      <c r="J1662" s="15">
        <v>2301.2175375</v>
      </c>
      <c r="K1662" s="20">
        <v>2405.5061625</v>
      </c>
      <c r="L1662" s="15">
        <v>2520.22365</v>
      </c>
      <c r="M1662" s="20">
        <v>2634.9411375</v>
      </c>
      <c r="N1662" s="15">
        <v>2749.658625</v>
      </c>
      <c r="O1662" s="20">
        <v>2947.8070125</v>
      </c>
      <c r="P1662" s="21">
        <v>3271.10175</v>
      </c>
    </row>
    <row r="1663" ht="12.75" spans="1:16">
      <c r="A1663" s="7" t="s">
        <v>775</v>
      </c>
      <c r="B1663" s="12" t="s">
        <v>766</v>
      </c>
      <c r="C1663" s="13">
        <v>2.03</v>
      </c>
      <c r="D1663" s="13">
        <v>0.9</v>
      </c>
      <c r="F1663" s="14">
        <v>0.9</v>
      </c>
      <c r="H1663" s="15">
        <v>2278.07055</v>
      </c>
      <c r="I1663" s="20">
        <v>2356.4142</v>
      </c>
      <c r="J1663" s="15">
        <v>2479.52565</v>
      </c>
      <c r="K1663" s="20">
        <v>2591.44515</v>
      </c>
      <c r="L1663" s="15">
        <v>2714.5566</v>
      </c>
      <c r="M1663" s="20">
        <v>2837.66805</v>
      </c>
      <c r="N1663" s="15">
        <v>2960.7795</v>
      </c>
      <c r="O1663" s="20">
        <v>3173.42655</v>
      </c>
      <c r="P1663" s="21">
        <v>3520.377</v>
      </c>
    </row>
    <row r="1664" ht="12.75" spans="1:16">
      <c r="A1664" s="7" t="s">
        <v>775</v>
      </c>
      <c r="B1664" s="12" t="s">
        <v>767</v>
      </c>
      <c r="C1664" s="13">
        <v>2.23</v>
      </c>
      <c r="D1664" s="13">
        <v>0.9</v>
      </c>
      <c r="F1664" s="14">
        <v>0.9</v>
      </c>
      <c r="H1664" s="15">
        <v>2483.3410875</v>
      </c>
      <c r="I1664" s="20">
        <v>2567.02635</v>
      </c>
      <c r="J1664" s="15">
        <v>2698.5317625</v>
      </c>
      <c r="K1664" s="20">
        <v>2818.0821375</v>
      </c>
      <c r="L1664" s="15">
        <v>2949.58755</v>
      </c>
      <c r="M1664" s="20">
        <v>3081.0929625</v>
      </c>
      <c r="N1664" s="15">
        <v>3212.598375</v>
      </c>
      <c r="O1664" s="20">
        <v>3439.7440875</v>
      </c>
      <c r="P1664" s="21">
        <v>3810.35025</v>
      </c>
    </row>
    <row r="1665" ht="12.75" spans="1:16">
      <c r="A1665" s="7" t="s">
        <v>775</v>
      </c>
      <c r="B1665" s="12" t="s">
        <v>768</v>
      </c>
      <c r="C1665" s="13">
        <v>2.43</v>
      </c>
      <c r="D1665" s="13">
        <v>0.9</v>
      </c>
      <c r="F1665" s="14">
        <v>0.9</v>
      </c>
      <c r="H1665" s="15">
        <v>2647.913625</v>
      </c>
      <c r="I1665" s="20">
        <v>2736.9405</v>
      </c>
      <c r="J1665" s="15">
        <v>2876.839875</v>
      </c>
      <c r="K1665" s="20">
        <v>3004.021125</v>
      </c>
      <c r="L1665" s="15">
        <v>3143.9205</v>
      </c>
      <c r="M1665" s="20">
        <v>3283.819875</v>
      </c>
      <c r="N1665" s="15">
        <v>3423.71925</v>
      </c>
      <c r="O1665" s="20">
        <v>3665.363625</v>
      </c>
      <c r="P1665" s="21">
        <v>4059.6255</v>
      </c>
    </row>
    <row r="1666" ht="12.75" spans="1:16">
      <c r="A1666" s="47"/>
      <c r="B1666" s="12"/>
      <c r="C1666" s="13"/>
      <c r="D1666" s="13"/>
      <c r="F1666" s="14" t="s">
        <v>20</v>
      </c>
      <c r="H1666" s="15" t="s">
        <v>20</v>
      </c>
      <c r="I1666" s="20" t="s">
        <v>20</v>
      </c>
      <c r="J1666" s="15" t="s">
        <v>20</v>
      </c>
      <c r="K1666" s="20" t="s">
        <v>20</v>
      </c>
      <c r="L1666" s="15" t="s">
        <v>20</v>
      </c>
      <c r="M1666" s="20" t="s">
        <v>20</v>
      </c>
      <c r="N1666" s="15" t="s">
        <v>20</v>
      </c>
      <c r="O1666" s="20" t="s">
        <v>20</v>
      </c>
      <c r="P1666" s="21" t="s">
        <v>20</v>
      </c>
    </row>
    <row r="1667" ht="12.75" spans="1:16">
      <c r="A1667" s="7" t="s">
        <v>775</v>
      </c>
      <c r="B1667" s="12" t="s">
        <v>769</v>
      </c>
      <c r="C1667" s="13">
        <v>1.86</v>
      </c>
      <c r="D1667" s="13">
        <v>0.9</v>
      </c>
      <c r="F1667" s="14">
        <v>0.9</v>
      </c>
      <c r="H1667" s="15">
        <v>2240.80644375</v>
      </c>
      <c r="I1667" s="20">
        <v>2321.8209</v>
      </c>
      <c r="J1667" s="15">
        <v>2449.12933125</v>
      </c>
      <c r="K1667" s="20">
        <v>2564.86426875</v>
      </c>
      <c r="L1667" s="15">
        <v>2692.1727</v>
      </c>
      <c r="M1667" s="20">
        <v>2819.48113125</v>
      </c>
      <c r="N1667" s="15">
        <v>2946.7895625</v>
      </c>
      <c r="O1667" s="20">
        <v>3166.68594375</v>
      </c>
      <c r="P1667" s="21">
        <v>3525.46425</v>
      </c>
    </row>
    <row r="1668" ht="12.75" spans="1:16">
      <c r="A1668" s="7" t="s">
        <v>775</v>
      </c>
      <c r="B1668" s="12" t="s">
        <v>770</v>
      </c>
      <c r="C1668" s="13">
        <v>2.06</v>
      </c>
      <c r="D1668" s="13">
        <v>0.9</v>
      </c>
      <c r="F1668" s="14">
        <v>0.9</v>
      </c>
      <c r="H1668" s="15">
        <v>2413.00985625</v>
      </c>
      <c r="I1668" s="20">
        <v>2499.365925</v>
      </c>
      <c r="J1668" s="15">
        <v>2635.06831875</v>
      </c>
      <c r="K1668" s="20">
        <v>2758.43413125</v>
      </c>
      <c r="L1668" s="15">
        <v>2894.136525</v>
      </c>
      <c r="M1668" s="20">
        <v>3029.83891875</v>
      </c>
      <c r="N1668" s="15">
        <v>3165.5413125</v>
      </c>
      <c r="O1668" s="20">
        <v>3399.93635625</v>
      </c>
      <c r="P1668" s="21">
        <v>3782.370375</v>
      </c>
    </row>
    <row r="1669" ht="12.75" spans="1:16">
      <c r="A1669" s="7" t="s">
        <v>775</v>
      </c>
      <c r="B1669" s="12" t="s">
        <v>771</v>
      </c>
      <c r="C1669" s="13">
        <v>2.26</v>
      </c>
      <c r="D1669" s="13">
        <v>0.9</v>
      </c>
      <c r="F1669" s="14">
        <v>0.9</v>
      </c>
      <c r="H1669" s="15">
        <v>2569.95151875</v>
      </c>
      <c r="I1669" s="20">
        <v>2661.6492</v>
      </c>
      <c r="J1669" s="15">
        <v>2805.74555625</v>
      </c>
      <c r="K1669" s="20">
        <v>2936.74224375</v>
      </c>
      <c r="L1669" s="15">
        <v>3080.8386</v>
      </c>
      <c r="M1669" s="20">
        <v>3224.93495625</v>
      </c>
      <c r="N1669" s="15">
        <v>3369.0313125</v>
      </c>
      <c r="O1669" s="20">
        <v>3617.92501875</v>
      </c>
      <c r="P1669" s="21">
        <v>4024.01475</v>
      </c>
    </row>
    <row r="1670" ht="12.75" spans="1:16">
      <c r="A1670" s="7" t="s">
        <v>775</v>
      </c>
      <c r="B1670" s="12" t="s">
        <v>772</v>
      </c>
      <c r="C1670" s="13">
        <v>2.46</v>
      </c>
      <c r="D1670" s="13">
        <v>0.9</v>
      </c>
      <c r="F1670" s="14">
        <v>0.9</v>
      </c>
      <c r="H1670" s="15">
        <v>2737.06768125</v>
      </c>
      <c r="I1670" s="20">
        <v>2834.106975</v>
      </c>
      <c r="J1670" s="15">
        <v>2986.59729375</v>
      </c>
      <c r="K1670" s="20">
        <v>3125.22485625</v>
      </c>
      <c r="L1670" s="15">
        <v>3277.715175</v>
      </c>
      <c r="M1670" s="20">
        <v>3430.20549375</v>
      </c>
      <c r="N1670" s="15">
        <v>3582.6958125</v>
      </c>
      <c r="O1670" s="20">
        <v>3846.08818125</v>
      </c>
      <c r="P1670" s="21">
        <v>4275.833625</v>
      </c>
    </row>
    <row r="1671" ht="12.75" spans="1:16">
      <c r="A1671" s="7" t="s">
        <v>775</v>
      </c>
      <c r="B1671" s="12" t="s">
        <v>773</v>
      </c>
      <c r="C1671" s="13">
        <v>2.66</v>
      </c>
      <c r="D1671" s="13">
        <v>0.9</v>
      </c>
      <c r="F1671" s="14">
        <v>0.9</v>
      </c>
      <c r="H1671" s="15">
        <v>2878.74759375</v>
      </c>
      <c r="I1671" s="20">
        <v>2981.1285</v>
      </c>
      <c r="J1671" s="15">
        <v>3142.01278125</v>
      </c>
      <c r="K1671" s="20">
        <v>3288.27121875</v>
      </c>
      <c r="L1671" s="15">
        <v>3449.1555</v>
      </c>
      <c r="M1671" s="20">
        <v>3610.03978125</v>
      </c>
      <c r="N1671" s="15">
        <v>3770.9240625</v>
      </c>
      <c r="O1671" s="20">
        <v>4048.81509375</v>
      </c>
      <c r="P1671" s="21">
        <v>4502.21625</v>
      </c>
    </row>
    <row r="1672" ht="12.75" spans="1:16">
      <c r="A1672" s="47"/>
      <c r="B1672" s="12"/>
      <c r="C1672" s="13"/>
      <c r="D1672" s="13"/>
      <c r="F1672" s="14" t="s">
        <v>20</v>
      </c>
      <c r="H1672" s="15" t="s">
        <v>20</v>
      </c>
      <c r="I1672" s="20" t="s">
        <v>20</v>
      </c>
      <c r="J1672" s="15" t="s">
        <v>20</v>
      </c>
      <c r="K1672" s="20" t="s">
        <v>20</v>
      </c>
      <c r="L1672" s="15" t="s">
        <v>20</v>
      </c>
      <c r="M1672" s="20" t="s">
        <v>20</v>
      </c>
      <c r="N1672" s="15" t="s">
        <v>20</v>
      </c>
      <c r="O1672" s="20" t="s">
        <v>20</v>
      </c>
      <c r="P1672" s="21" t="s">
        <v>20</v>
      </c>
    </row>
    <row r="1673" ht="12.75" spans="1:16">
      <c r="A1673" s="7" t="s">
        <v>775</v>
      </c>
      <c r="B1673" s="12" t="s">
        <v>113</v>
      </c>
      <c r="C1673" s="13">
        <v>0.8</v>
      </c>
      <c r="D1673" s="13">
        <v>0.6</v>
      </c>
      <c r="F1673" s="14">
        <v>0.46</v>
      </c>
      <c r="H1673" s="15">
        <v>600.0411375</v>
      </c>
      <c r="I1673" s="20">
        <v>619.62705</v>
      </c>
      <c r="J1673" s="15">
        <v>650.4049125</v>
      </c>
      <c r="K1673" s="20">
        <v>678.3847875</v>
      </c>
      <c r="L1673" s="15">
        <v>709.16265</v>
      </c>
      <c r="M1673" s="20">
        <v>739.9405125</v>
      </c>
      <c r="N1673" s="15">
        <v>770.718375</v>
      </c>
      <c r="O1673" s="20">
        <v>823.8801375</v>
      </c>
      <c r="P1673" s="21">
        <v>910.61775</v>
      </c>
    </row>
    <row r="1674" ht="12.75" spans="1:16">
      <c r="A1674" s="7" t="s">
        <v>775</v>
      </c>
      <c r="B1674" s="12" t="s">
        <v>113</v>
      </c>
      <c r="C1674" s="13">
        <v>0.9</v>
      </c>
      <c r="D1674" s="13">
        <v>0.6</v>
      </c>
      <c r="F1674" s="14">
        <v>0.46</v>
      </c>
      <c r="H1674" s="15">
        <v>655.746525</v>
      </c>
      <c r="I1674" s="20">
        <v>677.112975</v>
      </c>
      <c r="J1674" s="15">
        <v>710.688825</v>
      </c>
      <c r="K1674" s="20">
        <v>741.212325</v>
      </c>
      <c r="L1674" s="15">
        <v>774.788175</v>
      </c>
      <c r="M1674" s="20">
        <v>808.364025</v>
      </c>
      <c r="N1674" s="15">
        <v>841.939875</v>
      </c>
      <c r="O1674" s="20">
        <v>899.934525</v>
      </c>
      <c r="P1674" s="21">
        <v>994.557375</v>
      </c>
    </row>
    <row r="1675" ht="12.75" spans="1:16">
      <c r="A1675" s="7" t="s">
        <v>775</v>
      </c>
      <c r="B1675" s="12" t="s">
        <v>113</v>
      </c>
      <c r="C1675" s="13">
        <v>1</v>
      </c>
      <c r="D1675" s="13">
        <v>0.6</v>
      </c>
      <c r="F1675" s="14">
        <v>0.46</v>
      </c>
      <c r="H1675" s="15">
        <v>706.3646625</v>
      </c>
      <c r="I1675" s="20">
        <v>729.51165</v>
      </c>
      <c r="J1675" s="15">
        <v>765.8854875</v>
      </c>
      <c r="K1675" s="20">
        <v>798.9526125</v>
      </c>
      <c r="L1675" s="15">
        <v>835.32645</v>
      </c>
      <c r="M1675" s="20">
        <v>871.7002875</v>
      </c>
      <c r="N1675" s="15">
        <v>908.074125</v>
      </c>
      <c r="O1675" s="20">
        <v>970.9016625</v>
      </c>
      <c r="P1675" s="21">
        <v>1073.40975</v>
      </c>
    </row>
    <row r="1676" ht="12.75" spans="1:16">
      <c r="A1676" s="7" t="s">
        <v>775</v>
      </c>
      <c r="B1676" s="12" t="s">
        <v>113</v>
      </c>
      <c r="C1676" s="13">
        <v>1.1</v>
      </c>
      <c r="D1676" s="13">
        <v>0.6</v>
      </c>
      <c r="F1676" s="14">
        <v>0.46</v>
      </c>
      <c r="H1676" s="15">
        <v>756.9828</v>
      </c>
      <c r="I1676" s="20">
        <v>781.910325</v>
      </c>
      <c r="J1676" s="15">
        <v>821.08215</v>
      </c>
      <c r="K1676" s="20">
        <v>856.6929</v>
      </c>
      <c r="L1676" s="15">
        <v>895.864725</v>
      </c>
      <c r="M1676" s="20">
        <v>935.03655</v>
      </c>
      <c r="N1676" s="15">
        <v>974.208375</v>
      </c>
      <c r="O1676" s="20">
        <v>1041.8688</v>
      </c>
      <c r="P1676" s="21">
        <v>1152.262125</v>
      </c>
    </row>
    <row r="1677" ht="12.75" spans="1:16">
      <c r="A1677" s="7" t="s">
        <v>775</v>
      </c>
      <c r="B1677" s="12" t="s">
        <v>113</v>
      </c>
      <c r="C1677" s="13">
        <v>1.2</v>
      </c>
      <c r="D1677" s="13">
        <v>0.6</v>
      </c>
      <c r="F1677" s="14">
        <v>0.46</v>
      </c>
      <c r="H1677" s="15">
        <v>815.2318125</v>
      </c>
      <c r="I1677" s="20">
        <v>841.939875</v>
      </c>
      <c r="J1677" s="15">
        <v>883.9096875</v>
      </c>
      <c r="K1677" s="20">
        <v>922.0640625</v>
      </c>
      <c r="L1677" s="15">
        <v>964.033875</v>
      </c>
      <c r="M1677" s="20">
        <v>1006.0036875</v>
      </c>
      <c r="N1677" s="15">
        <v>1047.9735</v>
      </c>
      <c r="O1677" s="20">
        <v>1120.4668125</v>
      </c>
      <c r="P1677" s="21">
        <v>1238.745375</v>
      </c>
    </row>
    <row r="1678" ht="12.75" spans="1:16">
      <c r="A1678" s="7" t="s">
        <v>775</v>
      </c>
      <c r="B1678" s="12" t="s">
        <v>113</v>
      </c>
      <c r="C1678" s="13">
        <v>0.9</v>
      </c>
      <c r="D1678" s="13">
        <v>0.9</v>
      </c>
      <c r="F1678" s="14">
        <v>0.46</v>
      </c>
      <c r="H1678" s="15">
        <v>912.77983125</v>
      </c>
      <c r="I1678" s="20">
        <v>942.1587</v>
      </c>
      <c r="J1678" s="15">
        <v>988.32549375</v>
      </c>
      <c r="K1678" s="20">
        <v>1030.29530625</v>
      </c>
      <c r="L1678" s="15">
        <v>1076.4621</v>
      </c>
      <c r="M1678" s="20">
        <v>1122.62889375</v>
      </c>
      <c r="N1678" s="15">
        <v>1168.7956875</v>
      </c>
      <c r="O1678" s="20">
        <v>1248.53833125</v>
      </c>
      <c r="P1678" s="21">
        <v>1378.64475</v>
      </c>
    </row>
    <row r="1679" ht="12.75" spans="1:16">
      <c r="A1679" s="47"/>
      <c r="B1679" s="12"/>
      <c r="C1679" s="13"/>
      <c r="D1679" s="13"/>
      <c r="F1679" s="14" t="s">
        <v>20</v>
      </c>
      <c r="H1679" s="15" t="s">
        <v>20</v>
      </c>
      <c r="I1679" s="20" t="s">
        <v>20</v>
      </c>
      <c r="J1679" s="15" t="s">
        <v>20</v>
      </c>
      <c r="K1679" s="20" t="s">
        <v>20</v>
      </c>
      <c r="L1679" s="15" t="s">
        <v>20</v>
      </c>
      <c r="M1679" s="20" t="s">
        <v>20</v>
      </c>
      <c r="N1679" s="15" t="s">
        <v>20</v>
      </c>
      <c r="O1679" s="20" t="s">
        <v>20</v>
      </c>
      <c r="P1679" s="21" t="s">
        <v>20</v>
      </c>
    </row>
    <row r="1680" ht="12.75" spans="1:16">
      <c r="A1680" s="7" t="s">
        <v>775</v>
      </c>
      <c r="B1680" s="12" t="s">
        <v>774</v>
      </c>
      <c r="C1680" s="13">
        <v>1.7</v>
      </c>
      <c r="D1680" s="13">
        <v>1.3</v>
      </c>
      <c r="F1680" s="14">
        <v>0.9</v>
      </c>
      <c r="H1680" s="15">
        <v>2585.1441</v>
      </c>
      <c r="I1680" s="20">
        <v>2661.23865</v>
      </c>
      <c r="J1680" s="15">
        <v>2780.8158</v>
      </c>
      <c r="K1680" s="20">
        <v>2889.5223</v>
      </c>
      <c r="L1680" s="15">
        <v>3009.09945</v>
      </c>
      <c r="M1680" s="20">
        <v>3128.6766</v>
      </c>
      <c r="N1680" s="15">
        <v>3248.25375</v>
      </c>
      <c r="O1680" s="20">
        <v>3454.7961</v>
      </c>
      <c r="P1680" s="21">
        <v>3791.78625</v>
      </c>
    </row>
    <row r="1681" ht="12.75" spans="1:16">
      <c r="A1681" s="7" t="s">
        <v>775</v>
      </c>
      <c r="B1681" s="12" t="s">
        <v>774</v>
      </c>
      <c r="C1681" s="13">
        <v>1.9</v>
      </c>
      <c r="D1681" s="13">
        <v>1.3</v>
      </c>
      <c r="F1681" s="14">
        <v>0.9</v>
      </c>
      <c r="H1681" s="15">
        <v>2777.0628375</v>
      </c>
      <c r="I1681" s="20">
        <v>2859.4986</v>
      </c>
      <c r="J1681" s="15">
        <v>2989.0405125</v>
      </c>
      <c r="K1681" s="20">
        <v>3106.8058875</v>
      </c>
      <c r="L1681" s="15">
        <v>3236.3478</v>
      </c>
      <c r="M1681" s="20">
        <v>3365.8897125</v>
      </c>
      <c r="N1681" s="15">
        <v>3495.431625</v>
      </c>
      <c r="O1681" s="20">
        <v>3719.1858375</v>
      </c>
      <c r="P1681" s="21">
        <v>4084.2585</v>
      </c>
    </row>
    <row r="1682" ht="12.75" spans="1:16">
      <c r="A1682" s="7" t="s">
        <v>775</v>
      </c>
      <c r="B1682" s="12" t="s">
        <v>774</v>
      </c>
      <c r="C1682" s="13">
        <v>2.1</v>
      </c>
      <c r="D1682" s="13">
        <v>1.3</v>
      </c>
      <c r="F1682" s="14">
        <v>0.9</v>
      </c>
      <c r="H1682" s="15">
        <v>2989.687575</v>
      </c>
      <c r="I1682" s="20">
        <v>3078.46455</v>
      </c>
      <c r="J1682" s="15">
        <v>3217.971225</v>
      </c>
      <c r="K1682" s="20">
        <v>3344.795475</v>
      </c>
      <c r="L1682" s="15">
        <v>3484.30215</v>
      </c>
      <c r="M1682" s="20">
        <v>3623.808825</v>
      </c>
      <c r="N1682" s="15">
        <v>3763.3155</v>
      </c>
      <c r="O1682" s="20">
        <v>4004.281575</v>
      </c>
      <c r="P1682" s="21">
        <v>4397.43675</v>
      </c>
    </row>
    <row r="1683" ht="12.75" spans="1:16">
      <c r="A1683" s="7" t="s">
        <v>775</v>
      </c>
      <c r="B1683" s="12" t="s">
        <v>774</v>
      </c>
      <c r="C1683" s="13">
        <v>2.3</v>
      </c>
      <c r="D1683" s="13">
        <v>1.3</v>
      </c>
      <c r="F1683" s="14">
        <v>0.9</v>
      </c>
      <c r="H1683" s="15">
        <v>3181.6063125</v>
      </c>
      <c r="I1683" s="20">
        <v>3276.7245</v>
      </c>
      <c r="J1683" s="15">
        <v>3426.1959375</v>
      </c>
      <c r="K1683" s="20">
        <v>3562.0790625</v>
      </c>
      <c r="L1683" s="15">
        <v>3711.5505</v>
      </c>
      <c r="M1683" s="20">
        <v>3861.0219375</v>
      </c>
      <c r="N1683" s="15">
        <v>4010.493375</v>
      </c>
      <c r="O1683" s="20">
        <v>4268.6713125</v>
      </c>
      <c r="P1683" s="21">
        <v>4689.909</v>
      </c>
    </row>
    <row r="1684" ht="12.75" spans="1:16">
      <c r="A1684" s="7" t="s">
        <v>775</v>
      </c>
      <c r="B1684" s="12" t="s">
        <v>774</v>
      </c>
      <c r="C1684" s="13">
        <v>2.5</v>
      </c>
      <c r="D1684" s="13">
        <v>1.3</v>
      </c>
      <c r="F1684" s="14">
        <v>0.9</v>
      </c>
      <c r="H1684" s="15">
        <v>3373.52505</v>
      </c>
      <c r="I1684" s="20">
        <v>3474.98445</v>
      </c>
      <c r="J1684" s="15">
        <v>3634.42065</v>
      </c>
      <c r="K1684" s="20">
        <v>3779.36265</v>
      </c>
      <c r="L1684" s="15">
        <v>3938.79885</v>
      </c>
      <c r="M1684" s="20">
        <v>4098.23505</v>
      </c>
      <c r="N1684" s="15">
        <v>4257.67125</v>
      </c>
      <c r="O1684" s="20">
        <v>4533.06105</v>
      </c>
      <c r="P1684" s="21">
        <v>4982.38125</v>
      </c>
    </row>
    <row r="1685" ht="12.75" spans="1:16">
      <c r="A1685" s="47"/>
      <c r="B1685" s="12"/>
      <c r="C1685" s="13"/>
      <c r="D1685" s="13"/>
      <c r="F1685" s="14" t="s">
        <v>20</v>
      </c>
      <c r="H1685" s="15" t="s">
        <v>20</v>
      </c>
      <c r="I1685" s="20" t="s">
        <v>20</v>
      </c>
      <c r="J1685" s="15" t="s">
        <v>20</v>
      </c>
      <c r="K1685" s="20" t="s">
        <v>20</v>
      </c>
      <c r="L1685" s="15" t="s">
        <v>20</v>
      </c>
      <c r="M1685" s="20" t="s">
        <v>20</v>
      </c>
      <c r="N1685" s="15" t="s">
        <v>20</v>
      </c>
      <c r="O1685" s="20" t="s">
        <v>20</v>
      </c>
      <c r="P1685" s="21" t="s">
        <v>20</v>
      </c>
    </row>
    <row r="1686" ht="12.75" spans="1:16">
      <c r="A1686" s="7" t="s">
        <v>776</v>
      </c>
      <c r="B1686" s="8" t="s">
        <v>1</v>
      </c>
      <c r="C1686" s="9" t="s">
        <v>2</v>
      </c>
      <c r="D1686" s="9" t="s">
        <v>3</v>
      </c>
      <c r="F1686" s="10" t="s">
        <v>4</v>
      </c>
      <c r="H1686" s="11" t="s">
        <v>5</v>
      </c>
      <c r="I1686" s="11" t="s">
        <v>6</v>
      </c>
      <c r="J1686" s="11" t="s">
        <v>7</v>
      </c>
      <c r="K1686" s="11" t="s">
        <v>8</v>
      </c>
      <c r="L1686" s="11" t="s">
        <v>9</v>
      </c>
      <c r="M1686" s="11" t="s">
        <v>10</v>
      </c>
      <c r="N1686" s="11" t="s">
        <v>11</v>
      </c>
      <c r="O1686" s="11" t="s">
        <v>12</v>
      </c>
      <c r="P1686" s="19" t="s">
        <v>13</v>
      </c>
    </row>
    <row r="1687" ht="12.75" spans="1:16">
      <c r="A1687" s="7" t="s">
        <v>776</v>
      </c>
      <c r="B1687" s="17" t="s">
        <v>777</v>
      </c>
      <c r="C1687" s="13">
        <v>1</v>
      </c>
      <c r="D1687" s="13">
        <v>1</v>
      </c>
      <c r="F1687" s="14">
        <v>0.9</v>
      </c>
      <c r="H1687" s="15">
        <v>2029.61863125</v>
      </c>
      <c r="I1687" s="20">
        <v>2091.10965</v>
      </c>
      <c r="J1687" s="15">
        <v>2187.73839375</v>
      </c>
      <c r="K1687" s="20">
        <v>2275.58270625</v>
      </c>
      <c r="L1687" s="15">
        <v>2372.21145</v>
      </c>
      <c r="M1687" s="20">
        <v>2468.84019375</v>
      </c>
      <c r="N1687" s="15">
        <v>2565.4689375</v>
      </c>
      <c r="O1687" s="20">
        <v>2732.37313125</v>
      </c>
      <c r="P1687" s="21">
        <v>3004.6905</v>
      </c>
    </row>
    <row r="1688" ht="12.75" spans="1:16">
      <c r="A1688" s="54"/>
      <c r="B1688" s="17"/>
      <c r="C1688" s="13"/>
      <c r="D1688" s="13"/>
      <c r="F1688" s="14" t="s">
        <v>20</v>
      </c>
      <c r="H1688" s="15" t="s">
        <v>20</v>
      </c>
      <c r="I1688" s="20" t="s">
        <v>20</v>
      </c>
      <c r="J1688" s="15" t="s">
        <v>20</v>
      </c>
      <c r="K1688" s="20" t="s">
        <v>20</v>
      </c>
      <c r="L1688" s="15" t="s">
        <v>20</v>
      </c>
      <c r="M1688" s="20" t="s">
        <v>20</v>
      </c>
      <c r="N1688" s="15" t="s">
        <v>20</v>
      </c>
      <c r="O1688" s="20" t="s">
        <v>20</v>
      </c>
      <c r="P1688" s="21" t="s">
        <v>20</v>
      </c>
    </row>
    <row r="1689" ht="12.75" spans="1:16">
      <c r="A1689" s="7" t="s">
        <v>776</v>
      </c>
      <c r="B1689" s="17" t="s">
        <v>778</v>
      </c>
      <c r="C1689" s="13">
        <v>0.9</v>
      </c>
      <c r="D1689" s="13">
        <v>0.95</v>
      </c>
      <c r="F1689" s="14">
        <v>0.9</v>
      </c>
      <c r="H1689" s="15">
        <v>1478.1228</v>
      </c>
      <c r="I1689" s="20">
        <v>1517.1072</v>
      </c>
      <c r="J1689" s="15">
        <v>1578.3684</v>
      </c>
      <c r="K1689" s="20">
        <v>1634.0604</v>
      </c>
      <c r="L1689" s="15">
        <v>1695.3216</v>
      </c>
      <c r="M1689" s="20">
        <v>1756.5828</v>
      </c>
      <c r="N1689" s="15">
        <v>1817.844</v>
      </c>
      <c r="O1689" s="20">
        <v>1923.6588</v>
      </c>
      <c r="P1689" s="21">
        <v>2096.304</v>
      </c>
    </row>
    <row r="1690" ht="12.75" spans="1:16">
      <c r="A1690" s="7" t="s">
        <v>776</v>
      </c>
      <c r="B1690" s="17" t="s">
        <v>779</v>
      </c>
      <c r="C1690" s="13">
        <v>1</v>
      </c>
      <c r="D1690" s="13">
        <v>0.95</v>
      </c>
      <c r="F1690" s="14">
        <v>0.9</v>
      </c>
      <c r="H1690" s="15">
        <v>1578.7968</v>
      </c>
      <c r="I1690" s="20">
        <v>1622.7792</v>
      </c>
      <c r="J1690" s="15">
        <v>1691.8944</v>
      </c>
      <c r="K1690" s="20">
        <v>1754.7264</v>
      </c>
      <c r="L1690" s="15">
        <v>1823.8416</v>
      </c>
      <c r="M1690" s="20">
        <v>1892.9568</v>
      </c>
      <c r="N1690" s="15">
        <v>1962.072</v>
      </c>
      <c r="O1690" s="20">
        <v>2081.4528</v>
      </c>
      <c r="P1690" s="21">
        <v>2276.232</v>
      </c>
    </row>
    <row r="1691" ht="12.75" spans="1:16">
      <c r="A1691" s="7" t="s">
        <v>776</v>
      </c>
      <c r="B1691" s="17" t="s">
        <v>780</v>
      </c>
      <c r="C1691" s="13">
        <v>1.1</v>
      </c>
      <c r="D1691" s="13">
        <v>0.95</v>
      </c>
      <c r="F1691" s="14">
        <v>0.9</v>
      </c>
      <c r="H1691" s="15">
        <v>1713.7428</v>
      </c>
      <c r="I1691" s="20">
        <v>1762.7232</v>
      </c>
      <c r="J1691" s="15">
        <v>1839.6924</v>
      </c>
      <c r="K1691" s="20">
        <v>1909.6644</v>
      </c>
      <c r="L1691" s="15">
        <v>1986.6336</v>
      </c>
      <c r="M1691" s="20">
        <v>2063.6028</v>
      </c>
      <c r="N1691" s="15">
        <v>2140.572</v>
      </c>
      <c r="O1691" s="20">
        <v>2273.5188</v>
      </c>
      <c r="P1691" s="21">
        <v>2490.432</v>
      </c>
    </row>
    <row r="1692" ht="12.75" spans="1:16">
      <c r="A1692" s="7" t="s">
        <v>776</v>
      </c>
      <c r="B1692" s="17" t="s">
        <v>781</v>
      </c>
      <c r="C1692" s="13">
        <v>1.2</v>
      </c>
      <c r="D1692" s="13">
        <v>0.95</v>
      </c>
      <c r="F1692" s="14">
        <v>0.9</v>
      </c>
      <c r="H1692" s="15">
        <v>1817.2728</v>
      </c>
      <c r="I1692" s="20">
        <v>1871.2512</v>
      </c>
      <c r="J1692" s="15">
        <v>1956.0744</v>
      </c>
      <c r="K1692" s="20">
        <v>2033.1864</v>
      </c>
      <c r="L1692" s="15">
        <v>2118.0096</v>
      </c>
      <c r="M1692" s="20">
        <v>2202.8328</v>
      </c>
      <c r="N1692" s="15">
        <v>2287.656</v>
      </c>
      <c r="O1692" s="20">
        <v>2434.1688</v>
      </c>
      <c r="P1692" s="21">
        <v>2673.216</v>
      </c>
    </row>
    <row r="1693" ht="12.75" spans="1:16">
      <c r="A1693" s="54"/>
      <c r="B1693" s="17"/>
      <c r="C1693" s="13"/>
      <c r="D1693" s="13"/>
      <c r="F1693" s="14" t="s">
        <v>20</v>
      </c>
      <c r="H1693" s="15" t="s">
        <v>20</v>
      </c>
      <c r="I1693" s="20" t="s">
        <v>20</v>
      </c>
      <c r="J1693" s="15" t="s">
        <v>20</v>
      </c>
      <c r="K1693" s="20" t="s">
        <v>20</v>
      </c>
      <c r="L1693" s="15" t="s">
        <v>20</v>
      </c>
      <c r="M1693" s="20" t="s">
        <v>20</v>
      </c>
      <c r="N1693" s="15" t="s">
        <v>20</v>
      </c>
      <c r="O1693" s="20" t="s">
        <v>20</v>
      </c>
      <c r="P1693" s="21" t="s">
        <v>20</v>
      </c>
    </row>
    <row r="1694" ht="12.75" spans="1:16">
      <c r="A1694" s="7" t="s">
        <v>776</v>
      </c>
      <c r="B1694" s="17" t="s">
        <v>782</v>
      </c>
      <c r="C1694" s="13">
        <v>0.9</v>
      </c>
      <c r="D1694" s="13">
        <v>1.08</v>
      </c>
      <c r="F1694" s="14">
        <v>0.9</v>
      </c>
      <c r="H1694" s="15">
        <v>1877.6548875</v>
      </c>
      <c r="I1694" s="20">
        <v>1932.85155</v>
      </c>
      <c r="J1694" s="15">
        <v>2019.5891625</v>
      </c>
      <c r="K1694" s="20">
        <v>2098.4415375</v>
      </c>
      <c r="L1694" s="15">
        <v>2185.17915</v>
      </c>
      <c r="M1694" s="20">
        <v>2271.9167625</v>
      </c>
      <c r="N1694" s="15">
        <v>2358.654375</v>
      </c>
      <c r="O1694" s="20">
        <v>2508.4738875</v>
      </c>
      <c r="P1694" s="21">
        <v>2752.91625</v>
      </c>
    </row>
    <row r="1695" ht="12.75" spans="1:16">
      <c r="A1695" s="7" t="s">
        <v>776</v>
      </c>
      <c r="B1695" s="17" t="s">
        <v>783</v>
      </c>
      <c r="C1695" s="13">
        <v>1</v>
      </c>
      <c r="D1695" s="13">
        <v>1.08</v>
      </c>
      <c r="F1695" s="14">
        <v>0.9</v>
      </c>
      <c r="H1695" s="15">
        <v>1985.2814625</v>
      </c>
      <c r="I1695" s="20">
        <v>2042.41485</v>
      </c>
      <c r="J1695" s="15">
        <v>2132.1958875</v>
      </c>
      <c r="K1695" s="20">
        <v>2213.8150125</v>
      </c>
      <c r="L1695" s="15">
        <v>2303.59605</v>
      </c>
      <c r="M1695" s="20">
        <v>2393.3770875</v>
      </c>
      <c r="N1695" s="15">
        <v>2483.158125</v>
      </c>
      <c r="O1695" s="20">
        <v>2638.2344625</v>
      </c>
      <c r="P1695" s="21">
        <v>2891.25375</v>
      </c>
    </row>
    <row r="1696" ht="12.75" spans="1:16">
      <c r="A1696" s="7" t="s">
        <v>776</v>
      </c>
      <c r="B1696" s="17" t="s">
        <v>784</v>
      </c>
      <c r="C1696" s="13">
        <v>1.1</v>
      </c>
      <c r="D1696" s="13">
        <v>1.08</v>
      </c>
      <c r="F1696" s="14">
        <v>0.9</v>
      </c>
      <c r="H1696" s="15">
        <v>2126.1090375</v>
      </c>
      <c r="I1696" s="20">
        <v>2185.17915</v>
      </c>
      <c r="J1696" s="15">
        <v>2278.0036125</v>
      </c>
      <c r="K1696" s="20">
        <v>2362.3894875</v>
      </c>
      <c r="L1696" s="15">
        <v>2455.21395</v>
      </c>
      <c r="M1696" s="20">
        <v>2548.0384125</v>
      </c>
      <c r="N1696" s="15">
        <v>2640.862875</v>
      </c>
      <c r="O1696" s="20">
        <v>2801.1960375</v>
      </c>
      <c r="P1696" s="21">
        <v>3062.79225</v>
      </c>
    </row>
    <row r="1697" ht="12.75" spans="1:16">
      <c r="A1697" s="7" t="s">
        <v>776</v>
      </c>
      <c r="B1697" s="17" t="s">
        <v>785</v>
      </c>
      <c r="C1697" s="13">
        <v>1.2</v>
      </c>
      <c r="D1697" s="13">
        <v>1.08</v>
      </c>
      <c r="F1697" s="14">
        <v>0.9</v>
      </c>
      <c r="H1697" s="15">
        <v>2236.5023625</v>
      </c>
      <c r="I1697" s="20">
        <v>2297.5092</v>
      </c>
      <c r="J1697" s="15">
        <v>2393.3770875</v>
      </c>
      <c r="K1697" s="20">
        <v>2480.5297125</v>
      </c>
      <c r="L1697" s="15">
        <v>2576.3976</v>
      </c>
      <c r="M1697" s="20">
        <v>2672.2654875</v>
      </c>
      <c r="N1697" s="15">
        <v>2768.133375</v>
      </c>
      <c r="O1697" s="20">
        <v>2933.7233625</v>
      </c>
      <c r="P1697" s="21">
        <v>3203.8965</v>
      </c>
    </row>
    <row r="1698" ht="12.75" spans="1:16">
      <c r="A1698" s="54"/>
      <c r="B1698" s="17"/>
      <c r="C1698" s="13"/>
      <c r="D1698" s="13"/>
      <c r="F1698" s="14" t="s">
        <v>20</v>
      </c>
      <c r="H1698" s="15" t="s">
        <v>20</v>
      </c>
      <c r="I1698" s="20" t="s">
        <v>20</v>
      </c>
      <c r="J1698" s="15" t="s">
        <v>20</v>
      </c>
      <c r="K1698" s="20" t="s">
        <v>20</v>
      </c>
      <c r="L1698" s="15" t="s">
        <v>20</v>
      </c>
      <c r="M1698" s="20" t="s">
        <v>20</v>
      </c>
      <c r="N1698" s="15" t="s">
        <v>20</v>
      </c>
      <c r="O1698" s="20" t="s">
        <v>20</v>
      </c>
      <c r="P1698" s="21" t="s">
        <v>20</v>
      </c>
    </row>
    <row r="1699" ht="12.75" spans="1:16">
      <c r="A1699" s="7" t="s">
        <v>776</v>
      </c>
      <c r="B1699" s="17" t="s">
        <v>786</v>
      </c>
      <c r="C1699" s="13">
        <v>1.1</v>
      </c>
      <c r="D1699" s="13">
        <v>1.12</v>
      </c>
      <c r="F1699" s="14">
        <v>0.9</v>
      </c>
      <c r="H1699" s="15">
        <v>2052.8928</v>
      </c>
      <c r="I1699" s="20">
        <v>2116.8672</v>
      </c>
      <c r="J1699" s="15">
        <v>2217.3984</v>
      </c>
      <c r="K1699" s="20">
        <v>2308.7904</v>
      </c>
      <c r="L1699" s="15">
        <v>2409.3216</v>
      </c>
      <c r="M1699" s="20">
        <v>2509.8528</v>
      </c>
      <c r="N1699" s="15">
        <v>2610.384</v>
      </c>
      <c r="O1699" s="20">
        <v>2784.0288</v>
      </c>
      <c r="P1699" s="21">
        <v>3067.344</v>
      </c>
    </row>
    <row r="1700" ht="12.75" spans="1:16">
      <c r="A1700" s="7" t="s">
        <v>776</v>
      </c>
      <c r="B1700" s="17" t="s">
        <v>787</v>
      </c>
      <c r="C1700" s="13">
        <v>1.2</v>
      </c>
      <c r="D1700" s="13">
        <v>1.12</v>
      </c>
      <c r="F1700" s="14">
        <v>0.9</v>
      </c>
      <c r="H1700" s="15">
        <v>2162.4204</v>
      </c>
      <c r="I1700" s="20">
        <v>2229.3936</v>
      </c>
      <c r="J1700" s="15">
        <v>2334.6372</v>
      </c>
      <c r="K1700" s="20">
        <v>2430.3132</v>
      </c>
      <c r="L1700" s="15">
        <v>2535.5568</v>
      </c>
      <c r="M1700" s="20">
        <v>2640.8004</v>
      </c>
      <c r="N1700" s="15">
        <v>2746.044</v>
      </c>
      <c r="O1700" s="20">
        <v>2927.8284</v>
      </c>
      <c r="P1700" s="21">
        <v>3224.424</v>
      </c>
    </row>
    <row r="1701" ht="12.75" spans="1:16">
      <c r="A1701" s="7" t="s">
        <v>776</v>
      </c>
      <c r="B1701" s="17" t="s">
        <v>788</v>
      </c>
      <c r="C1701" s="13">
        <v>1.3</v>
      </c>
      <c r="D1701" s="13">
        <v>1.12</v>
      </c>
      <c r="F1701" s="14">
        <v>0.9</v>
      </c>
      <c r="H1701" s="15">
        <v>2271.948</v>
      </c>
      <c r="I1701" s="20">
        <v>2341.92</v>
      </c>
      <c r="J1701" s="15">
        <v>2451.876</v>
      </c>
      <c r="K1701" s="20">
        <v>2551.836</v>
      </c>
      <c r="L1701" s="15">
        <v>2661.792</v>
      </c>
      <c r="M1701" s="20">
        <v>2771.748</v>
      </c>
      <c r="N1701" s="15">
        <v>2881.704</v>
      </c>
      <c r="O1701" s="20">
        <v>3071.628</v>
      </c>
      <c r="P1701" s="21">
        <v>3381.504</v>
      </c>
    </row>
    <row r="1702" ht="12.75" spans="1:16">
      <c r="A1702" s="7" t="s">
        <v>776</v>
      </c>
      <c r="B1702" s="17" t="s">
        <v>789</v>
      </c>
      <c r="C1702" s="13">
        <v>1.4</v>
      </c>
      <c r="D1702" s="13">
        <v>1.12</v>
      </c>
      <c r="F1702" s="14">
        <v>0.9</v>
      </c>
      <c r="H1702" s="15">
        <v>2384.3316</v>
      </c>
      <c r="I1702" s="20">
        <v>2457.3024</v>
      </c>
      <c r="J1702" s="15">
        <v>2571.9708</v>
      </c>
      <c r="K1702" s="20">
        <v>2676.2148</v>
      </c>
      <c r="L1702" s="15">
        <v>2790.8832</v>
      </c>
      <c r="M1702" s="20">
        <v>2905.5516</v>
      </c>
      <c r="N1702" s="15">
        <v>3020.22</v>
      </c>
      <c r="O1702" s="20">
        <v>3218.2836</v>
      </c>
      <c r="P1702" s="21">
        <v>3541.44</v>
      </c>
    </row>
    <row r="1703" ht="12.75" spans="1:16">
      <c r="A1703" s="7" t="s">
        <v>776</v>
      </c>
      <c r="B1703" s="17" t="s">
        <v>790</v>
      </c>
      <c r="C1703" s="13">
        <v>1.5</v>
      </c>
      <c r="D1703" s="13">
        <v>1.12</v>
      </c>
      <c r="F1703" s="14">
        <v>0.9</v>
      </c>
      <c r="H1703" s="15">
        <v>2493.8592</v>
      </c>
      <c r="I1703" s="20">
        <v>2569.8288</v>
      </c>
      <c r="J1703" s="15">
        <v>2689.2096</v>
      </c>
      <c r="K1703" s="20">
        <v>2797.7376</v>
      </c>
      <c r="L1703" s="15">
        <v>2917.1184</v>
      </c>
      <c r="M1703" s="20">
        <v>3036.4992</v>
      </c>
      <c r="N1703" s="15">
        <v>3155.88</v>
      </c>
      <c r="O1703" s="20">
        <v>3362.0832</v>
      </c>
      <c r="P1703" s="21">
        <v>3698.52</v>
      </c>
    </row>
    <row r="1704" ht="12.75" spans="1:16">
      <c r="A1704" s="7" t="s">
        <v>776</v>
      </c>
      <c r="B1704" s="17" t="s">
        <v>791</v>
      </c>
      <c r="C1704" s="13">
        <v>1.6</v>
      </c>
      <c r="D1704" s="13">
        <v>1.12</v>
      </c>
      <c r="F1704" s="14">
        <v>0.9</v>
      </c>
      <c r="H1704" s="15">
        <v>2643.3708</v>
      </c>
      <c r="I1704" s="20">
        <v>2722.3392</v>
      </c>
      <c r="J1704" s="15">
        <v>2846.4324</v>
      </c>
      <c r="K1704" s="20">
        <v>2959.2444</v>
      </c>
      <c r="L1704" s="15">
        <v>3083.3376</v>
      </c>
      <c r="M1704" s="20">
        <v>3207.4308</v>
      </c>
      <c r="N1704" s="15">
        <v>3331.524</v>
      </c>
      <c r="O1704" s="20">
        <v>3545.8668</v>
      </c>
      <c r="P1704" s="21">
        <v>3895.584</v>
      </c>
    </row>
    <row r="1705" ht="12.75" spans="1:16">
      <c r="A1705" s="54"/>
      <c r="B1705" s="17"/>
      <c r="C1705" s="13"/>
      <c r="D1705" s="13"/>
      <c r="F1705" s="14" t="s">
        <v>20</v>
      </c>
      <c r="H1705" s="15" t="s">
        <v>20</v>
      </c>
      <c r="I1705" s="20" t="s">
        <v>20</v>
      </c>
      <c r="J1705" s="15" t="s">
        <v>20</v>
      </c>
      <c r="K1705" s="20" t="s">
        <v>20</v>
      </c>
      <c r="L1705" s="15" t="s">
        <v>20</v>
      </c>
      <c r="M1705" s="20" t="s">
        <v>20</v>
      </c>
      <c r="N1705" s="15" t="s">
        <v>20</v>
      </c>
      <c r="O1705" s="20" t="s">
        <v>20</v>
      </c>
      <c r="P1705" s="21" t="s">
        <v>20</v>
      </c>
    </row>
    <row r="1706" ht="12.75" spans="1:16">
      <c r="A1706" s="7" t="s">
        <v>776</v>
      </c>
      <c r="B1706" s="17" t="s">
        <v>792</v>
      </c>
      <c r="C1706" s="13">
        <v>0.9</v>
      </c>
      <c r="D1706" s="13">
        <v>0.95</v>
      </c>
      <c r="F1706" s="14">
        <v>0.9</v>
      </c>
      <c r="H1706" s="15">
        <v>1645.10955</v>
      </c>
      <c r="I1706" s="20">
        <v>1691.59095</v>
      </c>
      <c r="J1706" s="15">
        <v>1764.63315</v>
      </c>
      <c r="K1706" s="20">
        <v>1831.03515</v>
      </c>
      <c r="L1706" s="15">
        <v>1904.07735</v>
      </c>
      <c r="M1706" s="20">
        <v>1977.11955</v>
      </c>
      <c r="N1706" s="15">
        <v>2050.16175</v>
      </c>
      <c r="O1706" s="20">
        <v>2176.32555</v>
      </c>
      <c r="P1706" s="21">
        <v>2382.17175</v>
      </c>
    </row>
    <row r="1707" ht="12.75" spans="1:16">
      <c r="A1707" s="7" t="s">
        <v>776</v>
      </c>
      <c r="B1707" s="17" t="s">
        <v>793</v>
      </c>
      <c r="C1707" s="13">
        <v>1</v>
      </c>
      <c r="D1707" s="13">
        <v>0.95</v>
      </c>
      <c r="F1707" s="14">
        <v>0.9</v>
      </c>
      <c r="H1707" s="15">
        <v>1752.45945</v>
      </c>
      <c r="I1707" s="20">
        <v>1802.8143</v>
      </c>
      <c r="J1707" s="15">
        <v>1881.94335</v>
      </c>
      <c r="K1707" s="20">
        <v>1953.87885</v>
      </c>
      <c r="L1707" s="15">
        <v>2033.0079</v>
      </c>
      <c r="M1707" s="20">
        <v>2112.13695</v>
      </c>
      <c r="N1707" s="15">
        <v>2191.266</v>
      </c>
      <c r="O1707" s="20">
        <v>2327.94345</v>
      </c>
      <c r="P1707" s="21">
        <v>2550.9435</v>
      </c>
    </row>
    <row r="1708" ht="12.75" spans="1:16">
      <c r="A1708" s="7" t="s">
        <v>776</v>
      </c>
      <c r="B1708" s="17" t="s">
        <v>794</v>
      </c>
      <c r="C1708" s="13">
        <v>1.1</v>
      </c>
      <c r="D1708" s="13">
        <v>0.95</v>
      </c>
      <c r="F1708" s="14">
        <v>0.9</v>
      </c>
      <c r="H1708" s="15">
        <v>1887.47685</v>
      </c>
      <c r="I1708" s="20">
        <v>1941.70515</v>
      </c>
      <c r="J1708" s="15">
        <v>2026.92105</v>
      </c>
      <c r="K1708" s="20">
        <v>2104.39005</v>
      </c>
      <c r="L1708" s="15">
        <v>2189.60595</v>
      </c>
      <c r="M1708" s="20">
        <v>2274.82185</v>
      </c>
      <c r="N1708" s="15">
        <v>2360.03775</v>
      </c>
      <c r="O1708" s="20">
        <v>2507.22885</v>
      </c>
      <c r="P1708" s="21">
        <v>2747.38275</v>
      </c>
    </row>
    <row r="1709" ht="12.75" spans="1:16">
      <c r="A1709" s="7" t="s">
        <v>776</v>
      </c>
      <c r="B1709" s="17" t="s">
        <v>795</v>
      </c>
      <c r="C1709" s="13">
        <v>1.2</v>
      </c>
      <c r="D1709" s="13">
        <v>0.95</v>
      </c>
      <c r="F1709" s="14">
        <v>0.9</v>
      </c>
      <c r="H1709" s="15">
        <v>1997.5935</v>
      </c>
      <c r="I1709" s="20">
        <v>2055.69525</v>
      </c>
      <c r="J1709" s="15">
        <v>2146.998</v>
      </c>
      <c r="K1709" s="20">
        <v>2230.0005</v>
      </c>
      <c r="L1709" s="15">
        <v>2321.30325</v>
      </c>
      <c r="M1709" s="20">
        <v>2412.606</v>
      </c>
      <c r="N1709" s="15">
        <v>2503.90875</v>
      </c>
      <c r="O1709" s="20">
        <v>2661.6135</v>
      </c>
      <c r="P1709" s="21">
        <v>2918.92125</v>
      </c>
    </row>
    <row r="1710" ht="12.75" spans="1:16">
      <c r="A1710" s="54"/>
      <c r="B1710" s="17"/>
      <c r="C1710" s="13"/>
      <c r="D1710" s="13"/>
      <c r="F1710" s="14" t="s">
        <v>20</v>
      </c>
      <c r="H1710" s="15" t="s">
        <v>20</v>
      </c>
      <c r="I1710" s="20" t="s">
        <v>20</v>
      </c>
      <c r="J1710" s="15" t="s">
        <v>20</v>
      </c>
      <c r="K1710" s="20" t="s">
        <v>20</v>
      </c>
      <c r="L1710" s="15" t="s">
        <v>20</v>
      </c>
      <c r="M1710" s="20" t="s">
        <v>20</v>
      </c>
      <c r="N1710" s="15" t="s">
        <v>20</v>
      </c>
      <c r="O1710" s="20" t="s">
        <v>20</v>
      </c>
      <c r="P1710" s="21" t="s">
        <v>20</v>
      </c>
    </row>
    <row r="1711" ht="12.75" spans="1:16">
      <c r="A1711" s="7" t="s">
        <v>776</v>
      </c>
      <c r="B1711" s="17" t="s">
        <v>796</v>
      </c>
      <c r="C1711" s="13">
        <v>1.4</v>
      </c>
      <c r="D1711" s="13">
        <v>1.3</v>
      </c>
      <c r="F1711" s="14">
        <v>0.9</v>
      </c>
      <c r="H1711" s="15">
        <v>2826.7036875</v>
      </c>
      <c r="I1711" s="20">
        <v>2904.0165</v>
      </c>
      <c r="J1711" s="15">
        <v>3025.5080625</v>
      </c>
      <c r="K1711" s="20">
        <v>3135.9549375</v>
      </c>
      <c r="L1711" s="15">
        <v>3257.4465</v>
      </c>
      <c r="M1711" s="20">
        <v>3378.9380625</v>
      </c>
      <c r="N1711" s="15">
        <v>3500.429625</v>
      </c>
      <c r="O1711" s="20">
        <v>3710.2786875</v>
      </c>
      <c r="P1711" s="21">
        <v>4052.664</v>
      </c>
    </row>
    <row r="1712" ht="12.75" spans="1:16">
      <c r="A1712" s="7" t="s">
        <v>776</v>
      </c>
      <c r="B1712" s="17" t="s">
        <v>797</v>
      </c>
      <c r="C1712" s="13">
        <v>1.6</v>
      </c>
      <c r="D1712" s="13">
        <v>1.3</v>
      </c>
      <c r="F1712" s="14">
        <v>0.9</v>
      </c>
      <c r="H1712" s="15">
        <v>3117.1053375</v>
      </c>
      <c r="I1712" s="20">
        <v>3202.66485</v>
      </c>
      <c r="J1712" s="15">
        <v>3337.1155125</v>
      </c>
      <c r="K1712" s="20">
        <v>3459.3433875</v>
      </c>
      <c r="L1712" s="15">
        <v>3593.79405</v>
      </c>
      <c r="M1712" s="20">
        <v>3728.2447125</v>
      </c>
      <c r="N1712" s="15">
        <v>3862.695375</v>
      </c>
      <c r="O1712" s="20">
        <v>4094.9283375</v>
      </c>
      <c r="P1712" s="21">
        <v>4473.83475</v>
      </c>
    </row>
    <row r="1713" ht="12.75" spans="1:16">
      <c r="A1713" s="7" t="s">
        <v>776</v>
      </c>
      <c r="B1713" s="17" t="s">
        <v>798</v>
      </c>
      <c r="C1713" s="13">
        <v>1.8</v>
      </c>
      <c r="D1713" s="13">
        <v>1.3</v>
      </c>
      <c r="F1713" s="14">
        <v>0.9</v>
      </c>
      <c r="H1713" s="15">
        <v>3375.1092375</v>
      </c>
      <c r="I1713" s="20">
        <v>3468.91545</v>
      </c>
      <c r="J1713" s="15">
        <v>3616.3252125</v>
      </c>
      <c r="K1713" s="20">
        <v>3750.3340875</v>
      </c>
      <c r="L1713" s="15">
        <v>3897.74385</v>
      </c>
      <c r="M1713" s="20">
        <v>4045.1536125</v>
      </c>
      <c r="N1713" s="15">
        <v>4192.563375</v>
      </c>
      <c r="O1713" s="20">
        <v>4447.1802375</v>
      </c>
      <c r="P1713" s="21">
        <v>4862.60775</v>
      </c>
    </row>
    <row r="1714" ht="12.75" spans="1:16">
      <c r="A1714" s="54"/>
      <c r="B1714" s="17"/>
      <c r="C1714" s="13"/>
      <c r="D1714" s="13"/>
      <c r="F1714" s="14" t="s">
        <v>20</v>
      </c>
      <c r="H1714" s="15" t="s">
        <v>20</v>
      </c>
      <c r="I1714" s="20" t="s">
        <v>20</v>
      </c>
      <c r="J1714" s="15" t="s">
        <v>20</v>
      </c>
      <c r="K1714" s="20" t="s">
        <v>20</v>
      </c>
      <c r="L1714" s="15" t="s">
        <v>20</v>
      </c>
      <c r="M1714" s="20" t="s">
        <v>20</v>
      </c>
      <c r="N1714" s="15" t="s">
        <v>20</v>
      </c>
      <c r="O1714" s="20" t="s">
        <v>20</v>
      </c>
      <c r="P1714" s="21" t="s">
        <v>20</v>
      </c>
    </row>
    <row r="1715" ht="12.75" spans="1:16">
      <c r="A1715" s="7" t="s">
        <v>799</v>
      </c>
      <c r="B1715" s="8" t="s">
        <v>1</v>
      </c>
      <c r="C1715" s="9" t="s">
        <v>2</v>
      </c>
      <c r="D1715" s="9" t="s">
        <v>3</v>
      </c>
      <c r="F1715" s="10" t="s">
        <v>4</v>
      </c>
      <c r="H1715" s="11" t="s">
        <v>5</v>
      </c>
      <c r="I1715" s="11" t="s">
        <v>6</v>
      </c>
      <c r="J1715" s="11" t="s">
        <v>7</v>
      </c>
      <c r="K1715" s="11" t="s">
        <v>8</v>
      </c>
      <c r="L1715" s="11" t="s">
        <v>9</v>
      </c>
      <c r="M1715" s="11" t="s">
        <v>10</v>
      </c>
      <c r="N1715" s="11" t="s">
        <v>11</v>
      </c>
      <c r="O1715" s="11" t="s">
        <v>12</v>
      </c>
      <c r="P1715" s="19" t="s">
        <v>13</v>
      </c>
    </row>
    <row r="1716" ht="12.75" spans="1:16">
      <c r="A1716" s="7" t="s">
        <v>799</v>
      </c>
      <c r="B1716" s="12" t="s">
        <v>89</v>
      </c>
      <c r="C1716" s="13">
        <v>0.7</v>
      </c>
      <c r="D1716" s="13">
        <v>1.2</v>
      </c>
      <c r="F1716" s="14">
        <v>0.7</v>
      </c>
      <c r="H1716" s="15">
        <v>1771.02568125</v>
      </c>
      <c r="I1716" s="20">
        <v>1840.88835</v>
      </c>
      <c r="J1716" s="15">
        <v>1950.67254375</v>
      </c>
      <c r="K1716" s="20">
        <v>2050.47635625</v>
      </c>
      <c r="L1716" s="15">
        <v>2160.26055</v>
      </c>
      <c r="M1716" s="20">
        <v>2270.04474375</v>
      </c>
      <c r="N1716" s="15">
        <v>2379.8289375</v>
      </c>
      <c r="O1716" s="20">
        <v>2569.45618125</v>
      </c>
      <c r="P1716" s="21">
        <v>2878.848</v>
      </c>
    </row>
    <row r="1717" ht="12.75" spans="1:16">
      <c r="A1717" s="7" t="s">
        <v>799</v>
      </c>
      <c r="B1717" s="12" t="s">
        <v>90</v>
      </c>
      <c r="C1717" s="13">
        <v>0.8</v>
      </c>
      <c r="D1717" s="13">
        <v>1.2</v>
      </c>
      <c r="F1717" s="14">
        <v>0.7</v>
      </c>
      <c r="H1717" s="15">
        <v>1860.42740625</v>
      </c>
      <c r="I1717" s="20">
        <v>1934.226</v>
      </c>
      <c r="J1717" s="15">
        <v>2050.19521875</v>
      </c>
      <c r="K1717" s="20">
        <v>2155.62178125</v>
      </c>
      <c r="L1717" s="15">
        <v>2271.591</v>
      </c>
      <c r="M1717" s="20">
        <v>2387.56021875</v>
      </c>
      <c r="N1717" s="15">
        <v>2503.5294375</v>
      </c>
      <c r="O1717" s="20">
        <v>2703.83990625</v>
      </c>
      <c r="P1717" s="21">
        <v>3030.66225</v>
      </c>
    </row>
    <row r="1718" ht="12.75" spans="1:16">
      <c r="A1718" s="7" t="s">
        <v>799</v>
      </c>
      <c r="B1718" s="12" t="s">
        <v>91</v>
      </c>
      <c r="C1718" s="13">
        <v>0.9</v>
      </c>
      <c r="D1718" s="13">
        <v>1.2</v>
      </c>
      <c r="F1718" s="14">
        <v>0.7</v>
      </c>
      <c r="H1718" s="15">
        <v>1961.07463125</v>
      </c>
      <c r="I1718" s="20">
        <v>2038.80915</v>
      </c>
      <c r="J1718" s="15">
        <v>2160.96339375</v>
      </c>
      <c r="K1718" s="20">
        <v>2272.01270625</v>
      </c>
      <c r="L1718" s="15">
        <v>2394.16695</v>
      </c>
      <c r="M1718" s="20">
        <v>2516.32119375</v>
      </c>
      <c r="N1718" s="15">
        <v>2638.4754375</v>
      </c>
      <c r="O1718" s="20">
        <v>2849.46913125</v>
      </c>
      <c r="P1718" s="21">
        <v>3193.722</v>
      </c>
    </row>
    <row r="1719" ht="12.75" spans="1:16">
      <c r="A1719" s="7" t="s">
        <v>799</v>
      </c>
      <c r="B1719" s="12" t="s">
        <v>92</v>
      </c>
      <c r="C1719" s="13">
        <v>1</v>
      </c>
      <c r="D1719" s="13">
        <v>1.2</v>
      </c>
      <c r="F1719" s="14">
        <v>0.7</v>
      </c>
      <c r="H1719" s="15">
        <v>2095.45835625</v>
      </c>
      <c r="I1719" s="20">
        <v>2177.1288</v>
      </c>
      <c r="J1719" s="15">
        <v>2305.46806875</v>
      </c>
      <c r="K1719" s="20">
        <v>2422.14013125</v>
      </c>
      <c r="L1719" s="15">
        <v>2550.4794</v>
      </c>
      <c r="M1719" s="20">
        <v>2678.81866875</v>
      </c>
      <c r="N1719" s="15">
        <v>2807.1579375</v>
      </c>
      <c r="O1719" s="20">
        <v>3028.83485625</v>
      </c>
      <c r="P1719" s="21">
        <v>3390.51825</v>
      </c>
    </row>
    <row r="1720" ht="12.75" spans="1:16">
      <c r="A1720" s="7" t="s">
        <v>799</v>
      </c>
      <c r="B1720" s="12" t="s">
        <v>93</v>
      </c>
      <c r="C1720" s="13">
        <v>1.1</v>
      </c>
      <c r="D1720" s="13">
        <v>1.2</v>
      </c>
      <c r="F1720" s="14">
        <v>0.7</v>
      </c>
      <c r="H1720" s="15">
        <v>2212.97383125</v>
      </c>
      <c r="I1720" s="20">
        <v>2298.5802</v>
      </c>
      <c r="J1720" s="15">
        <v>2433.10449375</v>
      </c>
      <c r="K1720" s="20">
        <v>2555.39930625</v>
      </c>
      <c r="L1720" s="15">
        <v>2689.9236</v>
      </c>
      <c r="M1720" s="20">
        <v>2824.44789375</v>
      </c>
      <c r="N1720" s="15">
        <v>2958.9721875</v>
      </c>
      <c r="O1720" s="20">
        <v>3191.33233125</v>
      </c>
      <c r="P1720" s="21">
        <v>3570.44625</v>
      </c>
    </row>
    <row r="1721" ht="12.75" spans="1:16">
      <c r="A1721" s="7" t="s">
        <v>799</v>
      </c>
      <c r="B1721" s="12" t="s">
        <v>94</v>
      </c>
      <c r="C1721" s="13">
        <v>1.2</v>
      </c>
      <c r="D1721" s="13">
        <v>1.2</v>
      </c>
      <c r="F1721" s="14">
        <v>0.7</v>
      </c>
      <c r="H1721" s="15">
        <v>2316.43243125</v>
      </c>
      <c r="I1721" s="20">
        <v>2405.974725</v>
      </c>
      <c r="J1721" s="15">
        <v>2546.68404375</v>
      </c>
      <c r="K1721" s="20">
        <v>2674.60160625</v>
      </c>
      <c r="L1721" s="15">
        <v>2815.310925</v>
      </c>
      <c r="M1721" s="20">
        <v>2956.02024375</v>
      </c>
      <c r="N1721" s="15">
        <v>3096.7295625</v>
      </c>
      <c r="O1721" s="20">
        <v>3339.77293125</v>
      </c>
      <c r="P1721" s="21">
        <v>3736.317375</v>
      </c>
    </row>
    <row r="1722" ht="12.75" spans="1:16">
      <c r="A1722" s="58"/>
      <c r="B1722" s="12"/>
      <c r="C1722" s="13"/>
      <c r="D1722" s="13"/>
      <c r="F1722" s="14" t="s">
        <v>20</v>
      </c>
      <c r="H1722" s="15" t="s">
        <v>20</v>
      </c>
      <c r="I1722" s="20" t="s">
        <v>20</v>
      </c>
      <c r="J1722" s="15" t="s">
        <v>20</v>
      </c>
      <c r="K1722" s="20" t="s">
        <v>20</v>
      </c>
      <c r="L1722" s="15" t="s">
        <v>20</v>
      </c>
      <c r="M1722" s="20" t="s">
        <v>20</v>
      </c>
      <c r="N1722" s="15" t="s">
        <v>20</v>
      </c>
      <c r="O1722" s="20" t="s">
        <v>20</v>
      </c>
      <c r="P1722" s="21" t="s">
        <v>20</v>
      </c>
    </row>
    <row r="1723" ht="12.75" spans="1:16">
      <c r="A1723" s="7" t="s">
        <v>799</v>
      </c>
      <c r="B1723" s="12" t="s">
        <v>800</v>
      </c>
      <c r="C1723" s="13">
        <v>0.8</v>
      </c>
      <c r="D1723" s="13">
        <v>1.2</v>
      </c>
      <c r="F1723" s="14">
        <v>0.7</v>
      </c>
      <c r="H1723" s="15">
        <v>2015.1936</v>
      </c>
      <c r="I1723" s="20">
        <v>2097.848025</v>
      </c>
      <c r="J1723" s="15">
        <v>2227.73355</v>
      </c>
      <c r="K1723" s="20">
        <v>2345.8113</v>
      </c>
      <c r="L1723" s="15">
        <v>2475.696825</v>
      </c>
      <c r="M1723" s="20">
        <v>2605.58235</v>
      </c>
      <c r="N1723" s="15">
        <v>2735.467875</v>
      </c>
      <c r="O1723" s="20">
        <v>2959.8156</v>
      </c>
      <c r="P1723" s="21">
        <v>3325.856625</v>
      </c>
    </row>
    <row r="1724" ht="12.75" spans="1:16">
      <c r="A1724" s="7" t="s">
        <v>799</v>
      </c>
      <c r="B1724" s="12" t="s">
        <v>801</v>
      </c>
      <c r="C1724" s="13">
        <v>0.9</v>
      </c>
      <c r="D1724" s="13">
        <v>1.2</v>
      </c>
      <c r="F1724" s="14">
        <v>0.7</v>
      </c>
      <c r="H1724" s="15">
        <v>2101.78395</v>
      </c>
      <c r="I1724" s="20">
        <v>2188.3743</v>
      </c>
      <c r="J1724" s="15">
        <v>2324.44485</v>
      </c>
      <c r="K1724" s="20">
        <v>2448.14535</v>
      </c>
      <c r="L1724" s="15">
        <v>2584.2159</v>
      </c>
      <c r="M1724" s="20">
        <v>2720.28645</v>
      </c>
      <c r="N1724" s="15">
        <v>2856.357</v>
      </c>
      <c r="O1724" s="20">
        <v>3091.38795</v>
      </c>
      <c r="P1724" s="21">
        <v>3474.8595</v>
      </c>
    </row>
    <row r="1725" ht="12.75" spans="1:16">
      <c r="A1725" s="7" t="s">
        <v>799</v>
      </c>
      <c r="B1725" s="12" t="s">
        <v>802</v>
      </c>
      <c r="C1725" s="13">
        <v>1</v>
      </c>
      <c r="D1725" s="13">
        <v>1.2</v>
      </c>
      <c r="F1725" s="14">
        <v>0.7</v>
      </c>
      <c r="H1725" s="15">
        <v>2205.24255</v>
      </c>
      <c r="I1725" s="20">
        <v>2295.768825</v>
      </c>
      <c r="J1725" s="15">
        <v>2438.0244</v>
      </c>
      <c r="K1725" s="20">
        <v>2567.34765</v>
      </c>
      <c r="L1725" s="15">
        <v>2709.603225</v>
      </c>
      <c r="M1725" s="20">
        <v>2851.8588</v>
      </c>
      <c r="N1725" s="15">
        <v>2994.114375</v>
      </c>
      <c r="O1725" s="20">
        <v>3239.82855</v>
      </c>
      <c r="P1725" s="21">
        <v>3640.730625</v>
      </c>
    </row>
    <row r="1726" ht="12.75" spans="1:16">
      <c r="A1726" s="7" t="s">
        <v>799</v>
      </c>
      <c r="B1726" s="12" t="s">
        <v>803</v>
      </c>
      <c r="C1726" s="13">
        <v>1.1</v>
      </c>
      <c r="D1726" s="13">
        <v>1.2</v>
      </c>
      <c r="F1726" s="14">
        <v>0.7</v>
      </c>
      <c r="H1726" s="15">
        <v>2367.740025</v>
      </c>
      <c r="I1726" s="20">
        <v>2462.202225</v>
      </c>
      <c r="J1726" s="15">
        <v>2610.642825</v>
      </c>
      <c r="K1726" s="20">
        <v>2745.588825</v>
      </c>
      <c r="L1726" s="15">
        <v>2894.029425</v>
      </c>
      <c r="M1726" s="20">
        <v>3042.470025</v>
      </c>
      <c r="N1726" s="15">
        <v>3190.910625</v>
      </c>
      <c r="O1726" s="20">
        <v>3447.308025</v>
      </c>
      <c r="P1726" s="21">
        <v>3865.640625</v>
      </c>
    </row>
    <row r="1727" ht="12.75" spans="1:16">
      <c r="A1727" s="7" t="s">
        <v>799</v>
      </c>
      <c r="B1727" s="12" t="s">
        <v>804</v>
      </c>
      <c r="C1727" s="13">
        <v>1.2</v>
      </c>
      <c r="D1727" s="13">
        <v>1.2</v>
      </c>
      <c r="F1727" s="14">
        <v>0.7</v>
      </c>
      <c r="H1727" s="15">
        <v>2457.14175</v>
      </c>
      <c r="I1727" s="20">
        <v>2555.539875</v>
      </c>
      <c r="J1727" s="15">
        <v>2710.1655</v>
      </c>
      <c r="K1727" s="20">
        <v>2850.73425</v>
      </c>
      <c r="L1727" s="15">
        <v>3005.359875</v>
      </c>
      <c r="M1727" s="20">
        <v>3159.9855</v>
      </c>
      <c r="N1727" s="15">
        <v>3314.611125</v>
      </c>
      <c r="O1727" s="20">
        <v>3581.69175</v>
      </c>
      <c r="P1727" s="21">
        <v>4017.454875</v>
      </c>
    </row>
    <row r="1728" ht="12.75" spans="1:16">
      <c r="A1728" s="7" t="s">
        <v>799</v>
      </c>
      <c r="B1728" s="12" t="s">
        <v>805</v>
      </c>
      <c r="C1728" s="13">
        <v>1.3</v>
      </c>
      <c r="D1728" s="13">
        <v>1.2</v>
      </c>
      <c r="F1728" s="14">
        <v>0.7</v>
      </c>
      <c r="H1728" s="15">
        <v>2560.60035</v>
      </c>
      <c r="I1728" s="20">
        <v>2662.9344</v>
      </c>
      <c r="J1728" s="15">
        <v>2823.74505</v>
      </c>
      <c r="K1728" s="20">
        <v>2969.93655</v>
      </c>
      <c r="L1728" s="15">
        <v>3130.7472</v>
      </c>
      <c r="M1728" s="20">
        <v>3291.55785</v>
      </c>
      <c r="N1728" s="15">
        <v>3452.3685</v>
      </c>
      <c r="O1728" s="20">
        <v>3730.13235</v>
      </c>
      <c r="P1728" s="21">
        <v>4183.326</v>
      </c>
    </row>
    <row r="1729" ht="12.75" spans="1:16">
      <c r="A1729" s="83"/>
      <c r="B1729" s="12"/>
      <c r="C1729" s="13"/>
      <c r="D1729" s="13"/>
      <c r="F1729" s="14" t="s">
        <v>20</v>
      </c>
      <c r="H1729" s="15" t="s">
        <v>20</v>
      </c>
      <c r="I1729" s="20" t="s">
        <v>20</v>
      </c>
      <c r="J1729" s="15" t="s">
        <v>20</v>
      </c>
      <c r="K1729" s="20" t="s">
        <v>20</v>
      </c>
      <c r="L1729" s="15" t="s">
        <v>20</v>
      </c>
      <c r="M1729" s="20" t="s">
        <v>20</v>
      </c>
      <c r="N1729" s="15" t="s">
        <v>20</v>
      </c>
      <c r="O1729" s="20" t="s">
        <v>20</v>
      </c>
      <c r="P1729" s="21" t="s">
        <v>20</v>
      </c>
    </row>
    <row r="1730" ht="12.75" spans="1:16">
      <c r="A1730" s="7" t="s">
        <v>806</v>
      </c>
      <c r="B1730" s="8" t="s">
        <v>1</v>
      </c>
      <c r="C1730" s="9" t="s">
        <v>2</v>
      </c>
      <c r="D1730" s="9" t="s">
        <v>3</v>
      </c>
      <c r="F1730" s="10" t="s">
        <v>4</v>
      </c>
      <c r="H1730" s="11" t="s">
        <v>5</v>
      </c>
      <c r="I1730" s="11" t="s">
        <v>6</v>
      </c>
      <c r="J1730" s="11" t="s">
        <v>7</v>
      </c>
      <c r="K1730" s="11" t="s">
        <v>8</v>
      </c>
      <c r="L1730" s="11" t="s">
        <v>9</v>
      </c>
      <c r="M1730" s="11" t="s">
        <v>10</v>
      </c>
      <c r="N1730" s="11" t="s">
        <v>11</v>
      </c>
      <c r="O1730" s="11" t="s">
        <v>12</v>
      </c>
      <c r="P1730" s="19" t="s">
        <v>13</v>
      </c>
    </row>
    <row r="1731" ht="12.75" spans="1:16">
      <c r="A1731" s="7" t="s">
        <v>806</v>
      </c>
      <c r="B1731" s="51" t="s">
        <v>807</v>
      </c>
      <c r="C1731" s="13">
        <v>0.75</v>
      </c>
      <c r="D1731" s="13">
        <v>1</v>
      </c>
      <c r="F1731" s="14">
        <v>0.9</v>
      </c>
      <c r="H1731" s="15">
        <v>1866.2576625</v>
      </c>
      <c r="I1731" s="20">
        <v>1910.64615</v>
      </c>
      <c r="J1731" s="15">
        <v>1980.3994875</v>
      </c>
      <c r="K1731" s="20">
        <v>2043.8116125</v>
      </c>
      <c r="L1731" s="15">
        <v>2113.56495</v>
      </c>
      <c r="M1731" s="20">
        <v>2183.3182875</v>
      </c>
      <c r="N1731" s="15">
        <v>2253.071625</v>
      </c>
      <c r="O1731" s="20">
        <v>2373.5546625</v>
      </c>
      <c r="P1731" s="21">
        <v>2570.13225</v>
      </c>
    </row>
    <row r="1732" ht="12.75" spans="1:16">
      <c r="A1732" s="7" t="s">
        <v>806</v>
      </c>
      <c r="B1732" s="51" t="s">
        <v>176</v>
      </c>
      <c r="C1732" s="13">
        <v>0.85</v>
      </c>
      <c r="D1732" s="13">
        <v>1</v>
      </c>
      <c r="F1732" s="14">
        <v>0.9</v>
      </c>
      <c r="H1732" s="15">
        <v>1958.9170125</v>
      </c>
      <c r="I1732" s="20">
        <v>2006.92905</v>
      </c>
      <c r="J1732" s="15">
        <v>2082.3765375</v>
      </c>
      <c r="K1732" s="20">
        <v>2150.9651625</v>
      </c>
      <c r="L1732" s="15">
        <v>2226.41265</v>
      </c>
      <c r="M1732" s="20">
        <v>2301.8601375</v>
      </c>
      <c r="N1732" s="15">
        <v>2377.307625</v>
      </c>
      <c r="O1732" s="20">
        <v>2507.6260125</v>
      </c>
      <c r="P1732" s="21">
        <v>2720.25075</v>
      </c>
    </row>
    <row r="1733" ht="12.75" spans="1:16">
      <c r="A1733" s="7" t="s">
        <v>806</v>
      </c>
      <c r="B1733" s="51" t="s">
        <v>177</v>
      </c>
      <c r="C1733" s="13">
        <v>0.95</v>
      </c>
      <c r="D1733" s="13">
        <v>1</v>
      </c>
      <c r="F1733" s="14">
        <v>0.9</v>
      </c>
      <c r="H1733" s="15">
        <v>2036.0468625</v>
      </c>
      <c r="I1733" s="20">
        <v>2087.68245</v>
      </c>
      <c r="J1733" s="15">
        <v>2168.8240875</v>
      </c>
      <c r="K1733" s="20">
        <v>2242.5892125</v>
      </c>
      <c r="L1733" s="15">
        <v>2323.73085</v>
      </c>
      <c r="M1733" s="20">
        <v>2404.8724875</v>
      </c>
      <c r="N1733" s="15">
        <v>2486.014125</v>
      </c>
      <c r="O1733" s="20">
        <v>2626.1678625</v>
      </c>
      <c r="P1733" s="21">
        <v>2854.83975</v>
      </c>
    </row>
    <row r="1734" ht="12.75" spans="1:16">
      <c r="A1734" s="7" t="s">
        <v>806</v>
      </c>
      <c r="B1734" s="51" t="s">
        <v>178</v>
      </c>
      <c r="C1734" s="13">
        <v>1.05</v>
      </c>
      <c r="D1734" s="13">
        <v>1</v>
      </c>
      <c r="F1734" s="14">
        <v>0.9</v>
      </c>
      <c r="H1734" s="15">
        <v>2177.8829625</v>
      </c>
      <c r="I1734" s="20">
        <v>2233.1421</v>
      </c>
      <c r="J1734" s="15">
        <v>2319.9778875</v>
      </c>
      <c r="K1734" s="20">
        <v>2398.9195125</v>
      </c>
      <c r="L1734" s="15">
        <v>2485.7553</v>
      </c>
      <c r="M1734" s="20">
        <v>2572.5910875</v>
      </c>
      <c r="N1734" s="15">
        <v>2659.426875</v>
      </c>
      <c r="O1734" s="20">
        <v>2809.4159625</v>
      </c>
      <c r="P1734" s="21">
        <v>3054.135</v>
      </c>
    </row>
    <row r="1735" ht="12.75" spans="1:16">
      <c r="A1735" s="7" t="s">
        <v>806</v>
      </c>
      <c r="B1735" s="51" t="s">
        <v>179</v>
      </c>
      <c r="C1735" s="13">
        <v>1.15</v>
      </c>
      <c r="D1735" s="13">
        <v>1</v>
      </c>
      <c r="F1735" s="14">
        <v>0.9</v>
      </c>
      <c r="H1735" s="15">
        <v>2270.5423125</v>
      </c>
      <c r="I1735" s="20">
        <v>2329.425</v>
      </c>
      <c r="J1735" s="15">
        <v>2421.9549375</v>
      </c>
      <c r="K1735" s="20">
        <v>2506.0730625</v>
      </c>
      <c r="L1735" s="15">
        <v>2598.603</v>
      </c>
      <c r="M1735" s="20">
        <v>2691.1329375</v>
      </c>
      <c r="N1735" s="15">
        <v>2783.662875</v>
      </c>
      <c r="O1735" s="20">
        <v>2943.4873125</v>
      </c>
      <c r="P1735" s="21">
        <v>3204.2535</v>
      </c>
    </row>
    <row r="1736" ht="12.75" spans="1:16">
      <c r="A1736" s="47"/>
      <c r="B1736" s="12"/>
      <c r="C1736" s="13"/>
      <c r="D1736" s="13"/>
      <c r="F1736" s="14" t="s">
        <v>20</v>
      </c>
      <c r="H1736" s="15" t="s">
        <v>20</v>
      </c>
      <c r="I1736" s="20" t="s">
        <v>20</v>
      </c>
      <c r="J1736" s="15" t="s">
        <v>20</v>
      </c>
      <c r="K1736" s="20" t="s">
        <v>20</v>
      </c>
      <c r="L1736" s="15" t="s">
        <v>20</v>
      </c>
      <c r="M1736" s="20" t="s">
        <v>20</v>
      </c>
      <c r="N1736" s="15" t="s">
        <v>20</v>
      </c>
      <c r="O1736" s="20" t="s">
        <v>20</v>
      </c>
      <c r="P1736" s="21" t="s">
        <v>20</v>
      </c>
    </row>
    <row r="1737" ht="12.75" spans="1:16">
      <c r="A1737" s="7" t="s">
        <v>806</v>
      </c>
      <c r="B1737" s="51" t="s">
        <v>808</v>
      </c>
      <c r="C1737" s="13">
        <v>0.95</v>
      </c>
      <c r="D1737" s="13">
        <v>1</v>
      </c>
      <c r="F1737" s="14">
        <v>0.9</v>
      </c>
      <c r="H1737" s="15">
        <v>2063.9999625</v>
      </c>
      <c r="I1737" s="20">
        <v>2119.2591</v>
      </c>
      <c r="J1737" s="15">
        <v>2206.0948875</v>
      </c>
      <c r="K1737" s="20">
        <v>2285.0365125</v>
      </c>
      <c r="L1737" s="15">
        <v>2371.8723</v>
      </c>
      <c r="M1737" s="20">
        <v>2458.7080875</v>
      </c>
      <c r="N1737" s="15">
        <v>2545.543875</v>
      </c>
      <c r="O1737" s="20">
        <v>2695.5329625</v>
      </c>
      <c r="P1737" s="21">
        <v>2940.252</v>
      </c>
    </row>
    <row r="1738" ht="12.75" spans="1:16">
      <c r="A1738" s="7" t="s">
        <v>806</v>
      </c>
      <c r="B1738" s="51" t="s">
        <v>809</v>
      </c>
      <c r="C1738" s="13">
        <v>1.05</v>
      </c>
      <c r="D1738" s="13">
        <v>1</v>
      </c>
      <c r="F1738" s="14">
        <v>0.9</v>
      </c>
      <c r="H1738" s="15">
        <v>2176.2006</v>
      </c>
      <c r="I1738" s="20">
        <v>2234.1774</v>
      </c>
      <c r="J1738" s="15">
        <v>2325.2838</v>
      </c>
      <c r="K1738" s="20">
        <v>2408.1078</v>
      </c>
      <c r="L1738" s="15">
        <v>2499.2142</v>
      </c>
      <c r="M1738" s="20">
        <v>2590.3206</v>
      </c>
      <c r="N1738" s="15">
        <v>2681.427</v>
      </c>
      <c r="O1738" s="20">
        <v>2838.7926</v>
      </c>
      <c r="P1738" s="21">
        <v>3095.547</v>
      </c>
    </row>
    <row r="1739" ht="12.75" spans="1:16">
      <c r="A1739" s="7" t="s">
        <v>806</v>
      </c>
      <c r="B1739" s="51" t="s">
        <v>810</v>
      </c>
      <c r="C1739" s="13">
        <v>1.15</v>
      </c>
      <c r="D1739" s="13">
        <v>1</v>
      </c>
      <c r="F1739" s="14">
        <v>0.9</v>
      </c>
      <c r="H1739" s="15">
        <v>2246.9892375</v>
      </c>
      <c r="I1739" s="20">
        <v>2307.6837</v>
      </c>
      <c r="J1739" s="15">
        <v>2403.0607125</v>
      </c>
      <c r="K1739" s="20">
        <v>2489.7670875</v>
      </c>
      <c r="L1739" s="15">
        <v>2585.1441</v>
      </c>
      <c r="M1739" s="20">
        <v>2680.5211125</v>
      </c>
      <c r="N1739" s="15">
        <v>2775.898125</v>
      </c>
      <c r="O1739" s="20">
        <v>2940.6402375</v>
      </c>
      <c r="P1739" s="21">
        <v>3209.43</v>
      </c>
    </row>
    <row r="1740" ht="12.75" spans="1:16">
      <c r="A1740" s="7" t="s">
        <v>806</v>
      </c>
      <c r="B1740" s="51" t="s">
        <v>811</v>
      </c>
      <c r="C1740" s="13">
        <v>1.25</v>
      </c>
      <c r="D1740" s="13">
        <v>1</v>
      </c>
      <c r="F1740" s="14">
        <v>0.9</v>
      </c>
      <c r="H1740" s="15">
        <v>2356.601625</v>
      </c>
      <c r="I1740" s="20">
        <v>2420.01375</v>
      </c>
      <c r="J1740" s="15">
        <v>2519.661375</v>
      </c>
      <c r="K1740" s="20">
        <v>2610.250125</v>
      </c>
      <c r="L1740" s="15">
        <v>2709.89775</v>
      </c>
      <c r="M1740" s="20">
        <v>2809.545375</v>
      </c>
      <c r="N1740" s="15">
        <v>2909.193</v>
      </c>
      <c r="O1740" s="20">
        <v>3081.311625</v>
      </c>
      <c r="P1740" s="21">
        <v>3362.13675</v>
      </c>
    </row>
    <row r="1741" ht="12.75" spans="1:16">
      <c r="A1741" s="7" t="s">
        <v>806</v>
      </c>
      <c r="B1741" s="51" t="s">
        <v>812</v>
      </c>
      <c r="C1741" s="13">
        <v>1.35</v>
      </c>
      <c r="D1741" s="13">
        <v>1</v>
      </c>
      <c r="F1741" s="14">
        <v>0.9</v>
      </c>
      <c r="H1741" s="15">
        <v>2440.3315125</v>
      </c>
      <c r="I1741" s="20">
        <v>2506.4613</v>
      </c>
      <c r="J1741" s="15">
        <v>2610.3795375</v>
      </c>
      <c r="K1741" s="20">
        <v>2704.8506625</v>
      </c>
      <c r="L1741" s="15">
        <v>2808.7689</v>
      </c>
      <c r="M1741" s="20">
        <v>2912.6871375</v>
      </c>
      <c r="N1741" s="15">
        <v>3016.605375</v>
      </c>
      <c r="O1741" s="20">
        <v>3196.1005125</v>
      </c>
      <c r="P1741" s="21">
        <v>3488.961</v>
      </c>
    </row>
    <row r="1742" ht="12.75" spans="1:16">
      <c r="A1742" s="47"/>
      <c r="B1742" s="12"/>
      <c r="C1742" s="13"/>
      <c r="D1742" s="13"/>
      <c r="F1742" s="14" t="s">
        <v>20</v>
      </c>
      <c r="H1742" s="15" t="s">
        <v>20</v>
      </c>
      <c r="I1742" s="20" t="s">
        <v>20</v>
      </c>
      <c r="J1742" s="15" t="s">
        <v>20</v>
      </c>
      <c r="K1742" s="20" t="s">
        <v>20</v>
      </c>
      <c r="L1742" s="15" t="s">
        <v>20</v>
      </c>
      <c r="M1742" s="20" t="s">
        <v>20</v>
      </c>
      <c r="N1742" s="15" t="s">
        <v>20</v>
      </c>
      <c r="O1742" s="20" t="s">
        <v>20</v>
      </c>
      <c r="P1742" s="21" t="s">
        <v>20</v>
      </c>
    </row>
    <row r="1743" ht="12.75" spans="1:16">
      <c r="A1743" s="7" t="s">
        <v>806</v>
      </c>
      <c r="B1743" s="51" t="s">
        <v>813</v>
      </c>
      <c r="C1743" s="13">
        <v>1.7</v>
      </c>
      <c r="D1743" s="13">
        <v>1</v>
      </c>
      <c r="F1743" s="14">
        <v>0.9</v>
      </c>
      <c r="H1743" s="15">
        <v>3015.16845</v>
      </c>
      <c r="I1743" s="20">
        <v>3103.63305</v>
      </c>
      <c r="J1743" s="15">
        <v>3242.64885</v>
      </c>
      <c r="K1743" s="20">
        <v>3369.02685</v>
      </c>
      <c r="L1743" s="15">
        <v>3508.04265</v>
      </c>
      <c r="M1743" s="20">
        <v>3647.05845</v>
      </c>
      <c r="N1743" s="15">
        <v>3786.07425</v>
      </c>
      <c r="O1743" s="20">
        <v>4026.19245</v>
      </c>
      <c r="P1743" s="21">
        <v>4417.96425</v>
      </c>
    </row>
    <row r="1744" ht="12.75" spans="1:16">
      <c r="A1744" s="7" t="s">
        <v>806</v>
      </c>
      <c r="B1744" s="51" t="s">
        <v>814</v>
      </c>
      <c r="C1744" s="13">
        <v>1.9</v>
      </c>
      <c r="D1744" s="13">
        <v>1</v>
      </c>
      <c r="F1744" s="14">
        <v>0.9</v>
      </c>
      <c r="H1744" s="15">
        <v>3199.86463125</v>
      </c>
      <c r="I1744" s="20">
        <v>3294.779775</v>
      </c>
      <c r="J1744" s="15">
        <v>3443.93214375</v>
      </c>
      <c r="K1744" s="20">
        <v>3579.52520625</v>
      </c>
      <c r="L1744" s="15">
        <v>3728.677575</v>
      </c>
      <c r="M1744" s="20">
        <v>3877.82994375</v>
      </c>
      <c r="N1744" s="15">
        <v>4026.9823125</v>
      </c>
      <c r="O1744" s="20">
        <v>4284.60913125</v>
      </c>
      <c r="P1744" s="21">
        <v>4704.947625</v>
      </c>
    </row>
    <row r="1745" ht="12.75" spans="1:16">
      <c r="A1745" s="7" t="s">
        <v>806</v>
      </c>
      <c r="B1745" s="51" t="s">
        <v>815</v>
      </c>
      <c r="C1745" s="13">
        <v>2.1</v>
      </c>
      <c r="D1745" s="13">
        <v>1</v>
      </c>
      <c r="F1745" s="14">
        <v>0.9</v>
      </c>
      <c r="H1745" s="15">
        <v>3381.9279375</v>
      </c>
      <c r="I1745" s="20">
        <v>3483.293625</v>
      </c>
      <c r="J1745" s="15">
        <v>3642.5825625</v>
      </c>
      <c r="K1745" s="20">
        <v>3787.3906875</v>
      </c>
      <c r="L1745" s="15">
        <v>3946.679625</v>
      </c>
      <c r="M1745" s="20">
        <v>4105.9685625</v>
      </c>
      <c r="N1745" s="15">
        <v>4265.2575</v>
      </c>
      <c r="O1745" s="20">
        <v>4540.3929375</v>
      </c>
      <c r="P1745" s="21">
        <v>4989.298125</v>
      </c>
    </row>
    <row r="1746" ht="12.75" spans="1:16">
      <c r="A1746" s="7" t="s">
        <v>806</v>
      </c>
      <c r="B1746" s="51" t="s">
        <v>816</v>
      </c>
      <c r="C1746" s="13">
        <v>2.3</v>
      </c>
      <c r="D1746" s="13">
        <v>1</v>
      </c>
      <c r="F1746" s="14">
        <v>0.9</v>
      </c>
      <c r="H1746" s="15">
        <v>3587.68711875</v>
      </c>
      <c r="I1746" s="20">
        <v>3695.50335</v>
      </c>
      <c r="J1746" s="15">
        <v>3864.92885625</v>
      </c>
      <c r="K1746" s="20">
        <v>4018.95204375</v>
      </c>
      <c r="L1746" s="15">
        <v>4188.37755</v>
      </c>
      <c r="M1746" s="20">
        <v>4357.80305625</v>
      </c>
      <c r="N1746" s="15">
        <v>4527.2285625</v>
      </c>
      <c r="O1746" s="20">
        <v>4819.87261875</v>
      </c>
      <c r="P1746" s="21">
        <v>5297.3445</v>
      </c>
    </row>
    <row r="1747" ht="12.75" spans="1:16">
      <c r="A1747" s="7" t="s">
        <v>806</v>
      </c>
      <c r="B1747" s="51" t="s">
        <v>817</v>
      </c>
      <c r="C1747" s="13">
        <v>2.5</v>
      </c>
      <c r="D1747" s="13">
        <v>1</v>
      </c>
      <c r="F1747" s="14">
        <v>0.9</v>
      </c>
      <c r="H1747" s="15">
        <v>3822.407925</v>
      </c>
      <c r="I1747" s="20">
        <v>3936.6747</v>
      </c>
      <c r="J1747" s="15">
        <v>4116.236775</v>
      </c>
      <c r="K1747" s="20">
        <v>4279.475025</v>
      </c>
      <c r="L1747" s="15">
        <v>4459.0371</v>
      </c>
      <c r="M1747" s="20">
        <v>4638.599175</v>
      </c>
      <c r="N1747" s="15">
        <v>4818.16125</v>
      </c>
      <c r="O1747" s="20">
        <v>5128.313925</v>
      </c>
      <c r="P1747" s="21">
        <v>5634.3525</v>
      </c>
    </row>
    <row r="1748" ht="12.75" spans="1:16">
      <c r="A1748" s="47"/>
      <c r="B1748" s="12"/>
      <c r="C1748" s="13"/>
      <c r="D1748" s="13"/>
      <c r="F1748" s="14" t="s">
        <v>20</v>
      </c>
      <c r="H1748" s="15" t="s">
        <v>20</v>
      </c>
      <c r="I1748" s="20" t="s">
        <v>20</v>
      </c>
      <c r="J1748" s="15" t="s">
        <v>20</v>
      </c>
      <c r="K1748" s="20" t="s">
        <v>20</v>
      </c>
      <c r="L1748" s="15" t="s">
        <v>20</v>
      </c>
      <c r="M1748" s="20" t="s">
        <v>20</v>
      </c>
      <c r="N1748" s="15" t="s">
        <v>20</v>
      </c>
      <c r="O1748" s="20" t="s">
        <v>20</v>
      </c>
      <c r="P1748" s="21" t="s">
        <v>20</v>
      </c>
    </row>
    <row r="1749" ht="12.75" spans="1:16">
      <c r="A1749" s="7" t="s">
        <v>806</v>
      </c>
      <c r="B1749" s="51" t="s">
        <v>818</v>
      </c>
      <c r="C1749" s="13">
        <v>1.9</v>
      </c>
      <c r="D1749" s="13">
        <v>1</v>
      </c>
      <c r="F1749" s="14">
        <v>0.9</v>
      </c>
      <c r="H1749" s="15">
        <v>3171.16629375</v>
      </c>
      <c r="I1749" s="20">
        <v>3264.238425</v>
      </c>
      <c r="J1749" s="15">
        <v>3410.49463125</v>
      </c>
      <c r="K1749" s="20">
        <v>3543.45481875</v>
      </c>
      <c r="L1749" s="15">
        <v>3689.711025</v>
      </c>
      <c r="M1749" s="20">
        <v>3835.96723125</v>
      </c>
      <c r="N1749" s="15">
        <v>3982.2234375</v>
      </c>
      <c r="O1749" s="20">
        <v>4234.84779375</v>
      </c>
      <c r="P1749" s="21">
        <v>4647.024375</v>
      </c>
    </row>
    <row r="1750" ht="12.75" spans="1:16">
      <c r="A1750" s="7" t="s">
        <v>806</v>
      </c>
      <c r="B1750" s="51" t="s">
        <v>819</v>
      </c>
      <c r="C1750" s="13">
        <v>2.1</v>
      </c>
      <c r="D1750" s="13">
        <v>1</v>
      </c>
      <c r="F1750" s="14">
        <v>0.9</v>
      </c>
      <c r="H1750" s="15">
        <v>3382.191225</v>
      </c>
      <c r="I1750" s="20">
        <v>3481.7139</v>
      </c>
      <c r="J1750" s="15">
        <v>3638.106675</v>
      </c>
      <c r="K1750" s="20">
        <v>3780.281925</v>
      </c>
      <c r="L1750" s="15">
        <v>3936.6747</v>
      </c>
      <c r="M1750" s="20">
        <v>4093.067475</v>
      </c>
      <c r="N1750" s="15">
        <v>4249.46025</v>
      </c>
      <c r="O1750" s="20">
        <v>4519.593225</v>
      </c>
      <c r="P1750" s="21">
        <v>4960.3365</v>
      </c>
    </row>
    <row r="1751" ht="12.75" spans="1:16">
      <c r="A1751" s="7" t="s">
        <v>806</v>
      </c>
      <c r="B1751" s="51" t="s">
        <v>820</v>
      </c>
      <c r="C1751" s="13">
        <v>2.3</v>
      </c>
      <c r="D1751" s="13">
        <v>1</v>
      </c>
      <c r="F1751" s="14">
        <v>0.9</v>
      </c>
      <c r="H1751" s="15">
        <v>3535.29290625</v>
      </c>
      <c r="I1751" s="20">
        <v>3641.266125</v>
      </c>
      <c r="J1751" s="15">
        <v>3807.79546875</v>
      </c>
      <c r="K1751" s="20">
        <v>3959.18578125</v>
      </c>
      <c r="L1751" s="15">
        <v>4125.715125</v>
      </c>
      <c r="M1751" s="20">
        <v>4292.24446875</v>
      </c>
      <c r="N1751" s="15">
        <v>4458.7738125</v>
      </c>
      <c r="O1751" s="20">
        <v>4746.41540625</v>
      </c>
      <c r="P1751" s="21">
        <v>5215.725375</v>
      </c>
    </row>
    <row r="1752" ht="12.75" spans="1:16">
      <c r="A1752" s="7" t="s">
        <v>806</v>
      </c>
      <c r="B1752" s="51" t="s">
        <v>821</v>
      </c>
      <c r="C1752" s="13">
        <v>2.5</v>
      </c>
      <c r="D1752" s="13">
        <v>1</v>
      </c>
      <c r="F1752" s="14">
        <v>0.9</v>
      </c>
      <c r="H1752" s="15">
        <v>3798.9753375</v>
      </c>
      <c r="I1752" s="20">
        <v>3911.3991</v>
      </c>
      <c r="J1752" s="15">
        <v>4088.0650125</v>
      </c>
      <c r="K1752" s="20">
        <v>4248.6703875</v>
      </c>
      <c r="L1752" s="15">
        <v>4425.3363</v>
      </c>
      <c r="M1752" s="20">
        <v>4602.0022125</v>
      </c>
      <c r="N1752" s="15">
        <v>4778.668125</v>
      </c>
      <c r="O1752" s="20">
        <v>5083.8183375</v>
      </c>
      <c r="P1752" s="21">
        <v>5581.695</v>
      </c>
    </row>
    <row r="1753" ht="12.75" spans="1:16">
      <c r="A1753" s="7" t="s">
        <v>806</v>
      </c>
      <c r="B1753" s="51" t="s">
        <v>822</v>
      </c>
      <c r="C1753" s="13">
        <v>2.7</v>
      </c>
      <c r="D1753" s="13">
        <v>1</v>
      </c>
      <c r="F1753" s="14">
        <v>0.9</v>
      </c>
      <c r="H1753" s="15">
        <v>4007.36739375</v>
      </c>
      <c r="I1753" s="20">
        <v>4126.2417</v>
      </c>
      <c r="J1753" s="15">
        <v>4313.04418125</v>
      </c>
      <c r="K1753" s="20">
        <v>4482.86461875</v>
      </c>
      <c r="L1753" s="15">
        <v>4669.6671</v>
      </c>
      <c r="M1753" s="20">
        <v>4856.46958125</v>
      </c>
      <c r="N1753" s="15">
        <v>5043.2720625</v>
      </c>
      <c r="O1753" s="20">
        <v>5365.93089375</v>
      </c>
      <c r="P1753" s="21">
        <v>5892.37425</v>
      </c>
    </row>
    <row r="1754" ht="12.75" spans="1:16">
      <c r="A1754" s="47"/>
      <c r="B1754" s="12"/>
      <c r="C1754" s="13"/>
      <c r="D1754" s="13"/>
      <c r="F1754" s="14" t="s">
        <v>20</v>
      </c>
      <c r="H1754" s="15" t="s">
        <v>20</v>
      </c>
      <c r="I1754" s="20" t="s">
        <v>20</v>
      </c>
      <c r="J1754" s="15" t="s">
        <v>20</v>
      </c>
      <c r="K1754" s="20" t="s">
        <v>20</v>
      </c>
      <c r="L1754" s="15" t="s">
        <v>20</v>
      </c>
      <c r="M1754" s="20" t="s">
        <v>20</v>
      </c>
      <c r="N1754" s="15" t="s">
        <v>20</v>
      </c>
      <c r="O1754" s="20" t="s">
        <v>20</v>
      </c>
      <c r="P1754" s="21" t="s">
        <v>20</v>
      </c>
    </row>
    <row r="1755" ht="12.75" spans="1:16">
      <c r="A1755" s="7" t="s">
        <v>806</v>
      </c>
      <c r="B1755" s="51" t="s">
        <v>160</v>
      </c>
      <c r="C1755" s="13">
        <v>1</v>
      </c>
      <c r="D1755" s="13">
        <v>1</v>
      </c>
      <c r="F1755" s="14">
        <v>0.9</v>
      </c>
      <c r="H1755" s="15">
        <v>2341.9423125</v>
      </c>
      <c r="I1755" s="20">
        <v>2406.44775</v>
      </c>
      <c r="J1755" s="15">
        <v>2507.8134375</v>
      </c>
      <c r="K1755" s="20">
        <v>2599.9640625</v>
      </c>
      <c r="L1755" s="15">
        <v>2701.32975</v>
      </c>
      <c r="M1755" s="20">
        <v>2802.6954375</v>
      </c>
      <c r="N1755" s="15">
        <v>2904.061125</v>
      </c>
      <c r="O1755" s="20">
        <v>3079.1473125</v>
      </c>
      <c r="P1755" s="21">
        <v>3364.81425</v>
      </c>
    </row>
    <row r="1756" ht="12.75" spans="1:16">
      <c r="A1756" s="47"/>
      <c r="B1756" s="12"/>
      <c r="C1756" s="13"/>
      <c r="D1756" s="13"/>
      <c r="F1756" s="14" t="s">
        <v>20</v>
      </c>
      <c r="H1756" s="15" t="s">
        <v>20</v>
      </c>
      <c r="I1756" s="20" t="s">
        <v>20</v>
      </c>
      <c r="J1756" s="15" t="s">
        <v>20</v>
      </c>
      <c r="K1756" s="20" t="s">
        <v>20</v>
      </c>
      <c r="L1756" s="15" t="s">
        <v>20</v>
      </c>
      <c r="M1756" s="20" t="s">
        <v>20</v>
      </c>
      <c r="N1756" s="15" t="s">
        <v>20</v>
      </c>
      <c r="O1756" s="20" t="s">
        <v>20</v>
      </c>
      <c r="P1756" s="21" t="s">
        <v>20</v>
      </c>
    </row>
    <row r="1757" ht="12.75" spans="1:16">
      <c r="A1757" s="7" t="s">
        <v>806</v>
      </c>
      <c r="B1757" s="51" t="s">
        <v>823</v>
      </c>
      <c r="C1757" s="13">
        <v>1.5</v>
      </c>
      <c r="D1757" s="13">
        <v>1</v>
      </c>
      <c r="F1757" s="14">
        <v>0.9</v>
      </c>
      <c r="H1757" s="15">
        <v>2454.49771875</v>
      </c>
      <c r="I1757" s="20">
        <v>2514.395625</v>
      </c>
      <c r="J1757" s="15">
        <v>2608.52090625</v>
      </c>
      <c r="K1757" s="20">
        <v>2694.08934375</v>
      </c>
      <c r="L1757" s="15">
        <v>2788.214625</v>
      </c>
      <c r="M1757" s="20">
        <v>2882.33990625</v>
      </c>
      <c r="N1757" s="15">
        <v>2976.4651875</v>
      </c>
      <c r="O1757" s="20">
        <v>3139.04521875</v>
      </c>
      <c r="P1757" s="21">
        <v>3404.307375</v>
      </c>
    </row>
    <row r="1758" ht="12.75" spans="1:16">
      <c r="A1758" s="7" t="s">
        <v>806</v>
      </c>
      <c r="B1758" s="51" t="s">
        <v>824</v>
      </c>
      <c r="C1758" s="13">
        <v>1.7</v>
      </c>
      <c r="D1758" s="13">
        <v>1</v>
      </c>
      <c r="F1758" s="14">
        <v>0.9</v>
      </c>
      <c r="H1758" s="15">
        <v>2633.00664375</v>
      </c>
      <c r="I1758" s="20">
        <v>2696.590575</v>
      </c>
      <c r="J1758" s="15">
        <v>2796.50818125</v>
      </c>
      <c r="K1758" s="20">
        <v>2887.34236875</v>
      </c>
      <c r="L1758" s="15">
        <v>2987.259975</v>
      </c>
      <c r="M1758" s="20">
        <v>3087.17758125</v>
      </c>
      <c r="N1758" s="15">
        <v>3187.0951875</v>
      </c>
      <c r="O1758" s="20">
        <v>3359.68014375</v>
      </c>
      <c r="P1758" s="21">
        <v>3641.266125</v>
      </c>
    </row>
    <row r="1759" ht="12.75" spans="1:16">
      <c r="A1759" s="7" t="s">
        <v>806</v>
      </c>
      <c r="B1759" s="51" t="s">
        <v>825</v>
      </c>
      <c r="C1759" s="13">
        <v>1.9</v>
      </c>
      <c r="D1759" s="13">
        <v>1</v>
      </c>
      <c r="F1759" s="14">
        <v>0.9</v>
      </c>
      <c r="H1759" s="15">
        <v>2743.06081875</v>
      </c>
      <c r="I1759" s="20">
        <v>2810.330775</v>
      </c>
      <c r="J1759" s="15">
        <v>2916.04070625</v>
      </c>
      <c r="K1759" s="20">
        <v>3012.14064375</v>
      </c>
      <c r="L1759" s="15">
        <v>3117.850575</v>
      </c>
      <c r="M1759" s="20">
        <v>3223.56050625</v>
      </c>
      <c r="N1759" s="15">
        <v>3329.2704375</v>
      </c>
      <c r="O1759" s="20">
        <v>3511.86031875</v>
      </c>
      <c r="P1759" s="21">
        <v>3809.770125</v>
      </c>
    </row>
    <row r="1760" ht="12.75" spans="1:16">
      <c r="A1760" s="7" t="s">
        <v>806</v>
      </c>
      <c r="B1760" s="51" t="s">
        <v>826</v>
      </c>
      <c r="C1760" s="13">
        <v>2.1</v>
      </c>
      <c r="D1760" s="13">
        <v>1</v>
      </c>
      <c r="F1760" s="14">
        <v>0.9</v>
      </c>
      <c r="H1760" s="15">
        <v>2968.96149375</v>
      </c>
      <c r="I1760" s="20">
        <v>3039.917475</v>
      </c>
      <c r="J1760" s="15">
        <v>3151.41973125</v>
      </c>
      <c r="K1760" s="20">
        <v>3252.78541875</v>
      </c>
      <c r="L1760" s="15">
        <v>3364.287675</v>
      </c>
      <c r="M1760" s="20">
        <v>3475.78993125</v>
      </c>
      <c r="N1760" s="15">
        <v>3587.2921875</v>
      </c>
      <c r="O1760" s="20">
        <v>3779.88699375</v>
      </c>
      <c r="P1760" s="21">
        <v>4094.120625</v>
      </c>
    </row>
    <row r="1761" ht="12.75" spans="1:16">
      <c r="A1761" s="7" t="s">
        <v>806</v>
      </c>
      <c r="B1761" s="51" t="s">
        <v>827</v>
      </c>
      <c r="C1761" s="13">
        <v>2.3</v>
      </c>
      <c r="D1761" s="13">
        <v>1</v>
      </c>
      <c r="F1761" s="14">
        <v>0.9</v>
      </c>
      <c r="H1761" s="15">
        <v>3107.97729375</v>
      </c>
      <c r="I1761" s="20">
        <v>3182.6193</v>
      </c>
      <c r="J1761" s="15">
        <v>3299.91388125</v>
      </c>
      <c r="K1761" s="20">
        <v>3406.54531875</v>
      </c>
      <c r="L1761" s="15">
        <v>3523.8399</v>
      </c>
      <c r="M1761" s="20">
        <v>3641.13448125</v>
      </c>
      <c r="N1761" s="15">
        <v>3758.4290625</v>
      </c>
      <c r="O1761" s="20">
        <v>3961.02879375</v>
      </c>
      <c r="P1761" s="21">
        <v>4291.58625</v>
      </c>
    </row>
    <row r="1762" ht="12.75" spans="1:16">
      <c r="A1762" s="47"/>
      <c r="B1762" s="12"/>
      <c r="C1762" s="13"/>
      <c r="D1762" s="13"/>
      <c r="F1762" s="14" t="s">
        <v>20</v>
      </c>
      <c r="H1762" s="15" t="s">
        <v>20</v>
      </c>
      <c r="I1762" s="20" t="s">
        <v>20</v>
      </c>
      <c r="J1762" s="15" t="s">
        <v>20</v>
      </c>
      <c r="K1762" s="20" t="s">
        <v>20</v>
      </c>
      <c r="L1762" s="15" t="s">
        <v>20</v>
      </c>
      <c r="M1762" s="20" t="s">
        <v>20</v>
      </c>
      <c r="N1762" s="15" t="s">
        <v>20</v>
      </c>
      <c r="O1762" s="20" t="s">
        <v>20</v>
      </c>
      <c r="P1762" s="21" t="s">
        <v>20</v>
      </c>
    </row>
    <row r="1763" ht="12.75" spans="1:16">
      <c r="A1763" s="7" t="s">
        <v>806</v>
      </c>
      <c r="B1763" s="51" t="s">
        <v>828</v>
      </c>
      <c r="C1763" s="13">
        <v>1.7</v>
      </c>
      <c r="D1763" s="13">
        <v>1</v>
      </c>
      <c r="F1763" s="14">
        <v>0.9</v>
      </c>
      <c r="H1763" s="15">
        <v>2643.53814375</v>
      </c>
      <c r="I1763" s="20">
        <v>2707.122075</v>
      </c>
      <c r="J1763" s="15">
        <v>2807.03968125</v>
      </c>
      <c r="K1763" s="20">
        <v>2897.87386875</v>
      </c>
      <c r="L1763" s="15">
        <v>2997.791475</v>
      </c>
      <c r="M1763" s="20">
        <v>3097.70908125</v>
      </c>
      <c r="N1763" s="15">
        <v>3197.6266875</v>
      </c>
      <c r="O1763" s="20">
        <v>3370.21164375</v>
      </c>
      <c r="P1763" s="21">
        <v>3651.797625</v>
      </c>
    </row>
    <row r="1764" ht="12.75" spans="1:16">
      <c r="A1764" s="7" t="s">
        <v>806</v>
      </c>
      <c r="B1764" s="51" t="s">
        <v>829</v>
      </c>
      <c r="C1764" s="13">
        <v>1.9</v>
      </c>
      <c r="D1764" s="13">
        <v>1</v>
      </c>
      <c r="F1764" s="14">
        <v>0.9</v>
      </c>
      <c r="H1764" s="15">
        <v>2791.6373625</v>
      </c>
      <c r="I1764" s="20">
        <v>2859.828825</v>
      </c>
      <c r="J1764" s="15">
        <v>2966.9868375</v>
      </c>
      <c r="K1764" s="20">
        <v>3064.4032125</v>
      </c>
      <c r="L1764" s="15">
        <v>3171.561225</v>
      </c>
      <c r="M1764" s="20">
        <v>3278.7192375</v>
      </c>
      <c r="N1764" s="15">
        <v>3385.87725</v>
      </c>
      <c r="O1764" s="20">
        <v>3570.9683625</v>
      </c>
      <c r="P1764" s="21">
        <v>3872.959125</v>
      </c>
    </row>
    <row r="1765" ht="12.75" spans="1:16">
      <c r="A1765" s="7" t="s">
        <v>806</v>
      </c>
      <c r="B1765" s="51" t="s">
        <v>830</v>
      </c>
      <c r="C1765" s="13">
        <v>2.1</v>
      </c>
      <c r="D1765" s="13">
        <v>1</v>
      </c>
      <c r="F1765" s="14">
        <v>0.9</v>
      </c>
      <c r="H1765" s="15">
        <v>2937.10370625</v>
      </c>
      <c r="I1765" s="20">
        <v>3009.9027</v>
      </c>
      <c r="J1765" s="15">
        <v>3124.30111875</v>
      </c>
      <c r="K1765" s="20">
        <v>3228.29968125</v>
      </c>
      <c r="L1765" s="15">
        <v>3342.6981</v>
      </c>
      <c r="M1765" s="20">
        <v>3457.09651875</v>
      </c>
      <c r="N1765" s="15">
        <v>3571.4949375</v>
      </c>
      <c r="O1765" s="20">
        <v>3769.09220625</v>
      </c>
      <c r="P1765" s="21">
        <v>4091.48775</v>
      </c>
    </row>
    <row r="1766" ht="12.75" spans="1:16">
      <c r="A1766" s="7" t="s">
        <v>806</v>
      </c>
      <c r="B1766" s="51" t="s">
        <v>831</v>
      </c>
      <c r="C1766" s="13">
        <v>2.3</v>
      </c>
      <c r="D1766" s="13">
        <v>1</v>
      </c>
      <c r="F1766" s="14">
        <v>0.9</v>
      </c>
      <c r="H1766" s="15">
        <v>3140.4933</v>
      </c>
      <c r="I1766" s="20">
        <v>3217.899825</v>
      </c>
      <c r="J1766" s="15">
        <v>3339.53865</v>
      </c>
      <c r="K1766" s="20">
        <v>3450.1194</v>
      </c>
      <c r="L1766" s="15">
        <v>3571.758225</v>
      </c>
      <c r="M1766" s="20">
        <v>3693.39705</v>
      </c>
      <c r="N1766" s="15">
        <v>3815.035875</v>
      </c>
      <c r="O1766" s="20">
        <v>4025.1393</v>
      </c>
      <c r="P1766" s="21">
        <v>4367.939625</v>
      </c>
    </row>
    <row r="1767" ht="12.75" spans="1:16">
      <c r="A1767" s="7" t="s">
        <v>806</v>
      </c>
      <c r="B1767" s="51" t="s">
        <v>832</v>
      </c>
      <c r="C1767" s="13">
        <v>2.5</v>
      </c>
      <c r="D1767" s="13">
        <v>1</v>
      </c>
      <c r="F1767" s="14">
        <v>0.9</v>
      </c>
      <c r="H1767" s="15">
        <v>3338.61714375</v>
      </c>
      <c r="I1767" s="20">
        <v>3420.6312</v>
      </c>
      <c r="J1767" s="15">
        <v>3549.51043125</v>
      </c>
      <c r="K1767" s="20">
        <v>3666.67336875</v>
      </c>
      <c r="L1767" s="15">
        <v>3795.5526</v>
      </c>
      <c r="M1767" s="20">
        <v>3924.43183125</v>
      </c>
      <c r="N1767" s="15">
        <v>4053.3110625</v>
      </c>
      <c r="O1767" s="20">
        <v>4275.92064375</v>
      </c>
      <c r="P1767" s="21">
        <v>4639.12575</v>
      </c>
    </row>
    <row r="1768" ht="12.75" spans="1:16">
      <c r="A1768" s="47"/>
      <c r="B1768" s="12"/>
      <c r="C1768" s="13"/>
      <c r="D1768" s="13"/>
      <c r="F1768" s="14" t="s">
        <v>20</v>
      </c>
      <c r="H1768" s="15" t="s">
        <v>20</v>
      </c>
      <c r="I1768" s="20" t="s">
        <v>20</v>
      </c>
      <c r="J1768" s="15" t="s">
        <v>20</v>
      </c>
      <c r="K1768" s="20" t="s">
        <v>20</v>
      </c>
      <c r="L1768" s="15" t="s">
        <v>20</v>
      </c>
      <c r="M1768" s="20" t="s">
        <v>20</v>
      </c>
      <c r="N1768" s="15" t="s">
        <v>20</v>
      </c>
      <c r="O1768" s="20" t="s">
        <v>20</v>
      </c>
      <c r="P1768" s="21" t="s">
        <v>20</v>
      </c>
    </row>
    <row r="1769" ht="12.75" spans="1:16">
      <c r="A1769" s="7" t="s">
        <v>806</v>
      </c>
      <c r="B1769" s="51" t="s">
        <v>113</v>
      </c>
      <c r="C1769" s="13">
        <v>1</v>
      </c>
      <c r="D1769" s="13">
        <v>1</v>
      </c>
      <c r="F1769" s="14">
        <v>0.46</v>
      </c>
      <c r="H1769" s="15">
        <v>1554.1147125</v>
      </c>
      <c r="I1769" s="20">
        <v>1573.13835</v>
      </c>
      <c r="J1769" s="15">
        <v>1603.0326375</v>
      </c>
      <c r="K1769" s="20">
        <v>1630.2092625</v>
      </c>
      <c r="L1769" s="15">
        <v>1660.10355</v>
      </c>
      <c r="M1769" s="20">
        <v>1689.9978375</v>
      </c>
      <c r="N1769" s="15">
        <v>1719.892125</v>
      </c>
      <c r="O1769" s="20">
        <v>1771.5277125</v>
      </c>
      <c r="P1769" s="21">
        <v>1855.77525</v>
      </c>
    </row>
    <row r="1770" ht="12.75" spans="1:16">
      <c r="A1770" s="55"/>
      <c r="B1770" s="12"/>
      <c r="C1770" s="13"/>
      <c r="D1770" s="13"/>
      <c r="F1770" s="14" t="s">
        <v>20</v>
      </c>
      <c r="H1770" s="15" t="s">
        <v>20</v>
      </c>
      <c r="I1770" s="20" t="s">
        <v>20</v>
      </c>
      <c r="J1770" s="15" t="s">
        <v>20</v>
      </c>
      <c r="K1770" s="20" t="s">
        <v>20</v>
      </c>
      <c r="L1770" s="15" t="s">
        <v>20</v>
      </c>
      <c r="M1770" s="20" t="s">
        <v>20</v>
      </c>
      <c r="N1770" s="15" t="s">
        <v>20</v>
      </c>
      <c r="O1770" s="20" t="s">
        <v>20</v>
      </c>
      <c r="P1770" s="21" t="s">
        <v>20</v>
      </c>
    </row>
    <row r="1771" ht="12.75" spans="1:16">
      <c r="A1771" s="7" t="s">
        <v>833</v>
      </c>
      <c r="B1771" s="8" t="s">
        <v>1</v>
      </c>
      <c r="C1771" s="9" t="s">
        <v>2</v>
      </c>
      <c r="D1771" s="9" t="s">
        <v>3</v>
      </c>
      <c r="F1771" s="10" t="s">
        <v>4</v>
      </c>
      <c r="H1771" s="11" t="s">
        <v>5</v>
      </c>
      <c r="I1771" s="11" t="s">
        <v>6</v>
      </c>
      <c r="J1771" s="11" t="s">
        <v>7</v>
      </c>
      <c r="K1771" s="11" t="s">
        <v>8</v>
      </c>
      <c r="L1771" s="11" t="s">
        <v>9</v>
      </c>
      <c r="M1771" s="11" t="s">
        <v>10</v>
      </c>
      <c r="N1771" s="11" t="s">
        <v>11</v>
      </c>
      <c r="O1771" s="11" t="s">
        <v>12</v>
      </c>
      <c r="P1771" s="19" t="s">
        <v>13</v>
      </c>
    </row>
    <row r="1772" ht="12.75" spans="1:16">
      <c r="A1772" s="7" t="s">
        <v>833</v>
      </c>
      <c r="B1772" s="17" t="s">
        <v>286</v>
      </c>
      <c r="C1772" s="13">
        <v>0.75</v>
      </c>
      <c r="D1772" s="13">
        <v>1.55</v>
      </c>
      <c r="F1772" s="14">
        <v>0.84</v>
      </c>
      <c r="H1772" s="15">
        <v>1688.85766875</v>
      </c>
      <c r="I1772" s="20">
        <v>1745.06955</v>
      </c>
      <c r="J1772" s="15">
        <v>1833.40250625</v>
      </c>
      <c r="K1772" s="20">
        <v>1913.70519375</v>
      </c>
      <c r="L1772" s="15">
        <v>2002.03815</v>
      </c>
      <c r="M1772" s="20">
        <v>2090.37110625</v>
      </c>
      <c r="N1772" s="15">
        <v>2178.7040625</v>
      </c>
      <c r="O1772" s="20">
        <v>2331.27916875</v>
      </c>
      <c r="P1772" s="21">
        <v>2580.2175</v>
      </c>
    </row>
    <row r="1773" ht="12.75" spans="1:16">
      <c r="A1773" s="7" t="s">
        <v>833</v>
      </c>
      <c r="B1773" s="17" t="s">
        <v>287</v>
      </c>
      <c r="C1773" s="13">
        <v>0.85</v>
      </c>
      <c r="D1773" s="13">
        <v>1.55</v>
      </c>
      <c r="F1773" s="14">
        <v>0.84</v>
      </c>
      <c r="H1773" s="15">
        <v>1836.9568875</v>
      </c>
      <c r="I1773" s="20">
        <v>1897.7763</v>
      </c>
      <c r="J1773" s="15">
        <v>1993.3496625</v>
      </c>
      <c r="K1773" s="20">
        <v>2080.2345375</v>
      </c>
      <c r="L1773" s="15">
        <v>2175.8079</v>
      </c>
      <c r="M1773" s="20">
        <v>2271.3812625</v>
      </c>
      <c r="N1773" s="15">
        <v>2366.954625</v>
      </c>
      <c r="O1773" s="20">
        <v>2532.0358875</v>
      </c>
      <c r="P1773" s="21">
        <v>2801.379</v>
      </c>
    </row>
    <row r="1774" ht="12.75" spans="1:16">
      <c r="A1774" s="7" t="s">
        <v>833</v>
      </c>
      <c r="B1774" s="17" t="s">
        <v>288</v>
      </c>
      <c r="C1774" s="13">
        <v>0.95</v>
      </c>
      <c r="D1774" s="13">
        <v>1.55</v>
      </c>
      <c r="F1774" s="14">
        <v>0.84</v>
      </c>
      <c r="H1774" s="15">
        <v>2032.250390625</v>
      </c>
      <c r="I1774" s="20">
        <v>2103.667125</v>
      </c>
      <c r="J1774" s="15">
        <v>2215.893421875</v>
      </c>
      <c r="K1774" s="20">
        <v>2317.917328125</v>
      </c>
      <c r="L1774" s="15">
        <v>2430.143625</v>
      </c>
      <c r="M1774" s="20">
        <v>2542.369921875</v>
      </c>
      <c r="N1774" s="15">
        <v>2654.59621875</v>
      </c>
      <c r="O1774" s="20">
        <v>2848.441640625</v>
      </c>
      <c r="P1774" s="21">
        <v>3164.71575</v>
      </c>
    </row>
    <row r="1775" ht="12.75" spans="1:16">
      <c r="A1775" s="7" t="s">
        <v>833</v>
      </c>
      <c r="B1775" s="17" t="s">
        <v>289</v>
      </c>
      <c r="C1775" s="13">
        <v>1.05</v>
      </c>
      <c r="D1775" s="13">
        <v>1.55</v>
      </c>
      <c r="F1775" s="14">
        <v>0.84</v>
      </c>
      <c r="H1775" s="15">
        <v>2151.3221625</v>
      </c>
      <c r="I1775" s="20">
        <v>2223.19965</v>
      </c>
      <c r="J1775" s="15">
        <v>2336.1499875</v>
      </c>
      <c r="K1775" s="20">
        <v>2438.8321125</v>
      </c>
      <c r="L1775" s="15">
        <v>2551.78245</v>
      </c>
      <c r="M1775" s="20">
        <v>2664.7327875</v>
      </c>
      <c r="N1775" s="15">
        <v>2777.683125</v>
      </c>
      <c r="O1775" s="20">
        <v>2972.7791625</v>
      </c>
      <c r="P1775" s="21">
        <v>3291.09375</v>
      </c>
    </row>
    <row r="1776" ht="12.75" spans="1:16">
      <c r="A1776" s="7" t="s">
        <v>833</v>
      </c>
      <c r="B1776" s="17" t="s">
        <v>290</v>
      </c>
      <c r="C1776" s="13">
        <v>1.15</v>
      </c>
      <c r="D1776" s="13">
        <v>1.55</v>
      </c>
      <c r="F1776" s="14">
        <v>0.84</v>
      </c>
      <c r="H1776" s="15">
        <v>2273.61920625</v>
      </c>
      <c r="I1776" s="20">
        <v>2346.4182</v>
      </c>
      <c r="J1776" s="15">
        <v>2460.81661875</v>
      </c>
      <c r="K1776" s="20">
        <v>2564.81518125</v>
      </c>
      <c r="L1776" s="15">
        <v>2679.2136</v>
      </c>
      <c r="M1776" s="20">
        <v>2793.61201875</v>
      </c>
      <c r="N1776" s="15">
        <v>2908.0104375</v>
      </c>
      <c r="O1776" s="20">
        <v>3105.60770625</v>
      </c>
      <c r="P1776" s="21">
        <v>3428.00325</v>
      </c>
    </row>
    <row r="1777" ht="12.75" spans="1:16">
      <c r="A1777" s="47"/>
      <c r="B1777" s="17"/>
      <c r="C1777" s="13"/>
      <c r="D1777" s="13"/>
      <c r="F1777" s="14" t="s">
        <v>20</v>
      </c>
      <c r="H1777" s="15" t="s">
        <v>20</v>
      </c>
      <c r="I1777" s="20" t="s">
        <v>20</v>
      </c>
      <c r="J1777" s="15" t="s">
        <v>20</v>
      </c>
      <c r="K1777" s="20" t="s">
        <v>20</v>
      </c>
      <c r="L1777" s="15" t="s">
        <v>20</v>
      </c>
      <c r="M1777" s="20" t="s">
        <v>20</v>
      </c>
      <c r="N1777" s="15" t="s">
        <v>20</v>
      </c>
      <c r="O1777" s="20" t="s">
        <v>20</v>
      </c>
      <c r="P1777" s="21" t="s">
        <v>20</v>
      </c>
    </row>
    <row r="1778" ht="12.75" spans="1:16">
      <c r="A1778" s="7" t="s">
        <v>833</v>
      </c>
      <c r="B1778" s="17" t="s">
        <v>173</v>
      </c>
      <c r="C1778" s="13">
        <v>0.2</v>
      </c>
      <c r="D1778" s="13">
        <v>1.55</v>
      </c>
      <c r="F1778" s="14">
        <v>0.61</v>
      </c>
      <c r="H1778" s="15">
        <v>379.79221875</v>
      </c>
      <c r="I1778" s="20">
        <v>402.829875</v>
      </c>
      <c r="J1778" s="15">
        <v>439.03190625</v>
      </c>
      <c r="K1778" s="20">
        <v>471.94284375</v>
      </c>
      <c r="L1778" s="15">
        <v>508.144875</v>
      </c>
      <c r="M1778" s="20">
        <v>544.34690625</v>
      </c>
      <c r="N1778" s="15">
        <v>580.5489375</v>
      </c>
      <c r="O1778" s="20">
        <v>643.07971875</v>
      </c>
      <c r="P1778" s="21">
        <v>745.103625</v>
      </c>
    </row>
    <row r="1779" ht="12.75" spans="1:16">
      <c r="A1779" s="47"/>
      <c r="B1779" s="17"/>
      <c r="C1779" s="13"/>
      <c r="D1779" s="13"/>
      <c r="F1779" s="14" t="s">
        <v>20</v>
      </c>
      <c r="H1779" s="15" t="s">
        <v>20</v>
      </c>
      <c r="I1779" s="20" t="s">
        <v>20</v>
      </c>
      <c r="J1779" s="15" t="s">
        <v>20</v>
      </c>
      <c r="K1779" s="20" t="s">
        <v>20</v>
      </c>
      <c r="L1779" s="15" t="s">
        <v>20</v>
      </c>
      <c r="M1779" s="20" t="s">
        <v>20</v>
      </c>
      <c r="N1779" s="15" t="s">
        <v>20</v>
      </c>
      <c r="O1779" s="20" t="s">
        <v>20</v>
      </c>
      <c r="P1779" s="21" t="s">
        <v>20</v>
      </c>
    </row>
    <row r="1780" ht="12.75" spans="1:16">
      <c r="A1780" s="7" t="s">
        <v>833</v>
      </c>
      <c r="B1780" s="17" t="s">
        <v>50</v>
      </c>
      <c r="C1780" s="13">
        <v>0.75</v>
      </c>
      <c r="D1780" s="13">
        <v>1.55</v>
      </c>
      <c r="F1780" s="14">
        <v>0.44</v>
      </c>
      <c r="H1780" s="15">
        <v>1326.031875</v>
      </c>
      <c r="I1780" s="20">
        <v>1368.2025</v>
      </c>
      <c r="J1780" s="15">
        <v>1434.470625</v>
      </c>
      <c r="K1780" s="20">
        <v>1494.714375</v>
      </c>
      <c r="L1780" s="15">
        <v>1560.9825</v>
      </c>
      <c r="M1780" s="20">
        <v>1627.250625</v>
      </c>
      <c r="N1780" s="15">
        <v>1693.51875</v>
      </c>
      <c r="O1780" s="20">
        <v>1807.981875</v>
      </c>
      <c r="P1780" s="21">
        <v>1994.7375</v>
      </c>
    </row>
    <row r="1781" ht="12.75" spans="1:16">
      <c r="A1781" s="7" t="s">
        <v>833</v>
      </c>
      <c r="B1781" s="17" t="s">
        <v>50</v>
      </c>
      <c r="C1781" s="13">
        <v>0.85</v>
      </c>
      <c r="D1781" s="13">
        <v>1.55</v>
      </c>
      <c r="F1781" s="14">
        <v>0.44</v>
      </c>
      <c r="H1781" s="15">
        <v>1406.356875</v>
      </c>
      <c r="I1781" s="20">
        <v>1448.5275</v>
      </c>
      <c r="J1781" s="15">
        <v>1514.795625</v>
      </c>
      <c r="K1781" s="20">
        <v>1575.039375</v>
      </c>
      <c r="L1781" s="15">
        <v>1641.3075</v>
      </c>
      <c r="M1781" s="20">
        <v>1707.575625</v>
      </c>
      <c r="N1781" s="15">
        <v>1773.84375</v>
      </c>
      <c r="O1781" s="20">
        <v>1888.306875</v>
      </c>
      <c r="P1781" s="21">
        <v>2075.0625</v>
      </c>
    </row>
    <row r="1782" ht="12.75" spans="1:16">
      <c r="A1782" s="7" t="s">
        <v>833</v>
      </c>
      <c r="B1782" s="17" t="s">
        <v>50</v>
      </c>
      <c r="C1782" s="13">
        <v>0.95</v>
      </c>
      <c r="D1782" s="13">
        <v>1.55</v>
      </c>
      <c r="F1782" s="14">
        <v>0.44</v>
      </c>
      <c r="H1782" s="15">
        <v>1492.036875</v>
      </c>
      <c r="I1782" s="20">
        <v>1534.2075</v>
      </c>
      <c r="J1782" s="15">
        <v>1600.475625</v>
      </c>
      <c r="K1782" s="20">
        <v>1660.719375</v>
      </c>
      <c r="L1782" s="15">
        <v>1726.9875</v>
      </c>
      <c r="M1782" s="20">
        <v>1793.255625</v>
      </c>
      <c r="N1782" s="15">
        <v>1859.52375</v>
      </c>
      <c r="O1782" s="20">
        <v>1973.986875</v>
      </c>
      <c r="P1782" s="21">
        <v>2160.7425</v>
      </c>
    </row>
    <row r="1783" ht="12.75" spans="1:16">
      <c r="A1783" s="7" t="s">
        <v>833</v>
      </c>
      <c r="B1783" s="17" t="s">
        <v>50</v>
      </c>
      <c r="C1783" s="13">
        <v>1.05</v>
      </c>
      <c r="D1783" s="13">
        <v>1.55</v>
      </c>
      <c r="F1783" s="14">
        <v>0.44</v>
      </c>
      <c r="H1783" s="15">
        <v>1572.361875</v>
      </c>
      <c r="I1783" s="20">
        <v>1614.5325</v>
      </c>
      <c r="J1783" s="15">
        <v>1680.800625</v>
      </c>
      <c r="K1783" s="20">
        <v>1741.044375</v>
      </c>
      <c r="L1783" s="15">
        <v>1807.3125</v>
      </c>
      <c r="M1783" s="20">
        <v>1873.580625</v>
      </c>
      <c r="N1783" s="15">
        <v>1939.84875</v>
      </c>
      <c r="O1783" s="20">
        <v>2054.311875</v>
      </c>
      <c r="P1783" s="21">
        <v>2241.0675</v>
      </c>
    </row>
    <row r="1784" ht="12.75" spans="1:16">
      <c r="A1784" s="7" t="s">
        <v>833</v>
      </c>
      <c r="B1784" s="17" t="s">
        <v>50</v>
      </c>
      <c r="C1784" s="13">
        <v>1.15</v>
      </c>
      <c r="D1784" s="13">
        <v>1.55</v>
      </c>
      <c r="F1784" s="14">
        <v>0.44</v>
      </c>
      <c r="H1784" s="15">
        <v>1718.285625</v>
      </c>
      <c r="I1784" s="20">
        <v>1769.8275</v>
      </c>
      <c r="J1784" s="15">
        <v>1850.821875</v>
      </c>
      <c r="K1784" s="20">
        <v>1924.453125</v>
      </c>
      <c r="L1784" s="15">
        <v>2005.4475</v>
      </c>
      <c r="M1784" s="20">
        <v>2086.441875</v>
      </c>
      <c r="N1784" s="15">
        <v>2167.43625</v>
      </c>
      <c r="O1784" s="20">
        <v>2307.335625</v>
      </c>
      <c r="P1784" s="21">
        <v>2535.5925</v>
      </c>
    </row>
    <row r="1785" ht="12.75" spans="1:16">
      <c r="A1785" s="63"/>
      <c r="B1785" s="17"/>
      <c r="C1785" s="13"/>
      <c r="D1785" s="13"/>
      <c r="F1785" s="14" t="s">
        <v>20</v>
      </c>
      <c r="H1785" s="15" t="s">
        <v>20</v>
      </c>
      <c r="I1785" s="20" t="s">
        <v>20</v>
      </c>
      <c r="J1785" s="15" t="s">
        <v>20</v>
      </c>
      <c r="K1785" s="20" t="s">
        <v>20</v>
      </c>
      <c r="L1785" s="15" t="s">
        <v>20</v>
      </c>
      <c r="M1785" s="20" t="s">
        <v>20</v>
      </c>
      <c r="N1785" s="15" t="s">
        <v>20</v>
      </c>
      <c r="O1785" s="20" t="s">
        <v>20</v>
      </c>
      <c r="P1785" s="21" t="s">
        <v>20</v>
      </c>
    </row>
    <row r="1786" ht="12.75" spans="1:16">
      <c r="A1786" s="7" t="s">
        <v>833</v>
      </c>
      <c r="B1786" s="17" t="s">
        <v>834</v>
      </c>
      <c r="C1786" s="13">
        <v>0.75</v>
      </c>
      <c r="D1786" s="13">
        <v>0.65</v>
      </c>
      <c r="F1786" s="14">
        <v>0.4</v>
      </c>
      <c r="H1786" s="15">
        <v>513.68506875</v>
      </c>
      <c r="I1786" s="20">
        <v>541.2834</v>
      </c>
      <c r="J1786" s="15">
        <v>584.65220625</v>
      </c>
      <c r="K1786" s="20">
        <v>624.07839375</v>
      </c>
      <c r="L1786" s="15">
        <v>667.4472</v>
      </c>
      <c r="M1786" s="20">
        <v>710.81600625</v>
      </c>
      <c r="N1786" s="15">
        <v>754.1848125</v>
      </c>
      <c r="O1786" s="20">
        <v>829.09456875</v>
      </c>
      <c r="P1786" s="21">
        <v>951.31575</v>
      </c>
    </row>
    <row r="1787" ht="12.75" spans="1:16">
      <c r="A1787" s="7" t="s">
        <v>833</v>
      </c>
      <c r="B1787" s="17" t="s">
        <v>834</v>
      </c>
      <c r="C1787" s="13">
        <v>0.85</v>
      </c>
      <c r="D1787" s="13">
        <v>0.65</v>
      </c>
      <c r="F1787" s="14">
        <v>0.4</v>
      </c>
      <c r="H1787" s="15">
        <v>613.013625</v>
      </c>
      <c r="I1787" s="20">
        <v>648.624375</v>
      </c>
      <c r="J1787" s="15">
        <v>704.584125</v>
      </c>
      <c r="K1787" s="20">
        <v>755.456625</v>
      </c>
      <c r="L1787" s="15">
        <v>811.416375</v>
      </c>
      <c r="M1787" s="20">
        <v>867.376125</v>
      </c>
      <c r="N1787" s="15">
        <v>923.335875</v>
      </c>
      <c r="O1787" s="20">
        <v>1019.993625</v>
      </c>
      <c r="P1787" s="21">
        <v>1177.698375</v>
      </c>
    </row>
    <row r="1788" ht="12.75" spans="1:16">
      <c r="A1788" s="7" t="s">
        <v>833</v>
      </c>
      <c r="B1788" s="17" t="s">
        <v>834</v>
      </c>
      <c r="C1788" s="13">
        <v>0.95</v>
      </c>
      <c r="D1788" s="13">
        <v>0.65</v>
      </c>
      <c r="F1788" s="14">
        <v>0.4</v>
      </c>
      <c r="H1788" s="15">
        <v>653.711625</v>
      </c>
      <c r="I1788" s="20">
        <v>689.322375</v>
      </c>
      <c r="J1788" s="15">
        <v>745.282125</v>
      </c>
      <c r="K1788" s="20">
        <v>796.154625</v>
      </c>
      <c r="L1788" s="15">
        <v>852.114375</v>
      </c>
      <c r="M1788" s="20">
        <v>908.074125</v>
      </c>
      <c r="N1788" s="15">
        <v>964.033875</v>
      </c>
      <c r="O1788" s="20">
        <v>1060.691625</v>
      </c>
      <c r="P1788" s="21">
        <v>1218.396375</v>
      </c>
    </row>
    <row r="1789" ht="12.75" spans="1:16">
      <c r="A1789" s="7" t="s">
        <v>833</v>
      </c>
      <c r="B1789" s="17" t="s">
        <v>834</v>
      </c>
      <c r="C1789" s="13">
        <v>1.05</v>
      </c>
      <c r="D1789" s="13">
        <v>0.65</v>
      </c>
      <c r="F1789" s="14">
        <v>0.4</v>
      </c>
      <c r="H1789" s="15">
        <v>694.409625</v>
      </c>
      <c r="I1789" s="20">
        <v>730.020375</v>
      </c>
      <c r="J1789" s="15">
        <v>785.980125</v>
      </c>
      <c r="K1789" s="20">
        <v>836.852625</v>
      </c>
      <c r="L1789" s="15">
        <v>892.812375</v>
      </c>
      <c r="M1789" s="20">
        <v>948.772125</v>
      </c>
      <c r="N1789" s="15">
        <v>1004.731875</v>
      </c>
      <c r="O1789" s="20">
        <v>1101.389625</v>
      </c>
      <c r="P1789" s="21">
        <v>1259.094375</v>
      </c>
    </row>
    <row r="1790" ht="12.75" spans="1:16">
      <c r="A1790" s="7" t="s">
        <v>833</v>
      </c>
      <c r="B1790" s="17" t="s">
        <v>834</v>
      </c>
      <c r="C1790" s="13">
        <v>1.15</v>
      </c>
      <c r="D1790" s="13">
        <v>0.65</v>
      </c>
      <c r="F1790" s="14">
        <v>0.4</v>
      </c>
      <c r="H1790" s="15">
        <v>747.5713875</v>
      </c>
      <c r="I1790" s="20">
        <v>784.962675</v>
      </c>
      <c r="J1790" s="15">
        <v>843.7204125</v>
      </c>
      <c r="K1790" s="20">
        <v>897.1365375</v>
      </c>
      <c r="L1790" s="15">
        <v>955.894275</v>
      </c>
      <c r="M1790" s="20">
        <v>1014.6520125</v>
      </c>
      <c r="N1790" s="15">
        <v>1073.40975</v>
      </c>
      <c r="O1790" s="20">
        <v>1174.9003875</v>
      </c>
      <c r="P1790" s="21">
        <v>1340.490375</v>
      </c>
    </row>
    <row r="1791" ht="12.75" spans="1:16">
      <c r="A1791" s="54"/>
      <c r="B1791" s="17"/>
      <c r="C1791" s="13"/>
      <c r="D1791" s="13"/>
      <c r="F1791" s="14" t="s">
        <v>20</v>
      </c>
      <c r="H1791" s="15" t="s">
        <v>20</v>
      </c>
      <c r="I1791" s="20" t="s">
        <v>20</v>
      </c>
      <c r="J1791" s="15" t="s">
        <v>20</v>
      </c>
      <c r="K1791" s="20" t="s">
        <v>20</v>
      </c>
      <c r="L1791" s="15" t="s">
        <v>20</v>
      </c>
      <c r="M1791" s="20" t="s">
        <v>20</v>
      </c>
      <c r="N1791" s="15" t="s">
        <v>20</v>
      </c>
      <c r="O1791" s="20" t="s">
        <v>20</v>
      </c>
      <c r="P1791" s="21" t="s">
        <v>20</v>
      </c>
    </row>
    <row r="1792" ht="15" spans="1:16">
      <c r="A1792" s="7" t="s">
        <v>833</v>
      </c>
      <c r="B1792" s="93" t="s">
        <v>305</v>
      </c>
      <c r="C1792" s="13">
        <v>1</v>
      </c>
      <c r="D1792" s="13">
        <v>1</v>
      </c>
      <c r="F1792" s="14" t="s">
        <v>20</v>
      </c>
      <c r="H1792" s="65">
        <v>1574.64</v>
      </c>
      <c r="I1792" s="66"/>
      <c r="J1792" s="67"/>
      <c r="K1792" s="67"/>
      <c r="L1792" s="67"/>
      <c r="M1792" s="67"/>
      <c r="N1792" s="67"/>
      <c r="O1792" s="67"/>
      <c r="P1792" s="67"/>
    </row>
    <row r="1793" ht="15" spans="1:16">
      <c r="A1793" s="7" t="s">
        <v>833</v>
      </c>
      <c r="B1793" s="93" t="s">
        <v>306</v>
      </c>
      <c r="C1793" s="13">
        <v>1</v>
      </c>
      <c r="D1793" s="13">
        <v>1</v>
      </c>
      <c r="F1793" s="14" t="s">
        <v>20</v>
      </c>
      <c r="H1793" s="65">
        <v>2771.82</v>
      </c>
      <c r="I1793" s="66"/>
      <c r="J1793" s="67"/>
      <c r="K1793" s="67"/>
      <c r="L1793" s="67"/>
      <c r="M1793" s="67"/>
      <c r="N1793" s="67"/>
      <c r="O1793" s="67"/>
      <c r="P1793" s="67"/>
    </row>
    <row r="1794" ht="15" spans="1:16">
      <c r="A1794" s="7" t="s">
        <v>833</v>
      </c>
      <c r="B1794" s="93" t="s">
        <v>307</v>
      </c>
      <c r="C1794" s="13">
        <v>1</v>
      </c>
      <c r="D1794" s="13">
        <v>1</v>
      </c>
      <c r="F1794" s="14" t="s">
        <v>20</v>
      </c>
      <c r="H1794" s="65">
        <v>3967.38</v>
      </c>
      <c r="I1794" s="66"/>
      <c r="J1794" s="67"/>
      <c r="K1794" s="67"/>
      <c r="L1794" s="67"/>
      <c r="M1794" s="67"/>
      <c r="N1794" s="67"/>
      <c r="O1794" s="67"/>
      <c r="P1794" s="67"/>
    </row>
    <row r="1795" ht="12.75" spans="1:16">
      <c r="A1795" s="91"/>
      <c r="B1795" s="17"/>
      <c r="C1795" s="13"/>
      <c r="D1795" s="13"/>
      <c r="F1795" s="14" t="s">
        <v>20</v>
      </c>
      <c r="H1795" s="15" t="s">
        <v>20</v>
      </c>
      <c r="I1795" s="20"/>
      <c r="J1795" s="15" t="s">
        <v>20</v>
      </c>
      <c r="K1795" s="20" t="s">
        <v>20</v>
      </c>
      <c r="L1795" s="15" t="s">
        <v>20</v>
      </c>
      <c r="M1795" s="20" t="s">
        <v>20</v>
      </c>
      <c r="N1795" s="15" t="s">
        <v>20</v>
      </c>
      <c r="O1795" s="20" t="s">
        <v>20</v>
      </c>
      <c r="P1795" s="21" t="s">
        <v>20</v>
      </c>
    </row>
    <row r="1796" ht="15" spans="1:16">
      <c r="A1796" s="7" t="s">
        <v>833</v>
      </c>
      <c r="B1796" s="93" t="s">
        <v>282</v>
      </c>
      <c r="C1796" s="13">
        <v>1</v>
      </c>
      <c r="D1796" s="13">
        <v>1</v>
      </c>
      <c r="F1796" s="14" t="s">
        <v>20</v>
      </c>
      <c r="H1796" s="65">
        <v>2177.28</v>
      </c>
      <c r="I1796" s="66"/>
      <c r="J1796" s="67"/>
      <c r="K1796" s="67"/>
      <c r="L1796" s="67"/>
      <c r="M1796" s="67"/>
      <c r="N1796" s="67"/>
      <c r="O1796" s="67"/>
      <c r="P1796" s="67"/>
    </row>
    <row r="1797" ht="15" spans="1:16">
      <c r="A1797" s="7" t="s">
        <v>833</v>
      </c>
      <c r="B1797" s="93" t="s">
        <v>283</v>
      </c>
      <c r="C1797" s="13">
        <v>1</v>
      </c>
      <c r="D1797" s="13">
        <v>1</v>
      </c>
      <c r="F1797" s="14" t="s">
        <v>20</v>
      </c>
      <c r="H1797" s="65">
        <v>3931.74</v>
      </c>
      <c r="I1797" s="66"/>
      <c r="J1797" s="67"/>
      <c r="K1797" s="67"/>
      <c r="L1797" s="67"/>
      <c r="M1797" s="67"/>
      <c r="N1797" s="67"/>
      <c r="O1797" s="67"/>
      <c r="P1797" s="67"/>
    </row>
    <row r="1798" ht="15" spans="1:16">
      <c r="A1798" s="7" t="s">
        <v>833</v>
      </c>
      <c r="B1798" s="93" t="s">
        <v>284</v>
      </c>
      <c r="C1798" s="13">
        <v>1</v>
      </c>
      <c r="D1798" s="13">
        <v>1</v>
      </c>
      <c r="F1798" s="14" t="s">
        <v>20</v>
      </c>
      <c r="H1798" s="65">
        <v>5757.48</v>
      </c>
      <c r="I1798" s="66"/>
      <c r="J1798" s="67"/>
      <c r="K1798" s="67"/>
      <c r="L1798" s="67"/>
      <c r="M1798" s="67"/>
      <c r="N1798" s="67"/>
      <c r="O1798" s="67"/>
      <c r="P1798" s="67"/>
    </row>
    <row r="1799" ht="12.75" spans="1:16">
      <c r="A1799" s="91"/>
      <c r="B1799" s="17"/>
      <c r="C1799" s="13"/>
      <c r="D1799" s="13"/>
      <c r="F1799" s="14" t="s">
        <v>20</v>
      </c>
      <c r="H1799" s="15" t="s">
        <v>20</v>
      </c>
      <c r="I1799" s="20"/>
      <c r="J1799" s="15" t="s">
        <v>20</v>
      </c>
      <c r="K1799" s="20" t="s">
        <v>20</v>
      </c>
      <c r="L1799" s="15" t="s">
        <v>20</v>
      </c>
      <c r="M1799" s="20" t="s">
        <v>20</v>
      </c>
      <c r="N1799" s="15" t="s">
        <v>20</v>
      </c>
      <c r="O1799" s="20" t="s">
        <v>20</v>
      </c>
      <c r="P1799" s="21" t="s">
        <v>20</v>
      </c>
    </row>
    <row r="1800" ht="12.75" spans="1:16">
      <c r="A1800" s="7" t="s">
        <v>835</v>
      </c>
      <c r="B1800" s="8" t="s">
        <v>1</v>
      </c>
      <c r="C1800" s="9" t="s">
        <v>2</v>
      </c>
      <c r="D1800" s="9" t="s">
        <v>3</v>
      </c>
      <c r="F1800" s="10" t="s">
        <v>4</v>
      </c>
      <c r="H1800" s="11" t="s">
        <v>5</v>
      </c>
      <c r="I1800" s="11" t="s">
        <v>6</v>
      </c>
      <c r="J1800" s="11" t="s">
        <v>7</v>
      </c>
      <c r="K1800" s="11" t="s">
        <v>8</v>
      </c>
      <c r="L1800" s="11" t="s">
        <v>9</v>
      </c>
      <c r="M1800" s="11" t="s">
        <v>10</v>
      </c>
      <c r="N1800" s="11" t="s">
        <v>11</v>
      </c>
      <c r="O1800" s="11" t="s">
        <v>12</v>
      </c>
      <c r="P1800" s="19" t="s">
        <v>13</v>
      </c>
    </row>
    <row r="1801" ht="12.75" spans="1:16">
      <c r="A1801" s="7" t="s">
        <v>835</v>
      </c>
      <c r="B1801" s="17" t="s">
        <v>267</v>
      </c>
      <c r="C1801" s="13">
        <v>0.7</v>
      </c>
      <c r="D1801" s="13">
        <v>0.92</v>
      </c>
      <c r="F1801" s="14">
        <v>0.8</v>
      </c>
      <c r="H1801" s="15">
        <v>1374.1063875</v>
      </c>
      <c r="I1801" s="20">
        <v>1414.30905</v>
      </c>
      <c r="J1801" s="15">
        <v>1477.4846625</v>
      </c>
      <c r="K1801" s="20">
        <v>1534.9170375</v>
      </c>
      <c r="L1801" s="15">
        <v>1598.09265</v>
      </c>
      <c r="M1801" s="20">
        <v>1661.2682625</v>
      </c>
      <c r="N1801" s="15">
        <v>1724.443875</v>
      </c>
      <c r="O1801" s="20">
        <v>1833.5653875</v>
      </c>
      <c r="P1801" s="21">
        <v>2011.60575</v>
      </c>
    </row>
    <row r="1802" ht="12.75" spans="1:16">
      <c r="A1802" s="7" t="s">
        <v>835</v>
      </c>
      <c r="B1802" s="17" t="s">
        <v>268</v>
      </c>
      <c r="C1802" s="13">
        <v>0.8</v>
      </c>
      <c r="D1802" s="13">
        <v>0.92</v>
      </c>
      <c r="F1802" s="14">
        <v>0.8</v>
      </c>
      <c r="H1802" s="15">
        <v>1484.111475</v>
      </c>
      <c r="I1802" s="20">
        <v>1527.40665</v>
      </c>
      <c r="J1802" s="15">
        <v>1595.441925</v>
      </c>
      <c r="K1802" s="20">
        <v>1657.292175</v>
      </c>
      <c r="L1802" s="15">
        <v>1725.32745</v>
      </c>
      <c r="M1802" s="20">
        <v>1793.362725</v>
      </c>
      <c r="N1802" s="15">
        <v>1861.398</v>
      </c>
      <c r="O1802" s="20">
        <v>1978.913475</v>
      </c>
      <c r="P1802" s="21">
        <v>2170.64925</v>
      </c>
    </row>
    <row r="1803" ht="12.75" spans="1:16">
      <c r="A1803" s="7" t="s">
        <v>835</v>
      </c>
      <c r="B1803" s="17" t="s">
        <v>269</v>
      </c>
      <c r="C1803" s="13">
        <v>0.9</v>
      </c>
      <c r="D1803" s="13">
        <v>0.92</v>
      </c>
      <c r="F1803" s="14">
        <v>0.8</v>
      </c>
      <c r="H1803" s="15">
        <v>1600.0070625</v>
      </c>
      <c r="I1803" s="20">
        <v>1646.39475</v>
      </c>
      <c r="J1803" s="15">
        <v>1719.2896875</v>
      </c>
      <c r="K1803" s="20">
        <v>1785.5578125</v>
      </c>
      <c r="L1803" s="15">
        <v>1858.45275</v>
      </c>
      <c r="M1803" s="20">
        <v>1931.3476875</v>
      </c>
      <c r="N1803" s="15">
        <v>2004.242625</v>
      </c>
      <c r="O1803" s="20">
        <v>2130.1520625</v>
      </c>
      <c r="P1803" s="21">
        <v>2335.58325</v>
      </c>
    </row>
    <row r="1804" ht="12.75" spans="1:16">
      <c r="A1804" s="7" t="s">
        <v>835</v>
      </c>
      <c r="B1804" s="17" t="s">
        <v>270</v>
      </c>
      <c r="C1804" s="13">
        <v>1</v>
      </c>
      <c r="D1804" s="13">
        <v>0.92</v>
      </c>
      <c r="F1804" s="14">
        <v>0.8</v>
      </c>
      <c r="H1804" s="15">
        <v>1724.7384</v>
      </c>
      <c r="I1804" s="20">
        <v>1774.2186</v>
      </c>
      <c r="J1804" s="15">
        <v>1851.9732</v>
      </c>
      <c r="K1804" s="20">
        <v>1922.6592</v>
      </c>
      <c r="L1804" s="15">
        <v>2000.4138</v>
      </c>
      <c r="M1804" s="20">
        <v>2078.1684</v>
      </c>
      <c r="N1804" s="15">
        <v>2155.923</v>
      </c>
      <c r="O1804" s="20">
        <v>2290.2264</v>
      </c>
      <c r="P1804" s="21">
        <v>2509.353</v>
      </c>
    </row>
    <row r="1805" ht="12.75" spans="1:16">
      <c r="A1805" s="7" t="s">
        <v>835</v>
      </c>
      <c r="B1805" s="17" t="s">
        <v>397</v>
      </c>
      <c r="C1805" s="13">
        <v>1.1</v>
      </c>
      <c r="D1805" s="13">
        <v>0.92</v>
      </c>
      <c r="F1805" s="14">
        <v>0.8</v>
      </c>
      <c r="H1805" s="15">
        <v>1875.9769875</v>
      </c>
      <c r="I1805" s="20">
        <v>1928.5497</v>
      </c>
      <c r="J1805" s="15">
        <v>2011.1639625</v>
      </c>
      <c r="K1805" s="20">
        <v>2086.2678375</v>
      </c>
      <c r="L1805" s="15">
        <v>2168.8821</v>
      </c>
      <c r="M1805" s="20">
        <v>2251.4963625</v>
      </c>
      <c r="N1805" s="15">
        <v>2334.110625</v>
      </c>
      <c r="O1805" s="20">
        <v>2476.8079875</v>
      </c>
      <c r="P1805" s="21">
        <v>2709.63</v>
      </c>
    </row>
    <row r="1806" ht="12.75" spans="1:16">
      <c r="A1806" s="7" t="s">
        <v>835</v>
      </c>
      <c r="B1806" s="17" t="s">
        <v>398</v>
      </c>
      <c r="C1806" s="13">
        <v>1.2</v>
      </c>
      <c r="D1806" s="13">
        <v>0.92</v>
      </c>
      <c r="F1806" s="14">
        <v>0.8</v>
      </c>
      <c r="H1806" s="15">
        <v>1997.763075</v>
      </c>
      <c r="I1806" s="20">
        <v>2053.4283</v>
      </c>
      <c r="J1806" s="15">
        <v>2140.902225</v>
      </c>
      <c r="K1806" s="20">
        <v>2220.423975</v>
      </c>
      <c r="L1806" s="15">
        <v>2307.8979</v>
      </c>
      <c r="M1806" s="20">
        <v>2395.371825</v>
      </c>
      <c r="N1806" s="15">
        <v>2482.84575</v>
      </c>
      <c r="O1806" s="20">
        <v>2633.937075</v>
      </c>
      <c r="P1806" s="21">
        <v>2880.4545</v>
      </c>
    </row>
    <row r="1807" ht="12.75" spans="1:16">
      <c r="A1807" s="47"/>
      <c r="B1807" s="17"/>
      <c r="C1807" s="13"/>
      <c r="D1807" s="13"/>
      <c r="F1807" s="14" t="s">
        <v>20</v>
      </c>
      <c r="H1807" s="15" t="s">
        <v>20</v>
      </c>
      <c r="I1807" s="20" t="s">
        <v>20</v>
      </c>
      <c r="J1807" s="15" t="s">
        <v>20</v>
      </c>
      <c r="K1807" s="20" t="s">
        <v>20</v>
      </c>
      <c r="L1807" s="15" t="s">
        <v>20</v>
      </c>
      <c r="M1807" s="20" t="s">
        <v>20</v>
      </c>
      <c r="N1807" s="15" t="s">
        <v>20</v>
      </c>
      <c r="O1807" s="20" t="s">
        <v>20</v>
      </c>
      <c r="P1807" s="21" t="s">
        <v>20</v>
      </c>
    </row>
    <row r="1808" ht="12.75" spans="1:16">
      <c r="A1808" s="7" t="s">
        <v>835</v>
      </c>
      <c r="B1808" s="17" t="s">
        <v>836</v>
      </c>
      <c r="C1808" s="13">
        <v>0.81</v>
      </c>
      <c r="D1808" s="13">
        <v>0.92</v>
      </c>
      <c r="F1808" s="14">
        <v>0.8</v>
      </c>
      <c r="H1808" s="15">
        <v>2213.176875</v>
      </c>
      <c r="I1808" s="20">
        <v>2274.09</v>
      </c>
      <c r="J1808" s="15">
        <v>2369.810625</v>
      </c>
      <c r="K1808" s="20">
        <v>2456.829375</v>
      </c>
      <c r="L1808" s="15">
        <v>2552.55</v>
      </c>
      <c r="M1808" s="20">
        <v>2648.270625</v>
      </c>
      <c r="N1808" s="15">
        <v>2743.99125</v>
      </c>
      <c r="O1808" s="20">
        <v>2909.326875</v>
      </c>
      <c r="P1808" s="21">
        <v>3179.085</v>
      </c>
    </row>
    <row r="1809" ht="12.75" spans="1:16">
      <c r="A1809" s="7" t="s">
        <v>835</v>
      </c>
      <c r="B1809" s="17" t="s">
        <v>837</v>
      </c>
      <c r="C1809" s="13">
        <v>0.91</v>
      </c>
      <c r="D1809" s="13">
        <v>0.92</v>
      </c>
      <c r="F1809" s="14">
        <v>0.8</v>
      </c>
      <c r="H1809" s="15">
        <v>2321.51521875</v>
      </c>
      <c r="I1809" s="20">
        <v>2385.474</v>
      </c>
      <c r="J1809" s="15">
        <v>2485.98065625</v>
      </c>
      <c r="K1809" s="20">
        <v>2577.35034375</v>
      </c>
      <c r="L1809" s="15">
        <v>2677.857</v>
      </c>
      <c r="M1809" s="20">
        <v>2778.36365625</v>
      </c>
      <c r="N1809" s="15">
        <v>2878.8703125</v>
      </c>
      <c r="O1809" s="20">
        <v>3052.47271875</v>
      </c>
      <c r="P1809" s="21">
        <v>3335.71875</v>
      </c>
    </row>
    <row r="1810" ht="12.75" spans="1:16">
      <c r="A1810" s="7" t="s">
        <v>835</v>
      </c>
      <c r="B1810" s="17" t="s">
        <v>838</v>
      </c>
      <c r="C1810" s="13">
        <v>1.01</v>
      </c>
      <c r="D1810" s="13">
        <v>0.92</v>
      </c>
      <c r="F1810" s="14">
        <v>0.8</v>
      </c>
      <c r="H1810" s="15">
        <v>2435.6548125</v>
      </c>
      <c r="I1810" s="20">
        <v>2502.65925</v>
      </c>
      <c r="J1810" s="15">
        <v>2607.9519375</v>
      </c>
      <c r="K1810" s="20">
        <v>2703.6725625</v>
      </c>
      <c r="L1810" s="15">
        <v>2808.96525</v>
      </c>
      <c r="M1810" s="20">
        <v>2914.2579375</v>
      </c>
      <c r="N1810" s="15">
        <v>3019.550625</v>
      </c>
      <c r="O1810" s="20">
        <v>3201.4198125</v>
      </c>
      <c r="P1810" s="21">
        <v>3498.15375</v>
      </c>
    </row>
    <row r="1811" ht="12.75" spans="1:16">
      <c r="A1811" s="7" t="s">
        <v>835</v>
      </c>
      <c r="B1811" s="17" t="s">
        <v>839</v>
      </c>
      <c r="C1811" s="13">
        <v>1.11</v>
      </c>
      <c r="D1811" s="13">
        <v>0.92</v>
      </c>
      <c r="F1811" s="14">
        <v>0.8</v>
      </c>
      <c r="H1811" s="15">
        <v>2587.50253125</v>
      </c>
      <c r="I1811" s="20">
        <v>2657.552625</v>
      </c>
      <c r="J1811" s="15">
        <v>2767.63134375</v>
      </c>
      <c r="K1811" s="20">
        <v>2867.70290625</v>
      </c>
      <c r="L1811" s="15">
        <v>2977.781625</v>
      </c>
      <c r="M1811" s="20">
        <v>3087.86034375</v>
      </c>
      <c r="N1811" s="15">
        <v>3197.9390625</v>
      </c>
      <c r="O1811" s="20">
        <v>3388.07503125</v>
      </c>
      <c r="P1811" s="21">
        <v>3698.296875</v>
      </c>
    </row>
    <row r="1812" ht="12.75" spans="1:16">
      <c r="A1812" s="7" t="s">
        <v>835</v>
      </c>
      <c r="B1812" s="17" t="s">
        <v>840</v>
      </c>
      <c r="C1812" s="13">
        <v>1.21</v>
      </c>
      <c r="D1812" s="13">
        <v>0.92</v>
      </c>
      <c r="F1812" s="14">
        <v>0.8</v>
      </c>
      <c r="H1812" s="15">
        <v>2707.443375</v>
      </c>
      <c r="I1812" s="20">
        <v>2780.539125</v>
      </c>
      <c r="J1812" s="15">
        <v>2895.403875</v>
      </c>
      <c r="K1812" s="20">
        <v>2999.826375</v>
      </c>
      <c r="L1812" s="15">
        <v>3114.691125</v>
      </c>
      <c r="M1812" s="20">
        <v>3229.555875</v>
      </c>
      <c r="N1812" s="15">
        <v>3344.420625</v>
      </c>
      <c r="O1812" s="20">
        <v>3542.823375</v>
      </c>
      <c r="P1812" s="21">
        <v>3866.533125</v>
      </c>
    </row>
    <row r="1813" ht="12.75" spans="1:16">
      <c r="A1813" s="7" t="s">
        <v>835</v>
      </c>
      <c r="B1813" s="17" t="s">
        <v>841</v>
      </c>
      <c r="C1813" s="13">
        <v>1.31</v>
      </c>
      <c r="D1813" s="13">
        <v>0.92</v>
      </c>
      <c r="F1813" s="14">
        <v>0.8</v>
      </c>
      <c r="H1813" s="15">
        <v>2827.38421875</v>
      </c>
      <c r="I1813" s="20">
        <v>2903.525625</v>
      </c>
      <c r="J1813" s="15">
        <v>3023.17640625</v>
      </c>
      <c r="K1813" s="20">
        <v>3131.94984375</v>
      </c>
      <c r="L1813" s="15">
        <v>3251.600625</v>
      </c>
      <c r="M1813" s="20">
        <v>3371.25140625</v>
      </c>
      <c r="N1813" s="15">
        <v>3490.9021875</v>
      </c>
      <c r="O1813" s="20">
        <v>3697.57171875</v>
      </c>
      <c r="P1813" s="21">
        <v>4034.769375</v>
      </c>
    </row>
    <row r="1814" ht="12.75" spans="1:16">
      <c r="A1814" s="47"/>
      <c r="B1814" s="17"/>
      <c r="C1814" s="13"/>
      <c r="D1814" s="13"/>
      <c r="F1814" s="14" t="s">
        <v>20</v>
      </c>
      <c r="H1814" s="15" t="s">
        <v>20</v>
      </c>
      <c r="I1814" s="20" t="s">
        <v>20</v>
      </c>
      <c r="J1814" s="15" t="s">
        <v>20</v>
      </c>
      <c r="K1814" s="20" t="s">
        <v>20</v>
      </c>
      <c r="L1814" s="15" t="s">
        <v>20</v>
      </c>
      <c r="M1814" s="20" t="s">
        <v>20</v>
      </c>
      <c r="N1814" s="15" t="s">
        <v>20</v>
      </c>
      <c r="O1814" s="20" t="s">
        <v>20</v>
      </c>
      <c r="P1814" s="21" t="s">
        <v>20</v>
      </c>
    </row>
    <row r="1815" ht="12.75" spans="1:16">
      <c r="A1815" s="7" t="s">
        <v>835</v>
      </c>
      <c r="B1815" s="12" t="s">
        <v>842</v>
      </c>
      <c r="C1815" s="13">
        <v>0.88</v>
      </c>
      <c r="D1815" s="13">
        <v>0.92</v>
      </c>
      <c r="F1815" s="14">
        <v>0.8</v>
      </c>
      <c r="H1815" s="15">
        <v>2997.8004</v>
      </c>
      <c r="I1815" s="20">
        <v>3074.7696</v>
      </c>
      <c r="J1815" s="15">
        <v>3195.7212</v>
      </c>
      <c r="K1815" s="20">
        <v>3305.6772</v>
      </c>
      <c r="L1815" s="15">
        <v>3426.6288</v>
      </c>
      <c r="M1815" s="20">
        <v>3547.5804</v>
      </c>
      <c r="N1815" s="15">
        <v>3668.532</v>
      </c>
      <c r="O1815" s="20">
        <v>3877.4484</v>
      </c>
      <c r="P1815" s="21">
        <v>4218.312</v>
      </c>
    </row>
    <row r="1816" ht="12.75" spans="1:16">
      <c r="A1816" s="47"/>
      <c r="B1816" s="17"/>
      <c r="C1816" s="13"/>
      <c r="D1816" s="13"/>
      <c r="F1816" s="14" t="s">
        <v>20</v>
      </c>
      <c r="H1816" s="15" t="s">
        <v>20</v>
      </c>
      <c r="I1816" s="20" t="s">
        <v>20</v>
      </c>
      <c r="J1816" s="15" t="s">
        <v>20</v>
      </c>
      <c r="K1816" s="20" t="s">
        <v>20</v>
      </c>
      <c r="L1816" s="15" t="s">
        <v>20</v>
      </c>
      <c r="M1816" s="20" t="s">
        <v>20</v>
      </c>
      <c r="N1816" s="15" t="s">
        <v>20</v>
      </c>
      <c r="O1816" s="20" t="s">
        <v>20</v>
      </c>
      <c r="P1816" s="21" t="s">
        <v>20</v>
      </c>
    </row>
    <row r="1817" ht="12.75" spans="1:16">
      <c r="A1817" s="7" t="s">
        <v>843</v>
      </c>
      <c r="B1817" s="8" t="s">
        <v>1</v>
      </c>
      <c r="C1817" s="9" t="s">
        <v>2</v>
      </c>
      <c r="D1817" s="9" t="s">
        <v>3</v>
      </c>
      <c r="F1817" s="10" t="s">
        <v>4</v>
      </c>
      <c r="H1817" s="11" t="s">
        <v>5</v>
      </c>
      <c r="I1817" s="11" t="s">
        <v>6</v>
      </c>
      <c r="J1817" s="11" t="s">
        <v>7</v>
      </c>
      <c r="K1817" s="11" t="s">
        <v>8</v>
      </c>
      <c r="L1817" s="11" t="s">
        <v>9</v>
      </c>
      <c r="M1817" s="11" t="s">
        <v>10</v>
      </c>
      <c r="N1817" s="11" t="s">
        <v>11</v>
      </c>
      <c r="O1817" s="11" t="s">
        <v>12</v>
      </c>
      <c r="P1817" s="19" t="s">
        <v>13</v>
      </c>
    </row>
    <row r="1818" ht="12.75" spans="1:16">
      <c r="A1818" s="7" t="s">
        <v>843</v>
      </c>
      <c r="B1818" s="12" t="s">
        <v>36</v>
      </c>
      <c r="C1818" s="13">
        <v>0.9</v>
      </c>
      <c r="D1818" s="13">
        <v>0.85</v>
      </c>
      <c r="F1818" s="14">
        <v>0.73</v>
      </c>
      <c r="H1818" s="15">
        <v>1840.78125</v>
      </c>
      <c r="I1818" s="20">
        <v>1882.01475</v>
      </c>
      <c r="J1818" s="15">
        <v>1946.81025</v>
      </c>
      <c r="K1818" s="20">
        <v>2005.71525</v>
      </c>
      <c r="L1818" s="15">
        <v>2070.51075</v>
      </c>
      <c r="M1818" s="20">
        <v>2135.30625</v>
      </c>
      <c r="N1818" s="15">
        <v>2200.10175</v>
      </c>
      <c r="O1818" s="20">
        <v>2312.02125</v>
      </c>
      <c r="P1818" s="21">
        <v>2494.62675</v>
      </c>
    </row>
    <row r="1819" ht="12.75" spans="1:16">
      <c r="A1819" s="7" t="s">
        <v>843</v>
      </c>
      <c r="B1819" s="12" t="s">
        <v>37</v>
      </c>
      <c r="C1819" s="13">
        <v>1</v>
      </c>
      <c r="D1819" s="13">
        <v>0.85</v>
      </c>
      <c r="F1819" s="14">
        <v>0.73</v>
      </c>
      <c r="H1819" s="15">
        <v>1925.60445</v>
      </c>
      <c r="I1819" s="20">
        <v>1970.9613</v>
      </c>
      <c r="J1819" s="15">
        <v>2042.23635</v>
      </c>
      <c r="K1819" s="20">
        <v>2107.03185</v>
      </c>
      <c r="L1819" s="15">
        <v>2178.3069</v>
      </c>
      <c r="M1819" s="20">
        <v>2249.58195</v>
      </c>
      <c r="N1819" s="15">
        <v>2320.857</v>
      </c>
      <c r="O1819" s="20">
        <v>2443.96845</v>
      </c>
      <c r="P1819" s="21">
        <v>2644.8345</v>
      </c>
    </row>
    <row r="1820" ht="12.75" spans="1:16">
      <c r="A1820" s="7" t="s">
        <v>843</v>
      </c>
      <c r="B1820" s="12" t="s">
        <v>38</v>
      </c>
      <c r="C1820" s="13">
        <v>1.1</v>
      </c>
      <c r="D1820" s="13">
        <v>0.85</v>
      </c>
      <c r="F1820" s="14">
        <v>0.73</v>
      </c>
      <c r="H1820" s="15">
        <v>2045.77065</v>
      </c>
      <c r="I1820" s="20">
        <v>2095.25085</v>
      </c>
      <c r="J1820" s="15">
        <v>2173.00545</v>
      </c>
      <c r="K1820" s="20">
        <v>2243.69145</v>
      </c>
      <c r="L1820" s="15">
        <v>2321.44605</v>
      </c>
      <c r="M1820" s="20">
        <v>2399.20065</v>
      </c>
      <c r="N1820" s="15">
        <v>2476.95525</v>
      </c>
      <c r="O1820" s="20">
        <v>2611.25865</v>
      </c>
      <c r="P1820" s="21">
        <v>2830.38525</v>
      </c>
    </row>
    <row r="1821" ht="12.75" spans="1:16">
      <c r="A1821" s="7" t="s">
        <v>843</v>
      </c>
      <c r="B1821" s="12" t="s">
        <v>844</v>
      </c>
      <c r="C1821" s="13">
        <v>1.4</v>
      </c>
      <c r="D1821" s="13">
        <v>0.85</v>
      </c>
      <c r="F1821" s="14">
        <v>0.73</v>
      </c>
      <c r="H1821" s="15">
        <v>2675.4651</v>
      </c>
      <c r="I1821" s="20">
        <v>2729.06865</v>
      </c>
      <c r="J1821" s="15">
        <v>2813.3028</v>
      </c>
      <c r="K1821" s="20">
        <v>2889.8793</v>
      </c>
      <c r="L1821" s="15">
        <v>2974.11345</v>
      </c>
      <c r="M1821" s="20">
        <v>3058.3476</v>
      </c>
      <c r="N1821" s="15">
        <v>3142.58175</v>
      </c>
      <c r="O1821" s="20">
        <v>3288.0771</v>
      </c>
      <c r="P1821" s="21">
        <v>3525.46425</v>
      </c>
    </row>
    <row r="1822" ht="12.75" spans="1:16">
      <c r="A1822" s="7" t="s">
        <v>843</v>
      </c>
      <c r="B1822" s="12" t="s">
        <v>845</v>
      </c>
      <c r="C1822" s="13">
        <v>1.6</v>
      </c>
      <c r="D1822" s="13">
        <v>0.85</v>
      </c>
      <c r="F1822" s="14">
        <v>0.73</v>
      </c>
      <c r="H1822" s="15">
        <v>2863.37205</v>
      </c>
      <c r="I1822" s="20">
        <v>2921.09895</v>
      </c>
      <c r="J1822" s="15">
        <v>3011.81265</v>
      </c>
      <c r="K1822" s="20">
        <v>3094.27965</v>
      </c>
      <c r="L1822" s="15">
        <v>3184.99335</v>
      </c>
      <c r="M1822" s="20">
        <v>3275.70705</v>
      </c>
      <c r="N1822" s="15">
        <v>3366.42075</v>
      </c>
      <c r="O1822" s="20">
        <v>3523.10805</v>
      </c>
      <c r="P1822" s="21">
        <v>3778.75575</v>
      </c>
    </row>
    <row r="1823" ht="12.75" spans="1:16">
      <c r="A1823" s="7" t="s">
        <v>843</v>
      </c>
      <c r="B1823" s="12" t="s">
        <v>846</v>
      </c>
      <c r="C1823" s="13">
        <v>1.8</v>
      </c>
      <c r="D1823" s="13">
        <v>0.85</v>
      </c>
      <c r="F1823" s="14">
        <v>0.73</v>
      </c>
      <c r="H1823" s="15">
        <v>3010.0455</v>
      </c>
      <c r="I1823" s="20">
        <v>3071.89575</v>
      </c>
      <c r="J1823" s="15">
        <v>3169.089</v>
      </c>
      <c r="K1823" s="20">
        <v>3257.4465</v>
      </c>
      <c r="L1823" s="15">
        <v>3354.63975</v>
      </c>
      <c r="M1823" s="20">
        <v>3451.833</v>
      </c>
      <c r="N1823" s="15">
        <v>3549.02625</v>
      </c>
      <c r="O1823" s="20">
        <v>3716.9055</v>
      </c>
      <c r="P1823" s="21">
        <v>3990.81375</v>
      </c>
    </row>
    <row r="1824" ht="12.75" spans="1:16">
      <c r="A1824" s="47"/>
      <c r="B1824" s="12"/>
      <c r="C1824" s="13"/>
      <c r="D1824" s="13"/>
      <c r="F1824" s="14" t="s">
        <v>20</v>
      </c>
      <c r="H1824" s="15" t="s">
        <v>20</v>
      </c>
      <c r="I1824" s="20" t="s">
        <v>20</v>
      </c>
      <c r="J1824" s="15" t="s">
        <v>20</v>
      </c>
      <c r="K1824" s="20" t="s">
        <v>20</v>
      </c>
      <c r="L1824" s="15" t="s">
        <v>20</v>
      </c>
      <c r="M1824" s="20" t="s">
        <v>20</v>
      </c>
      <c r="N1824" s="15" t="s">
        <v>20</v>
      </c>
      <c r="O1824" s="20" t="s">
        <v>20</v>
      </c>
      <c r="P1824" s="21" t="s">
        <v>20</v>
      </c>
    </row>
    <row r="1825" ht="12.75" spans="1:16">
      <c r="A1825" s="7" t="s">
        <v>843</v>
      </c>
      <c r="B1825" s="12" t="s">
        <v>847</v>
      </c>
      <c r="C1825" s="13">
        <v>1</v>
      </c>
      <c r="D1825" s="13">
        <v>0.85</v>
      </c>
      <c r="F1825" s="14">
        <v>0.73</v>
      </c>
      <c r="H1825" s="15">
        <v>2266.2226125</v>
      </c>
      <c r="I1825" s="20">
        <v>2308.48695</v>
      </c>
      <c r="J1825" s="15">
        <v>2374.9023375</v>
      </c>
      <c r="K1825" s="20">
        <v>2435.2799625</v>
      </c>
      <c r="L1825" s="15">
        <v>2501.69535</v>
      </c>
      <c r="M1825" s="20">
        <v>2568.1107375</v>
      </c>
      <c r="N1825" s="15">
        <v>2634.526125</v>
      </c>
      <c r="O1825" s="20">
        <v>2749.2436125</v>
      </c>
      <c r="P1825" s="21">
        <v>2936.41425</v>
      </c>
    </row>
    <row r="1826" ht="12.75" spans="1:16">
      <c r="A1826" s="7" t="s">
        <v>843</v>
      </c>
      <c r="B1826" s="12" t="s">
        <v>848</v>
      </c>
      <c r="C1826" s="13">
        <v>1.1</v>
      </c>
      <c r="D1826" s="13">
        <v>0.85</v>
      </c>
      <c r="F1826" s="14">
        <v>0.73</v>
      </c>
      <c r="H1826" s="15">
        <v>2390.659425</v>
      </c>
      <c r="I1826" s="20">
        <v>2438.07795</v>
      </c>
      <c r="J1826" s="15">
        <v>2512.592775</v>
      </c>
      <c r="K1826" s="20">
        <v>2580.333525</v>
      </c>
      <c r="L1826" s="15">
        <v>2654.84835</v>
      </c>
      <c r="M1826" s="20">
        <v>2729.363175</v>
      </c>
      <c r="N1826" s="15">
        <v>2803.878</v>
      </c>
      <c r="O1826" s="20">
        <v>2932.585425</v>
      </c>
      <c r="P1826" s="21">
        <v>3142.58175</v>
      </c>
    </row>
    <row r="1827" ht="12.75" spans="1:16">
      <c r="A1827" s="7" t="s">
        <v>843</v>
      </c>
      <c r="B1827" s="12" t="s">
        <v>849</v>
      </c>
      <c r="C1827" s="13">
        <v>1.2</v>
      </c>
      <c r="D1827" s="13">
        <v>0.85</v>
      </c>
      <c r="F1827" s="14">
        <v>0.73</v>
      </c>
      <c r="H1827" s="15">
        <v>2482.6984875</v>
      </c>
      <c r="I1827" s="20">
        <v>2535.2712</v>
      </c>
      <c r="J1827" s="15">
        <v>2617.8854625</v>
      </c>
      <c r="K1827" s="20">
        <v>2692.9893375</v>
      </c>
      <c r="L1827" s="15">
        <v>2775.6036</v>
      </c>
      <c r="M1827" s="20">
        <v>2858.2178625</v>
      </c>
      <c r="N1827" s="15">
        <v>2940.832125</v>
      </c>
      <c r="O1827" s="20">
        <v>3083.5294875</v>
      </c>
      <c r="P1827" s="21">
        <v>3316.3515</v>
      </c>
    </row>
    <row r="1828" ht="12.75" spans="1:16">
      <c r="A1828" s="7" t="s">
        <v>843</v>
      </c>
      <c r="B1828" s="12" t="s">
        <v>850</v>
      </c>
      <c r="C1828" s="13">
        <v>1.5</v>
      </c>
      <c r="D1828" s="13">
        <v>0.85</v>
      </c>
      <c r="F1828" s="14">
        <v>0.73</v>
      </c>
      <c r="H1828" s="15">
        <v>3119.6088</v>
      </c>
      <c r="I1828" s="20">
        <v>3177.3357</v>
      </c>
      <c r="J1828" s="15">
        <v>3268.0494</v>
      </c>
      <c r="K1828" s="20">
        <v>3350.5164</v>
      </c>
      <c r="L1828" s="15">
        <v>3441.2301</v>
      </c>
      <c r="M1828" s="20">
        <v>3531.9438</v>
      </c>
      <c r="N1828" s="15">
        <v>3622.6575</v>
      </c>
      <c r="O1828" s="20">
        <v>3779.3448</v>
      </c>
      <c r="P1828" s="21">
        <v>4034.9925</v>
      </c>
    </row>
    <row r="1829" ht="12.75" spans="1:16">
      <c r="A1829" s="7" t="s">
        <v>843</v>
      </c>
      <c r="B1829" s="12" t="s">
        <v>851</v>
      </c>
      <c r="C1829" s="13">
        <v>1.7</v>
      </c>
      <c r="D1829" s="13">
        <v>0.85</v>
      </c>
      <c r="F1829" s="14">
        <v>0.73</v>
      </c>
      <c r="H1829" s="15">
        <v>3317.6768625</v>
      </c>
      <c r="I1829" s="20">
        <v>3380.55795</v>
      </c>
      <c r="J1829" s="15">
        <v>3479.3710875</v>
      </c>
      <c r="K1829" s="20">
        <v>3569.2012125</v>
      </c>
      <c r="L1829" s="15">
        <v>3668.01435</v>
      </c>
      <c r="M1829" s="20">
        <v>3766.8274875</v>
      </c>
      <c r="N1829" s="15">
        <v>3865.640625</v>
      </c>
      <c r="O1829" s="20">
        <v>4036.3178625</v>
      </c>
      <c r="P1829" s="21">
        <v>4314.79125</v>
      </c>
    </row>
    <row r="1830" ht="12.75" spans="1:16">
      <c r="A1830" s="7" t="s">
        <v>843</v>
      </c>
      <c r="B1830" s="12" t="s">
        <v>852</v>
      </c>
      <c r="C1830" s="13">
        <v>1.9</v>
      </c>
      <c r="D1830" s="13">
        <v>0.85</v>
      </c>
      <c r="F1830" s="14">
        <v>0.73</v>
      </c>
      <c r="H1830" s="15">
        <v>3468.620925</v>
      </c>
      <c r="I1830" s="20">
        <v>3536.6562</v>
      </c>
      <c r="J1830" s="15">
        <v>3643.568775</v>
      </c>
      <c r="K1830" s="20">
        <v>3740.762025</v>
      </c>
      <c r="L1830" s="15">
        <v>3847.6746</v>
      </c>
      <c r="M1830" s="20">
        <v>3954.587175</v>
      </c>
      <c r="N1830" s="15">
        <v>4061.49975</v>
      </c>
      <c r="O1830" s="20">
        <v>4246.166925</v>
      </c>
      <c r="P1830" s="21">
        <v>4547.466</v>
      </c>
    </row>
    <row r="1831" ht="12.75" spans="1:16">
      <c r="A1831" s="47"/>
      <c r="B1831" s="12"/>
      <c r="C1831" s="13"/>
      <c r="D1831" s="13"/>
      <c r="F1831" s="14" t="s">
        <v>20</v>
      </c>
      <c r="H1831" s="15" t="s">
        <v>20</v>
      </c>
      <c r="I1831" s="20" t="s">
        <v>20</v>
      </c>
      <c r="J1831" s="15" t="s">
        <v>20</v>
      </c>
      <c r="K1831" s="20" t="s">
        <v>20</v>
      </c>
      <c r="L1831" s="15" t="s">
        <v>20</v>
      </c>
      <c r="M1831" s="20" t="s">
        <v>20</v>
      </c>
      <c r="N1831" s="15" t="s">
        <v>20</v>
      </c>
      <c r="O1831" s="20" t="s">
        <v>20</v>
      </c>
      <c r="P1831" s="21" t="s">
        <v>20</v>
      </c>
    </row>
    <row r="1832" ht="12.75" spans="1:16">
      <c r="A1832" s="7" t="s">
        <v>843</v>
      </c>
      <c r="B1832" s="12" t="s">
        <v>853</v>
      </c>
      <c r="C1832" s="13">
        <v>0.85</v>
      </c>
      <c r="D1832" s="13">
        <v>0.85</v>
      </c>
      <c r="F1832" s="14">
        <v>0.73</v>
      </c>
      <c r="H1832" s="15">
        <v>2097.901575</v>
      </c>
      <c r="I1832" s="20">
        <v>2132.95005</v>
      </c>
      <c r="J1832" s="15">
        <v>2188.026225</v>
      </c>
      <c r="K1832" s="20">
        <v>2238.095475</v>
      </c>
      <c r="L1832" s="15">
        <v>2293.17165</v>
      </c>
      <c r="M1832" s="20">
        <v>2348.247825</v>
      </c>
      <c r="N1832" s="15">
        <v>2403.324</v>
      </c>
      <c r="O1832" s="20">
        <v>2498.455575</v>
      </c>
      <c r="P1832" s="21">
        <v>2653.67025</v>
      </c>
    </row>
    <row r="1833" ht="12.75" spans="1:16">
      <c r="A1833" s="47"/>
      <c r="B1833" s="12"/>
      <c r="C1833" s="13"/>
      <c r="D1833" s="13"/>
      <c r="F1833" s="14" t="s">
        <v>20</v>
      </c>
      <c r="H1833" s="15" t="s">
        <v>20</v>
      </c>
      <c r="I1833" s="20" t="s">
        <v>20</v>
      </c>
      <c r="J1833" s="15" t="s">
        <v>20</v>
      </c>
      <c r="K1833" s="20" t="s">
        <v>20</v>
      </c>
      <c r="L1833" s="15" t="s">
        <v>20</v>
      </c>
      <c r="M1833" s="20" t="s">
        <v>20</v>
      </c>
      <c r="N1833" s="15" t="s">
        <v>20</v>
      </c>
      <c r="O1833" s="20" t="s">
        <v>20</v>
      </c>
      <c r="P1833" s="21" t="s">
        <v>20</v>
      </c>
    </row>
    <row r="1834" ht="12.75" spans="1:16">
      <c r="A1834" s="7" t="s">
        <v>843</v>
      </c>
      <c r="B1834" s="12" t="s">
        <v>230</v>
      </c>
      <c r="C1834" s="13">
        <v>1</v>
      </c>
      <c r="D1834" s="13">
        <v>1.8</v>
      </c>
      <c r="F1834" s="14">
        <v>0.73</v>
      </c>
      <c r="H1834" s="15">
        <v>2840.17820625</v>
      </c>
      <c r="I1834" s="20">
        <v>2900.4822</v>
      </c>
      <c r="J1834" s="15">
        <v>2995.24561875</v>
      </c>
      <c r="K1834" s="20">
        <v>3081.39418125</v>
      </c>
      <c r="L1834" s="15">
        <v>3176.1576</v>
      </c>
      <c r="M1834" s="20">
        <v>3270.92101875</v>
      </c>
      <c r="N1834" s="15">
        <v>3365.6844375</v>
      </c>
      <c r="O1834" s="20">
        <v>3529.36670625</v>
      </c>
      <c r="P1834" s="21">
        <v>3796.42725</v>
      </c>
    </row>
    <row r="1835" ht="12.75" spans="1:16">
      <c r="A1835" s="47"/>
      <c r="B1835" s="12"/>
      <c r="C1835" s="13"/>
      <c r="D1835" s="13"/>
      <c r="F1835" s="14" t="s">
        <v>20</v>
      </c>
      <c r="H1835" s="15" t="s">
        <v>20</v>
      </c>
      <c r="I1835" s="20" t="s">
        <v>20</v>
      </c>
      <c r="J1835" s="15" t="s">
        <v>20</v>
      </c>
      <c r="K1835" s="20" t="s">
        <v>20</v>
      </c>
      <c r="L1835" s="15" t="s">
        <v>20</v>
      </c>
      <c r="M1835" s="20" t="s">
        <v>20</v>
      </c>
      <c r="N1835" s="15" t="s">
        <v>20</v>
      </c>
      <c r="O1835" s="20" t="s">
        <v>20</v>
      </c>
      <c r="P1835" s="21" t="s">
        <v>20</v>
      </c>
    </row>
    <row r="1836" ht="12.75" spans="1:16">
      <c r="A1836" s="7" t="s">
        <v>843</v>
      </c>
      <c r="B1836" s="12" t="s">
        <v>854</v>
      </c>
      <c r="C1836" s="13">
        <v>1.1</v>
      </c>
      <c r="D1836" s="13">
        <v>1.8</v>
      </c>
      <c r="F1836" s="14">
        <v>0.73</v>
      </c>
      <c r="H1836" s="15">
        <v>3270.18470625</v>
      </c>
      <c r="I1836" s="20">
        <v>3330.4887</v>
      </c>
      <c r="J1836" s="15">
        <v>3425.25211875</v>
      </c>
      <c r="K1836" s="20">
        <v>3511.40068125</v>
      </c>
      <c r="L1836" s="15">
        <v>3606.1641</v>
      </c>
      <c r="M1836" s="20">
        <v>3700.92751875</v>
      </c>
      <c r="N1836" s="15">
        <v>3795.6909375</v>
      </c>
      <c r="O1836" s="20">
        <v>3959.37320625</v>
      </c>
      <c r="P1836" s="21">
        <v>4226.43375</v>
      </c>
    </row>
    <row r="1837" ht="12.75" spans="1:16">
      <c r="A1837" s="47"/>
      <c r="B1837" s="12"/>
      <c r="C1837" s="13"/>
      <c r="D1837" s="13"/>
      <c r="F1837" s="14" t="s">
        <v>20</v>
      </c>
      <c r="H1837" s="15" t="s">
        <v>20</v>
      </c>
      <c r="I1837" s="20" t="s">
        <v>20</v>
      </c>
      <c r="J1837" s="15" t="s">
        <v>20</v>
      </c>
      <c r="K1837" s="20" t="s">
        <v>20</v>
      </c>
      <c r="L1837" s="15" t="s">
        <v>20</v>
      </c>
      <c r="M1837" s="20" t="s">
        <v>20</v>
      </c>
      <c r="N1837" s="15" t="s">
        <v>20</v>
      </c>
      <c r="O1837" s="20" t="s">
        <v>20</v>
      </c>
      <c r="P1837" s="21" t="s">
        <v>20</v>
      </c>
    </row>
    <row r="1838" ht="12.75" spans="1:16">
      <c r="A1838" s="7" t="s">
        <v>843</v>
      </c>
      <c r="B1838" s="12" t="s">
        <v>855</v>
      </c>
      <c r="C1838" s="13">
        <v>0.9</v>
      </c>
      <c r="D1838" s="13">
        <v>0.7</v>
      </c>
      <c r="F1838" s="14">
        <v>0.48</v>
      </c>
      <c r="H1838" s="15">
        <v>1058.59648125</v>
      </c>
      <c r="I1838" s="20">
        <v>1096.22205</v>
      </c>
      <c r="J1838" s="15">
        <v>1155.34794375</v>
      </c>
      <c r="K1838" s="20">
        <v>1209.09875625</v>
      </c>
      <c r="L1838" s="15">
        <v>1268.22465</v>
      </c>
      <c r="M1838" s="20">
        <v>1327.35054375</v>
      </c>
      <c r="N1838" s="15">
        <v>1386.4764375</v>
      </c>
      <c r="O1838" s="20">
        <v>1488.60298125</v>
      </c>
      <c r="P1838" s="21">
        <v>1655.2305</v>
      </c>
    </row>
    <row r="1839" ht="12.75" spans="1:16">
      <c r="A1839" s="47"/>
      <c r="B1839" s="12"/>
      <c r="C1839" s="13"/>
      <c r="D1839" s="13"/>
      <c r="F1839" s="14" t="s">
        <v>20</v>
      </c>
      <c r="H1839" s="15" t="s">
        <v>20</v>
      </c>
      <c r="I1839" s="20" t="s">
        <v>20</v>
      </c>
      <c r="J1839" s="15" t="s">
        <v>20</v>
      </c>
      <c r="K1839" s="20" t="s">
        <v>20</v>
      </c>
      <c r="L1839" s="15" t="s">
        <v>20</v>
      </c>
      <c r="M1839" s="20" t="s">
        <v>20</v>
      </c>
      <c r="N1839" s="15" t="s">
        <v>20</v>
      </c>
      <c r="O1839" s="20" t="s">
        <v>20</v>
      </c>
      <c r="P1839" s="21" t="s">
        <v>20</v>
      </c>
    </row>
    <row r="1840" ht="12.75" spans="1:16">
      <c r="A1840" s="7" t="s">
        <v>856</v>
      </c>
      <c r="B1840" s="8" t="s">
        <v>1</v>
      </c>
      <c r="C1840" s="9" t="s">
        <v>2</v>
      </c>
      <c r="D1840" s="9" t="s">
        <v>3</v>
      </c>
      <c r="F1840" s="10" t="s">
        <v>4</v>
      </c>
      <c r="H1840" s="11" t="s">
        <v>5</v>
      </c>
      <c r="I1840" s="11" t="s">
        <v>6</v>
      </c>
      <c r="J1840" s="11" t="s">
        <v>7</v>
      </c>
      <c r="K1840" s="11" t="s">
        <v>8</v>
      </c>
      <c r="L1840" s="11" t="s">
        <v>9</v>
      </c>
      <c r="M1840" s="11" t="s">
        <v>10</v>
      </c>
      <c r="N1840" s="11" t="s">
        <v>11</v>
      </c>
      <c r="O1840" s="11" t="s">
        <v>12</v>
      </c>
      <c r="P1840" s="19" t="s">
        <v>13</v>
      </c>
    </row>
    <row r="1841" ht="12.75" spans="1:16">
      <c r="A1841" s="7" t="s">
        <v>856</v>
      </c>
      <c r="B1841" s="12" t="s">
        <v>89</v>
      </c>
      <c r="C1841" s="13">
        <v>0.7</v>
      </c>
      <c r="D1841" s="13">
        <v>1.25</v>
      </c>
      <c r="F1841" s="14">
        <v>1</v>
      </c>
      <c r="H1841" s="15">
        <v>1573.299</v>
      </c>
      <c r="I1841" s="20">
        <v>1637.0235</v>
      </c>
      <c r="J1841" s="15">
        <v>1737.162</v>
      </c>
      <c r="K1841" s="20">
        <v>1828.197</v>
      </c>
      <c r="L1841" s="15">
        <v>1928.3355</v>
      </c>
      <c r="M1841" s="20">
        <v>2028.474</v>
      </c>
      <c r="N1841" s="15">
        <v>2128.6125</v>
      </c>
      <c r="O1841" s="20">
        <v>2301.579</v>
      </c>
      <c r="P1841" s="21">
        <v>2583.7875</v>
      </c>
    </row>
    <row r="1842" ht="12.75" spans="1:16">
      <c r="A1842" s="7" t="s">
        <v>856</v>
      </c>
      <c r="B1842" s="12" t="s">
        <v>90</v>
      </c>
      <c r="C1842" s="13">
        <v>0.8</v>
      </c>
      <c r="D1842" s="13">
        <v>1.25</v>
      </c>
      <c r="F1842" s="14">
        <v>1</v>
      </c>
      <c r="H1842" s="15">
        <v>1695.66075</v>
      </c>
      <c r="I1842" s="20">
        <v>1765.008</v>
      </c>
      <c r="J1842" s="15">
        <v>1873.98225</v>
      </c>
      <c r="K1842" s="20">
        <v>1973.04975</v>
      </c>
      <c r="L1842" s="15">
        <v>2082.024</v>
      </c>
      <c r="M1842" s="20">
        <v>2190.99825</v>
      </c>
      <c r="N1842" s="15">
        <v>2299.9725</v>
      </c>
      <c r="O1842" s="20">
        <v>2488.20075</v>
      </c>
      <c r="P1842" s="21">
        <v>2795.31</v>
      </c>
    </row>
    <row r="1843" ht="12.75" spans="1:16">
      <c r="A1843" s="7" t="s">
        <v>856</v>
      </c>
      <c r="B1843" s="12" t="s">
        <v>91</v>
      </c>
      <c r="C1843" s="13">
        <v>0.9</v>
      </c>
      <c r="D1843" s="13">
        <v>1.25</v>
      </c>
      <c r="F1843" s="14">
        <v>1</v>
      </c>
      <c r="H1843" s="15">
        <v>1828.7325</v>
      </c>
      <c r="I1843" s="20">
        <v>1903.7025</v>
      </c>
      <c r="J1843" s="15">
        <v>2021.5125</v>
      </c>
      <c r="K1843" s="20">
        <v>2128.6125</v>
      </c>
      <c r="L1843" s="15">
        <v>2246.4225</v>
      </c>
      <c r="M1843" s="20">
        <v>2364.2325</v>
      </c>
      <c r="N1843" s="15">
        <v>2482.0425</v>
      </c>
      <c r="O1843" s="20">
        <v>2685.5325</v>
      </c>
      <c r="P1843" s="21">
        <v>3017.5425</v>
      </c>
    </row>
    <row r="1844" ht="12.75" spans="1:16">
      <c r="A1844" s="7" t="s">
        <v>856</v>
      </c>
      <c r="B1844" s="12" t="s">
        <v>92</v>
      </c>
      <c r="C1844" s="13">
        <v>1</v>
      </c>
      <c r="D1844" s="13">
        <v>1.25</v>
      </c>
      <c r="F1844" s="14">
        <v>1</v>
      </c>
      <c r="H1844" s="15">
        <v>1953.77175</v>
      </c>
      <c r="I1844" s="20">
        <v>2034.3645</v>
      </c>
      <c r="J1844" s="15">
        <v>2161.01025</v>
      </c>
      <c r="K1844" s="20">
        <v>2276.14275</v>
      </c>
      <c r="L1844" s="15">
        <v>2402.7885</v>
      </c>
      <c r="M1844" s="20">
        <v>2529.43425</v>
      </c>
      <c r="N1844" s="15">
        <v>2656.08</v>
      </c>
      <c r="O1844" s="20">
        <v>2874.83175</v>
      </c>
      <c r="P1844" s="21">
        <v>3231.7425</v>
      </c>
    </row>
    <row r="1845" ht="12.75" spans="1:16">
      <c r="A1845" s="7" t="s">
        <v>856</v>
      </c>
      <c r="B1845" s="12" t="s">
        <v>93</v>
      </c>
      <c r="C1845" s="13">
        <v>1.1</v>
      </c>
      <c r="D1845" s="13">
        <v>1.25</v>
      </c>
      <c r="F1845" s="14">
        <v>1</v>
      </c>
      <c r="H1845" s="15">
        <v>2100.231</v>
      </c>
      <c r="I1845" s="20">
        <v>2186.4465</v>
      </c>
      <c r="J1845" s="15">
        <v>2321.928</v>
      </c>
      <c r="K1845" s="20">
        <v>2445.093</v>
      </c>
      <c r="L1845" s="15">
        <v>2580.5745</v>
      </c>
      <c r="M1845" s="20">
        <v>2716.056</v>
      </c>
      <c r="N1845" s="15">
        <v>2851.5375</v>
      </c>
      <c r="O1845" s="20">
        <v>3085.551</v>
      </c>
      <c r="P1845" s="21">
        <v>3467.3625</v>
      </c>
    </row>
    <row r="1846" ht="12.75" spans="1:16">
      <c r="A1846" s="47"/>
      <c r="B1846" s="12"/>
      <c r="C1846" s="13"/>
      <c r="D1846" s="13"/>
      <c r="F1846" s="14" t="s">
        <v>20</v>
      </c>
      <c r="H1846" s="15" t="s">
        <v>20</v>
      </c>
      <c r="I1846" s="20" t="s">
        <v>20</v>
      </c>
      <c r="J1846" s="15" t="s">
        <v>20</v>
      </c>
      <c r="K1846" s="20" t="s">
        <v>20</v>
      </c>
      <c r="L1846" s="15" t="s">
        <v>20</v>
      </c>
      <c r="M1846" s="20" t="s">
        <v>20</v>
      </c>
      <c r="N1846" s="15" t="s">
        <v>20</v>
      </c>
      <c r="O1846" s="20" t="s">
        <v>20</v>
      </c>
      <c r="P1846" s="21" t="s">
        <v>20</v>
      </c>
    </row>
    <row r="1847" ht="12.75" spans="1:16">
      <c r="A1847" s="7" t="s">
        <v>856</v>
      </c>
      <c r="B1847" s="12" t="s">
        <v>173</v>
      </c>
      <c r="C1847" s="13">
        <v>0.1</v>
      </c>
      <c r="D1847" s="13">
        <v>1.18</v>
      </c>
      <c r="F1847" s="14">
        <v>0.66</v>
      </c>
      <c r="H1847" s="15">
        <v>248.0837625</v>
      </c>
      <c r="I1847" s="20">
        <v>259.8603</v>
      </c>
      <c r="J1847" s="15">
        <v>278.3662875</v>
      </c>
      <c r="K1847" s="20">
        <v>295.1899125</v>
      </c>
      <c r="L1847" s="15">
        <v>313.6959</v>
      </c>
      <c r="M1847" s="20">
        <v>332.2018875</v>
      </c>
      <c r="N1847" s="15">
        <v>350.707875</v>
      </c>
      <c r="O1847" s="20">
        <v>382.6727625</v>
      </c>
      <c r="P1847" s="21">
        <v>434.826</v>
      </c>
    </row>
    <row r="1848" ht="12.75" spans="1:16">
      <c r="A1848" s="47"/>
      <c r="B1848" s="12"/>
      <c r="C1848" s="13"/>
      <c r="D1848" s="13"/>
      <c r="F1848" s="14" t="s">
        <v>20</v>
      </c>
      <c r="H1848" s="15" t="s">
        <v>20</v>
      </c>
      <c r="I1848" s="20" t="s">
        <v>20</v>
      </c>
      <c r="J1848" s="15" t="s">
        <v>20</v>
      </c>
      <c r="K1848" s="20" t="s">
        <v>20</v>
      </c>
      <c r="L1848" s="15" t="s">
        <v>20</v>
      </c>
      <c r="M1848" s="20" t="s">
        <v>20</v>
      </c>
      <c r="N1848" s="15" t="s">
        <v>20</v>
      </c>
      <c r="O1848" s="20" t="s">
        <v>20</v>
      </c>
      <c r="P1848" s="21" t="s">
        <v>20</v>
      </c>
    </row>
    <row r="1849" ht="12.75" spans="1:16">
      <c r="A1849" s="54"/>
      <c r="B1849" s="12"/>
      <c r="C1849" s="13"/>
      <c r="D1849" s="13"/>
      <c r="F1849" s="14" t="s">
        <v>20</v>
      </c>
      <c r="H1849" s="15" t="s">
        <v>20</v>
      </c>
      <c r="I1849" s="20" t="s">
        <v>20</v>
      </c>
      <c r="J1849" s="15" t="s">
        <v>20</v>
      </c>
      <c r="K1849" s="20" t="s">
        <v>20</v>
      </c>
      <c r="L1849" s="15" t="s">
        <v>20</v>
      </c>
      <c r="M1849" s="20" t="s">
        <v>20</v>
      </c>
      <c r="N1849" s="15" t="s">
        <v>20</v>
      </c>
      <c r="O1849" s="20" t="s">
        <v>20</v>
      </c>
      <c r="P1849" s="21" t="s">
        <v>20</v>
      </c>
    </row>
    <row r="1850" ht="12.75" spans="1:16">
      <c r="A1850" s="7" t="s">
        <v>857</v>
      </c>
      <c r="B1850" s="8" t="s">
        <v>1</v>
      </c>
      <c r="C1850" s="9" t="s">
        <v>2</v>
      </c>
      <c r="D1850" s="9" t="s">
        <v>3</v>
      </c>
      <c r="F1850" s="10" t="s">
        <v>4</v>
      </c>
      <c r="H1850" s="11" t="s">
        <v>5</v>
      </c>
      <c r="I1850" s="11" t="s">
        <v>6</v>
      </c>
      <c r="J1850" s="11" t="s">
        <v>7</v>
      </c>
      <c r="K1850" s="11" t="s">
        <v>8</v>
      </c>
      <c r="L1850" s="11" t="s">
        <v>9</v>
      </c>
      <c r="M1850" s="11" t="s">
        <v>10</v>
      </c>
      <c r="N1850" s="11" t="s">
        <v>11</v>
      </c>
      <c r="O1850" s="11" t="s">
        <v>12</v>
      </c>
      <c r="P1850" s="19" t="s">
        <v>13</v>
      </c>
    </row>
    <row r="1851" ht="12.75" spans="1:16">
      <c r="A1851" s="7" t="s">
        <v>857</v>
      </c>
      <c r="B1851" s="12" t="s">
        <v>268</v>
      </c>
      <c r="C1851" s="13">
        <v>0.8</v>
      </c>
      <c r="D1851" s="13">
        <v>1.15</v>
      </c>
      <c r="F1851" s="14">
        <v>0.83</v>
      </c>
      <c r="H1851" s="15">
        <v>1639.4868</v>
      </c>
      <c r="I1851" s="20">
        <v>1688.4672</v>
      </c>
      <c r="J1851" s="15">
        <v>1765.4364</v>
      </c>
      <c r="K1851" s="20">
        <v>1835.4084</v>
      </c>
      <c r="L1851" s="15">
        <v>1912.3776</v>
      </c>
      <c r="M1851" s="20">
        <v>1989.3468</v>
      </c>
      <c r="N1851" s="15">
        <v>2066.316</v>
      </c>
      <c r="O1851" s="20">
        <v>2199.2628</v>
      </c>
      <c r="P1851" s="21">
        <v>2416.176</v>
      </c>
    </row>
    <row r="1852" ht="12.75" spans="1:16">
      <c r="A1852" s="7" t="s">
        <v>857</v>
      </c>
      <c r="B1852" s="12" t="s">
        <v>269</v>
      </c>
      <c r="C1852" s="13">
        <v>0.9</v>
      </c>
      <c r="D1852" s="13">
        <v>1.15</v>
      </c>
      <c r="F1852" s="14">
        <v>0.83</v>
      </c>
      <c r="H1852" s="15">
        <v>1749.657</v>
      </c>
      <c r="I1852" s="20">
        <v>1802.136</v>
      </c>
      <c r="J1852" s="15">
        <v>1884.603</v>
      </c>
      <c r="K1852" s="20">
        <v>1959.573</v>
      </c>
      <c r="L1852" s="15">
        <v>2042.04</v>
      </c>
      <c r="M1852" s="20">
        <v>2124.507</v>
      </c>
      <c r="N1852" s="15">
        <v>2206.974</v>
      </c>
      <c r="O1852" s="20">
        <v>2349.417</v>
      </c>
      <c r="P1852" s="21">
        <v>2581.824</v>
      </c>
    </row>
    <row r="1853" ht="12.75" spans="1:16">
      <c r="A1853" s="7" t="s">
        <v>857</v>
      </c>
      <c r="B1853" s="12" t="s">
        <v>270</v>
      </c>
      <c r="C1853" s="13">
        <v>1</v>
      </c>
      <c r="D1853" s="13">
        <v>1.15</v>
      </c>
      <c r="F1853" s="14">
        <v>0.83</v>
      </c>
      <c r="H1853" s="15">
        <v>1859.8272</v>
      </c>
      <c r="I1853" s="20">
        <v>1915.8048</v>
      </c>
      <c r="J1853" s="15">
        <v>2003.7696</v>
      </c>
      <c r="K1853" s="20">
        <v>2083.7376</v>
      </c>
      <c r="L1853" s="15">
        <v>2171.7024</v>
      </c>
      <c r="M1853" s="20">
        <v>2259.6672</v>
      </c>
      <c r="N1853" s="15">
        <v>2347.632</v>
      </c>
      <c r="O1853" s="20">
        <v>2499.5712</v>
      </c>
      <c r="P1853" s="21">
        <v>2747.472</v>
      </c>
    </row>
    <row r="1854" ht="12.75" spans="1:16">
      <c r="A1854" s="7" t="s">
        <v>857</v>
      </c>
      <c r="B1854" s="12" t="s">
        <v>397</v>
      </c>
      <c r="C1854" s="13">
        <v>1.1</v>
      </c>
      <c r="D1854" s="13">
        <v>1.15</v>
      </c>
      <c r="F1854" s="14">
        <v>0.83</v>
      </c>
      <c r="H1854" s="15">
        <v>2001.4134</v>
      </c>
      <c r="I1854" s="20">
        <v>2060.8896</v>
      </c>
      <c r="J1854" s="15">
        <v>2154.3522</v>
      </c>
      <c r="K1854" s="20">
        <v>2239.3182</v>
      </c>
      <c r="L1854" s="15">
        <v>2332.7808</v>
      </c>
      <c r="M1854" s="20">
        <v>2426.2434</v>
      </c>
      <c r="N1854" s="15">
        <v>2519.706</v>
      </c>
      <c r="O1854" s="20">
        <v>2681.1414</v>
      </c>
      <c r="P1854" s="21">
        <v>2944.536</v>
      </c>
    </row>
    <row r="1855" ht="12.75" spans="1:16">
      <c r="A1855" s="7" t="s">
        <v>857</v>
      </c>
      <c r="B1855" s="12" t="s">
        <v>398</v>
      </c>
      <c r="C1855" s="13">
        <v>1.2</v>
      </c>
      <c r="D1855" s="13">
        <v>1.15</v>
      </c>
      <c r="F1855" s="14">
        <v>0.83</v>
      </c>
      <c r="H1855" s="15">
        <v>2111.5836</v>
      </c>
      <c r="I1855" s="20">
        <v>2174.5584</v>
      </c>
      <c r="J1855" s="15">
        <v>2273.5188</v>
      </c>
      <c r="K1855" s="20">
        <v>2363.4828</v>
      </c>
      <c r="L1855" s="15">
        <v>2462.4432</v>
      </c>
      <c r="M1855" s="20">
        <v>2561.4036</v>
      </c>
      <c r="N1855" s="15">
        <v>2660.364</v>
      </c>
      <c r="O1855" s="20">
        <v>2831.2956</v>
      </c>
      <c r="P1855" s="21">
        <v>3110.184</v>
      </c>
    </row>
    <row r="1856" ht="12.75" spans="1:16">
      <c r="A1856" s="47"/>
      <c r="B1856" s="12"/>
      <c r="C1856" s="13"/>
      <c r="D1856" s="13"/>
      <c r="F1856" s="14" t="s">
        <v>20</v>
      </c>
      <c r="H1856" s="15" t="s">
        <v>20</v>
      </c>
      <c r="I1856" s="20" t="s">
        <v>20</v>
      </c>
      <c r="J1856" s="15" t="s">
        <v>20</v>
      </c>
      <c r="K1856" s="20" t="s">
        <v>20</v>
      </c>
      <c r="L1856" s="15" t="s">
        <v>20</v>
      </c>
      <c r="M1856" s="20" t="s">
        <v>20</v>
      </c>
      <c r="N1856" s="15" t="s">
        <v>20</v>
      </c>
      <c r="O1856" s="20" t="s">
        <v>20</v>
      </c>
      <c r="P1856" s="21" t="s">
        <v>20</v>
      </c>
    </row>
    <row r="1857" ht="12.75" spans="1:16">
      <c r="A1857" s="7" t="s">
        <v>857</v>
      </c>
      <c r="B1857" s="12" t="s">
        <v>858</v>
      </c>
      <c r="C1857" s="13">
        <v>1.6</v>
      </c>
      <c r="D1857" s="13">
        <v>1.15</v>
      </c>
      <c r="F1857" s="14">
        <v>0.83</v>
      </c>
      <c r="H1857" s="15">
        <v>2707.2024</v>
      </c>
      <c r="I1857" s="20">
        <v>2789.1696</v>
      </c>
      <c r="J1857" s="15">
        <v>2917.9752</v>
      </c>
      <c r="K1857" s="20">
        <v>3035.0712</v>
      </c>
      <c r="L1857" s="15">
        <v>3163.8768</v>
      </c>
      <c r="M1857" s="20">
        <v>3292.6824</v>
      </c>
      <c r="N1857" s="15">
        <v>3421.488</v>
      </c>
      <c r="O1857" s="20">
        <v>3643.9704</v>
      </c>
      <c r="P1857" s="21">
        <v>4006.968</v>
      </c>
    </row>
    <row r="1858" ht="12.75" spans="1:16">
      <c r="A1858" s="7" t="s">
        <v>857</v>
      </c>
      <c r="B1858" s="12" t="s">
        <v>859</v>
      </c>
      <c r="C1858" s="13">
        <v>1.8</v>
      </c>
      <c r="D1858" s="13">
        <v>1.15</v>
      </c>
      <c r="F1858" s="14">
        <v>0.83</v>
      </c>
      <c r="H1858" s="15">
        <v>2922.4734</v>
      </c>
      <c r="I1858" s="20">
        <v>3011.9376</v>
      </c>
      <c r="J1858" s="15">
        <v>3152.5242</v>
      </c>
      <c r="K1858" s="20">
        <v>3280.3302</v>
      </c>
      <c r="L1858" s="15">
        <v>3420.9168</v>
      </c>
      <c r="M1858" s="20">
        <v>3561.5034</v>
      </c>
      <c r="N1858" s="15">
        <v>3702.09</v>
      </c>
      <c r="O1858" s="20">
        <v>3944.9214</v>
      </c>
      <c r="P1858" s="21">
        <v>4341.12</v>
      </c>
    </row>
    <row r="1859" ht="12.75" spans="1:16">
      <c r="A1859" s="7" t="s">
        <v>857</v>
      </c>
      <c r="B1859" s="12" t="s">
        <v>860</v>
      </c>
      <c r="C1859" s="13">
        <v>2</v>
      </c>
      <c r="D1859" s="13">
        <v>1.15</v>
      </c>
      <c r="F1859" s="14">
        <v>0.83</v>
      </c>
      <c r="H1859" s="15">
        <v>3146.3124</v>
      </c>
      <c r="I1859" s="20">
        <v>3243.2736</v>
      </c>
      <c r="J1859" s="15">
        <v>3395.6412</v>
      </c>
      <c r="K1859" s="20">
        <v>3534.1572</v>
      </c>
      <c r="L1859" s="15">
        <v>3686.5248</v>
      </c>
      <c r="M1859" s="20">
        <v>3838.8924</v>
      </c>
      <c r="N1859" s="15">
        <v>3991.26</v>
      </c>
      <c r="O1859" s="20">
        <v>4254.4404</v>
      </c>
      <c r="P1859" s="21">
        <v>4683.84</v>
      </c>
    </row>
    <row r="1860" ht="12.75" spans="1:16">
      <c r="A1860" s="7" t="s">
        <v>857</v>
      </c>
      <c r="B1860" s="12" t="s">
        <v>861</v>
      </c>
      <c r="C1860" s="13">
        <v>2.2</v>
      </c>
      <c r="D1860" s="13">
        <v>1.15</v>
      </c>
      <c r="F1860" s="14">
        <v>0.83</v>
      </c>
      <c r="H1860" s="15">
        <v>3404.4234</v>
      </c>
      <c r="I1860" s="20">
        <v>3508.8816</v>
      </c>
      <c r="J1860" s="15">
        <v>3673.0302</v>
      </c>
      <c r="K1860" s="20">
        <v>3822.2562</v>
      </c>
      <c r="L1860" s="15">
        <v>3986.4048</v>
      </c>
      <c r="M1860" s="20">
        <v>4150.5534</v>
      </c>
      <c r="N1860" s="15">
        <v>4314.702</v>
      </c>
      <c r="O1860" s="20">
        <v>4598.2314</v>
      </c>
      <c r="P1860" s="21">
        <v>5060.832</v>
      </c>
    </row>
    <row r="1861" ht="12.75" spans="1:16">
      <c r="A1861" s="7" t="s">
        <v>857</v>
      </c>
      <c r="B1861" s="12" t="s">
        <v>862</v>
      </c>
      <c r="C1861" s="13">
        <v>2.4</v>
      </c>
      <c r="D1861" s="13">
        <v>1.15</v>
      </c>
      <c r="F1861" s="14">
        <v>0.83</v>
      </c>
      <c r="H1861" s="15">
        <v>3628.2624</v>
      </c>
      <c r="I1861" s="20">
        <v>3740.2176</v>
      </c>
      <c r="J1861" s="15">
        <v>3916.1472</v>
      </c>
      <c r="K1861" s="20">
        <v>4076.0832</v>
      </c>
      <c r="L1861" s="15">
        <v>4252.0128</v>
      </c>
      <c r="M1861" s="20">
        <v>4427.9424</v>
      </c>
      <c r="N1861" s="15">
        <v>4603.872</v>
      </c>
      <c r="O1861" s="20">
        <v>4907.7504</v>
      </c>
      <c r="P1861" s="21">
        <v>5403.552</v>
      </c>
    </row>
    <row r="1862" ht="12.75" spans="1:16">
      <c r="A1862" s="63"/>
      <c r="B1862" s="12"/>
      <c r="C1862" s="13"/>
      <c r="D1862" s="13"/>
      <c r="F1862" s="14" t="s">
        <v>20</v>
      </c>
      <c r="H1862" s="15" t="s">
        <v>20</v>
      </c>
      <c r="I1862" s="20" t="s">
        <v>20</v>
      </c>
      <c r="J1862" s="15" t="s">
        <v>20</v>
      </c>
      <c r="K1862" s="20" t="s">
        <v>20</v>
      </c>
      <c r="L1862" s="15" t="s">
        <v>20</v>
      </c>
      <c r="M1862" s="20" t="s">
        <v>20</v>
      </c>
      <c r="N1862" s="15" t="s">
        <v>20</v>
      </c>
      <c r="O1862" s="20" t="s">
        <v>20</v>
      </c>
      <c r="P1862" s="21" t="s">
        <v>20</v>
      </c>
    </row>
    <row r="1863" ht="12.75" spans="1:16">
      <c r="A1863" s="7" t="s">
        <v>857</v>
      </c>
      <c r="B1863" s="12" t="s">
        <v>863</v>
      </c>
      <c r="C1863" s="13">
        <v>1.1</v>
      </c>
      <c r="D1863" s="13">
        <v>1.15</v>
      </c>
      <c r="F1863" s="14">
        <v>0.83</v>
      </c>
      <c r="H1863" s="15">
        <v>1988.7756</v>
      </c>
      <c r="I1863" s="20">
        <v>2051.7504</v>
      </c>
      <c r="J1863" s="15">
        <v>2150.7108</v>
      </c>
      <c r="K1863" s="20">
        <v>2240.6748</v>
      </c>
      <c r="L1863" s="15">
        <v>2339.6352</v>
      </c>
      <c r="M1863" s="20">
        <v>2438.5956</v>
      </c>
      <c r="N1863" s="15">
        <v>2537.556</v>
      </c>
      <c r="O1863" s="20">
        <v>2708.4876</v>
      </c>
      <c r="P1863" s="21">
        <v>2987.376</v>
      </c>
    </row>
    <row r="1864" ht="12.75" spans="1:16">
      <c r="A1864" s="7" t="s">
        <v>857</v>
      </c>
      <c r="B1864" s="12" t="s">
        <v>704</v>
      </c>
      <c r="C1864" s="13">
        <v>1.2</v>
      </c>
      <c r="D1864" s="13">
        <v>1.15</v>
      </c>
      <c r="F1864" s="14">
        <v>0.83</v>
      </c>
      <c r="H1864" s="15">
        <v>2098.9458</v>
      </c>
      <c r="I1864" s="20">
        <v>2165.4192</v>
      </c>
      <c r="J1864" s="15">
        <v>2269.8774</v>
      </c>
      <c r="K1864" s="20">
        <v>2364.8394</v>
      </c>
      <c r="L1864" s="15">
        <v>2469.2976</v>
      </c>
      <c r="M1864" s="20">
        <v>2573.7558</v>
      </c>
      <c r="N1864" s="15">
        <v>2678.214</v>
      </c>
      <c r="O1864" s="20">
        <v>2858.6418</v>
      </c>
      <c r="P1864" s="21">
        <v>3153.024</v>
      </c>
    </row>
    <row r="1865" ht="12.75" spans="1:16">
      <c r="A1865" s="7" t="s">
        <v>857</v>
      </c>
      <c r="B1865" s="12" t="s">
        <v>864</v>
      </c>
      <c r="C1865" s="13">
        <v>1.3</v>
      </c>
      <c r="D1865" s="13">
        <v>1.15</v>
      </c>
      <c r="F1865" s="14">
        <v>0.83</v>
      </c>
      <c r="H1865" s="15">
        <v>2209.116</v>
      </c>
      <c r="I1865" s="20">
        <v>2279.088</v>
      </c>
      <c r="J1865" s="15">
        <v>2389.044</v>
      </c>
      <c r="K1865" s="20">
        <v>2489.004</v>
      </c>
      <c r="L1865" s="15">
        <v>2598.96</v>
      </c>
      <c r="M1865" s="20">
        <v>2708.916</v>
      </c>
      <c r="N1865" s="15">
        <v>2818.872</v>
      </c>
      <c r="O1865" s="20">
        <v>3008.796</v>
      </c>
      <c r="P1865" s="21">
        <v>3318.672</v>
      </c>
    </row>
    <row r="1866" ht="12.75" spans="1:16">
      <c r="A1866" s="7" t="s">
        <v>857</v>
      </c>
      <c r="B1866" s="12" t="s">
        <v>865</v>
      </c>
      <c r="C1866" s="13">
        <v>1.4</v>
      </c>
      <c r="D1866" s="13">
        <v>1.15</v>
      </c>
      <c r="F1866" s="14">
        <v>0.83</v>
      </c>
      <c r="H1866" s="15">
        <v>2319.2862</v>
      </c>
      <c r="I1866" s="20">
        <v>2392.7568</v>
      </c>
      <c r="J1866" s="15">
        <v>2508.2106</v>
      </c>
      <c r="K1866" s="20">
        <v>2613.1686</v>
      </c>
      <c r="L1866" s="15">
        <v>2728.6224</v>
      </c>
      <c r="M1866" s="20">
        <v>2844.0762</v>
      </c>
      <c r="N1866" s="15">
        <v>2959.53</v>
      </c>
      <c r="O1866" s="20">
        <v>3158.9502</v>
      </c>
      <c r="P1866" s="21">
        <v>3484.32</v>
      </c>
    </row>
    <row r="1867" ht="12.75" spans="1:16">
      <c r="A1867" s="7" t="s">
        <v>857</v>
      </c>
      <c r="B1867" s="12" t="s">
        <v>705</v>
      </c>
      <c r="C1867" s="13">
        <v>1.5</v>
      </c>
      <c r="D1867" s="13">
        <v>1.15</v>
      </c>
      <c r="F1867" s="14">
        <v>0.83</v>
      </c>
      <c r="H1867" s="15">
        <v>2432.3124</v>
      </c>
      <c r="I1867" s="20">
        <v>2509.2816</v>
      </c>
      <c r="J1867" s="15">
        <v>2630.2332</v>
      </c>
      <c r="K1867" s="20">
        <v>2740.1892</v>
      </c>
      <c r="L1867" s="15">
        <v>2861.1408</v>
      </c>
      <c r="M1867" s="20">
        <v>2982.0924</v>
      </c>
      <c r="N1867" s="15">
        <v>3103.044</v>
      </c>
      <c r="O1867" s="20">
        <v>3311.9604</v>
      </c>
      <c r="P1867" s="21">
        <v>3652.824</v>
      </c>
    </row>
    <row r="1868" ht="12.75" spans="1:16">
      <c r="A1868" s="63"/>
      <c r="B1868" s="12"/>
      <c r="C1868" s="13"/>
      <c r="D1868" s="13"/>
      <c r="F1868" s="14" t="s">
        <v>20</v>
      </c>
      <c r="H1868" s="15" t="s">
        <v>20</v>
      </c>
      <c r="I1868" s="20" t="s">
        <v>20</v>
      </c>
      <c r="J1868" s="15" t="s">
        <v>20</v>
      </c>
      <c r="K1868" s="20" t="s">
        <v>20</v>
      </c>
      <c r="L1868" s="15" t="s">
        <v>20</v>
      </c>
      <c r="M1868" s="20" t="s">
        <v>20</v>
      </c>
      <c r="N1868" s="15" t="s">
        <v>20</v>
      </c>
      <c r="O1868" s="20" t="s">
        <v>20</v>
      </c>
      <c r="P1868" s="21" t="s">
        <v>20</v>
      </c>
    </row>
    <row r="1869" ht="12.75" spans="1:16">
      <c r="A1869" s="7" t="s">
        <v>857</v>
      </c>
      <c r="B1869" s="12" t="s">
        <v>866</v>
      </c>
      <c r="C1869" s="13">
        <v>1.1</v>
      </c>
      <c r="D1869" s="13">
        <v>1.75</v>
      </c>
      <c r="F1869" s="14">
        <v>0.83</v>
      </c>
      <c r="H1869" s="15">
        <v>2430.3132</v>
      </c>
      <c r="I1869" s="20">
        <v>2501.2848</v>
      </c>
      <c r="J1869" s="15">
        <v>2612.8116</v>
      </c>
      <c r="K1869" s="20">
        <v>2714.1996</v>
      </c>
      <c r="L1869" s="15">
        <v>2825.7264</v>
      </c>
      <c r="M1869" s="20">
        <v>2937.2532</v>
      </c>
      <c r="N1869" s="15">
        <v>3048.78</v>
      </c>
      <c r="O1869" s="20">
        <v>3241.4172</v>
      </c>
      <c r="P1869" s="21">
        <v>3555.72</v>
      </c>
    </row>
    <row r="1870" ht="12.75" spans="1:16">
      <c r="A1870" s="7" t="s">
        <v>857</v>
      </c>
      <c r="B1870" s="12" t="s">
        <v>867</v>
      </c>
      <c r="C1870" s="13">
        <v>1.2</v>
      </c>
      <c r="D1870" s="13">
        <v>1.75</v>
      </c>
      <c r="F1870" s="14">
        <v>0.83</v>
      </c>
      <c r="H1870" s="15">
        <v>2561.118</v>
      </c>
      <c r="I1870" s="20">
        <v>2636.088</v>
      </c>
      <c r="J1870" s="15">
        <v>2753.898</v>
      </c>
      <c r="K1870" s="20">
        <v>2860.998</v>
      </c>
      <c r="L1870" s="15">
        <v>2978.808</v>
      </c>
      <c r="M1870" s="20">
        <v>3096.618</v>
      </c>
      <c r="N1870" s="15">
        <v>3214.428</v>
      </c>
      <c r="O1870" s="20">
        <v>3417.918</v>
      </c>
      <c r="P1870" s="21">
        <v>3749.928</v>
      </c>
    </row>
    <row r="1871" ht="12.75" spans="1:16">
      <c r="A1871" s="7" t="s">
        <v>857</v>
      </c>
      <c r="B1871" s="12" t="s">
        <v>868</v>
      </c>
      <c r="C1871" s="13">
        <v>1.3</v>
      </c>
      <c r="D1871" s="13">
        <v>1.75</v>
      </c>
      <c r="F1871" s="14">
        <v>0.83</v>
      </c>
      <c r="H1871" s="15">
        <v>2694.7788</v>
      </c>
      <c r="I1871" s="20">
        <v>2773.7472</v>
      </c>
      <c r="J1871" s="15">
        <v>2897.8404</v>
      </c>
      <c r="K1871" s="20">
        <v>3010.6524</v>
      </c>
      <c r="L1871" s="15">
        <v>3134.7456</v>
      </c>
      <c r="M1871" s="20">
        <v>3258.8388</v>
      </c>
      <c r="N1871" s="15">
        <v>3382.932</v>
      </c>
      <c r="O1871" s="20">
        <v>3597.2748</v>
      </c>
      <c r="P1871" s="21">
        <v>3946.992</v>
      </c>
    </row>
    <row r="1872" ht="12.75" spans="1:16">
      <c r="A1872" s="7" t="s">
        <v>857</v>
      </c>
      <c r="B1872" s="12" t="s">
        <v>869</v>
      </c>
      <c r="C1872" s="13">
        <v>1.4</v>
      </c>
      <c r="D1872" s="13">
        <v>1.75</v>
      </c>
      <c r="F1872" s="14">
        <v>0.83</v>
      </c>
      <c r="H1872" s="15">
        <v>2825.5836</v>
      </c>
      <c r="I1872" s="20">
        <v>2908.5504</v>
      </c>
      <c r="J1872" s="15">
        <v>3038.9268</v>
      </c>
      <c r="K1872" s="20">
        <v>3157.4508</v>
      </c>
      <c r="L1872" s="15">
        <v>3287.8272</v>
      </c>
      <c r="M1872" s="20">
        <v>3418.2036</v>
      </c>
      <c r="N1872" s="15">
        <v>3548.58</v>
      </c>
      <c r="O1872" s="20">
        <v>3773.7756</v>
      </c>
      <c r="P1872" s="21">
        <v>4141.2</v>
      </c>
    </row>
    <row r="1873" ht="12.75" spans="1:16">
      <c r="A1873" s="7" t="s">
        <v>857</v>
      </c>
      <c r="B1873" s="12" t="s">
        <v>870</v>
      </c>
      <c r="C1873" s="13">
        <v>1.5</v>
      </c>
      <c r="D1873" s="13">
        <v>1.75</v>
      </c>
      <c r="F1873" s="14">
        <v>0.83</v>
      </c>
      <c r="H1873" s="15">
        <v>2959.2444</v>
      </c>
      <c r="I1873" s="20">
        <v>3046.2096</v>
      </c>
      <c r="J1873" s="15">
        <v>3182.8692</v>
      </c>
      <c r="K1873" s="20">
        <v>3307.1052</v>
      </c>
      <c r="L1873" s="15">
        <v>3443.7648</v>
      </c>
      <c r="M1873" s="20">
        <v>3580.4244</v>
      </c>
      <c r="N1873" s="15">
        <v>3717.084</v>
      </c>
      <c r="O1873" s="20">
        <v>3953.1324</v>
      </c>
      <c r="P1873" s="21">
        <v>4338.264</v>
      </c>
    </row>
    <row r="1874" ht="12.75" spans="1:16">
      <c r="A1874" s="63"/>
      <c r="B1874" s="12"/>
      <c r="C1874" s="13"/>
      <c r="D1874" s="13"/>
      <c r="F1874" s="14" t="s">
        <v>20</v>
      </c>
      <c r="H1874" s="15" t="s">
        <v>20</v>
      </c>
      <c r="I1874" s="20" t="s">
        <v>20</v>
      </c>
      <c r="J1874" s="15" t="s">
        <v>20</v>
      </c>
      <c r="K1874" s="20" t="s">
        <v>20</v>
      </c>
      <c r="L1874" s="15" t="s">
        <v>20</v>
      </c>
      <c r="M1874" s="20" t="s">
        <v>20</v>
      </c>
      <c r="N1874" s="15" t="s">
        <v>20</v>
      </c>
      <c r="O1874" s="20" t="s">
        <v>20</v>
      </c>
      <c r="P1874" s="21" t="s">
        <v>20</v>
      </c>
    </row>
    <row r="1875" ht="12.75" spans="1:16">
      <c r="A1875" s="7" t="s">
        <v>857</v>
      </c>
      <c r="B1875" s="12" t="s">
        <v>160</v>
      </c>
      <c r="C1875" s="13">
        <v>1.15</v>
      </c>
      <c r="D1875" s="13">
        <v>1.15</v>
      </c>
      <c r="F1875" s="14">
        <v>0.83</v>
      </c>
      <c r="H1875" s="15">
        <v>2104.0152</v>
      </c>
      <c r="I1875" s="20">
        <v>2169.9888</v>
      </c>
      <c r="J1875" s="15">
        <v>2273.6616</v>
      </c>
      <c r="K1875" s="20">
        <v>2367.9096</v>
      </c>
      <c r="L1875" s="15">
        <v>2471.5824</v>
      </c>
      <c r="M1875" s="20">
        <v>2575.2552</v>
      </c>
      <c r="N1875" s="15">
        <v>2678.928</v>
      </c>
      <c r="O1875" s="20">
        <v>2857.9992</v>
      </c>
      <c r="P1875" s="21">
        <v>3150.168</v>
      </c>
    </row>
    <row r="1876" ht="12.75" spans="1:16">
      <c r="A1876" s="63"/>
      <c r="B1876" s="12"/>
      <c r="C1876" s="13"/>
      <c r="D1876" s="13"/>
      <c r="F1876" s="14" t="s">
        <v>20</v>
      </c>
      <c r="H1876" s="15" t="s">
        <v>20</v>
      </c>
      <c r="I1876" s="20" t="s">
        <v>20</v>
      </c>
      <c r="J1876" s="15" t="s">
        <v>20</v>
      </c>
      <c r="K1876" s="20" t="s">
        <v>20</v>
      </c>
      <c r="L1876" s="15" t="s">
        <v>20</v>
      </c>
      <c r="M1876" s="20" t="s">
        <v>20</v>
      </c>
      <c r="N1876" s="15" t="s">
        <v>20</v>
      </c>
      <c r="O1876" s="20" t="s">
        <v>20</v>
      </c>
      <c r="P1876" s="21" t="s">
        <v>20</v>
      </c>
    </row>
    <row r="1877" ht="12.75" spans="1:16">
      <c r="A1877" s="7" t="s">
        <v>857</v>
      </c>
      <c r="B1877" s="12" t="s">
        <v>113</v>
      </c>
      <c r="C1877" s="13">
        <v>0.85</v>
      </c>
      <c r="D1877" s="13">
        <v>0.85</v>
      </c>
      <c r="F1877" s="14">
        <v>0.42</v>
      </c>
      <c r="H1877" s="15">
        <v>845.7285375</v>
      </c>
      <c r="I1877" s="20">
        <v>873.56115</v>
      </c>
      <c r="J1877" s="15">
        <v>917.2981125</v>
      </c>
      <c r="K1877" s="20">
        <v>957.0589875</v>
      </c>
      <c r="L1877" s="15">
        <v>1000.79595</v>
      </c>
      <c r="M1877" s="20">
        <v>1044.5329125</v>
      </c>
      <c r="N1877" s="15">
        <v>1088.269875</v>
      </c>
      <c r="O1877" s="20">
        <v>1163.8155375</v>
      </c>
      <c r="P1877" s="21">
        <v>1287.07425</v>
      </c>
    </row>
    <row r="1878" ht="12.75" spans="1:16">
      <c r="A1878" s="7" t="s">
        <v>857</v>
      </c>
      <c r="B1878" s="12" t="s">
        <v>113</v>
      </c>
      <c r="C1878" s="13">
        <v>1.15</v>
      </c>
      <c r="D1878" s="13">
        <v>1.15</v>
      </c>
      <c r="F1878" s="14">
        <v>0.42</v>
      </c>
      <c r="H1878" s="15">
        <v>1572.10974375</v>
      </c>
      <c r="I1878" s="20">
        <v>1625.26035</v>
      </c>
      <c r="J1878" s="15">
        <v>1708.78273125</v>
      </c>
      <c r="K1878" s="20">
        <v>1784.71216875</v>
      </c>
      <c r="L1878" s="15">
        <v>1868.23455</v>
      </c>
      <c r="M1878" s="20">
        <v>1951.75693125</v>
      </c>
      <c r="N1878" s="15">
        <v>2035.2793125</v>
      </c>
      <c r="O1878" s="20">
        <v>2179.54524375</v>
      </c>
      <c r="P1878" s="21">
        <v>2414.9265</v>
      </c>
    </row>
    <row r="1879" ht="12.75" spans="1:16">
      <c r="A1879" s="63"/>
      <c r="B1879" s="12"/>
      <c r="C1879" s="13"/>
      <c r="D1879" s="13"/>
      <c r="F1879" s="14" t="s">
        <v>20</v>
      </c>
      <c r="H1879" s="15" t="s">
        <v>20</v>
      </c>
      <c r="I1879" s="20" t="s">
        <v>20</v>
      </c>
      <c r="J1879" s="15" t="s">
        <v>20</v>
      </c>
      <c r="K1879" s="20" t="s">
        <v>20</v>
      </c>
      <c r="L1879" s="15" t="s">
        <v>20</v>
      </c>
      <c r="M1879" s="20" t="s">
        <v>20</v>
      </c>
      <c r="N1879" s="15" t="s">
        <v>20</v>
      </c>
      <c r="O1879" s="20" t="s">
        <v>20</v>
      </c>
      <c r="P1879" s="21" t="s">
        <v>20</v>
      </c>
    </row>
    <row r="1880" ht="12.75" spans="1:16">
      <c r="A1880" s="7" t="s">
        <v>857</v>
      </c>
      <c r="B1880" s="12" t="s">
        <v>871</v>
      </c>
      <c r="C1880" s="13">
        <v>1.1</v>
      </c>
      <c r="D1880" s="13">
        <v>1.7</v>
      </c>
      <c r="F1880" s="14">
        <v>0.42</v>
      </c>
      <c r="H1880" s="15">
        <v>1640.2498875</v>
      </c>
      <c r="I1880" s="20">
        <v>1689.8238</v>
      </c>
      <c r="J1880" s="15">
        <v>1767.7256625</v>
      </c>
      <c r="K1880" s="20">
        <v>1838.5455375</v>
      </c>
      <c r="L1880" s="15">
        <v>1916.4474</v>
      </c>
      <c r="M1880" s="20">
        <v>1994.3492625</v>
      </c>
      <c r="N1880" s="15">
        <v>2072.251125</v>
      </c>
      <c r="O1880" s="20">
        <v>2206.8088875</v>
      </c>
      <c r="P1880" s="21">
        <v>2426.3505</v>
      </c>
    </row>
    <row r="1881" ht="12.75" spans="1:16">
      <c r="A1881" s="7" t="s">
        <v>857</v>
      </c>
      <c r="B1881" s="12" t="s">
        <v>871</v>
      </c>
      <c r="C1881" s="13">
        <v>1.3</v>
      </c>
      <c r="D1881" s="13">
        <v>1.7</v>
      </c>
      <c r="F1881" s="14">
        <v>0.42</v>
      </c>
      <c r="H1881" s="15">
        <v>1888.735275</v>
      </c>
      <c r="I1881" s="20">
        <v>1944.77535</v>
      </c>
      <c r="J1881" s="15">
        <v>2032.838325</v>
      </c>
      <c r="K1881" s="20">
        <v>2112.895575</v>
      </c>
      <c r="L1881" s="15">
        <v>2200.95855</v>
      </c>
      <c r="M1881" s="20">
        <v>2289.021525</v>
      </c>
      <c r="N1881" s="15">
        <v>2377.0845</v>
      </c>
      <c r="O1881" s="20">
        <v>2529.193275</v>
      </c>
      <c r="P1881" s="21">
        <v>2777.37075</v>
      </c>
    </row>
    <row r="1882" ht="12.75" spans="1:16">
      <c r="A1882" s="7" t="s">
        <v>857</v>
      </c>
      <c r="B1882" s="12" t="s">
        <v>871</v>
      </c>
      <c r="C1882" s="13">
        <v>1.5</v>
      </c>
      <c r="D1882" s="13">
        <v>1.7</v>
      </c>
      <c r="F1882" s="14">
        <v>0.42</v>
      </c>
      <c r="H1882" s="15">
        <v>2134.1415375</v>
      </c>
      <c r="I1882" s="20">
        <v>2196.647775</v>
      </c>
      <c r="J1882" s="15">
        <v>2294.8718625</v>
      </c>
      <c r="K1882" s="20">
        <v>2384.1664875</v>
      </c>
      <c r="L1882" s="15">
        <v>2482.390575</v>
      </c>
      <c r="M1882" s="20">
        <v>2580.6146625</v>
      </c>
      <c r="N1882" s="15">
        <v>2678.83875</v>
      </c>
      <c r="O1882" s="20">
        <v>2848.4985375</v>
      </c>
      <c r="P1882" s="21">
        <v>3125.311875</v>
      </c>
    </row>
    <row r="1883" ht="12.75" spans="1:16">
      <c r="A1883" s="63"/>
      <c r="B1883" s="12"/>
      <c r="C1883" s="13"/>
      <c r="D1883" s="13"/>
      <c r="F1883" s="14" t="s">
        <v>20</v>
      </c>
      <c r="H1883" s="15" t="s">
        <v>20</v>
      </c>
      <c r="I1883" s="20" t="s">
        <v>20</v>
      </c>
      <c r="J1883" s="15" t="s">
        <v>20</v>
      </c>
      <c r="K1883" s="20" t="s">
        <v>20</v>
      </c>
      <c r="L1883" s="15" t="s">
        <v>20</v>
      </c>
      <c r="M1883" s="20" t="s">
        <v>20</v>
      </c>
      <c r="N1883" s="15" t="s">
        <v>20</v>
      </c>
      <c r="O1883" s="20" t="s">
        <v>20</v>
      </c>
      <c r="P1883" s="21" t="s">
        <v>20</v>
      </c>
    </row>
    <row r="1884" ht="12.75" spans="1:16">
      <c r="A1884" s="7" t="s">
        <v>857</v>
      </c>
      <c r="B1884" s="12" t="s">
        <v>872</v>
      </c>
      <c r="C1884" s="13">
        <v>0.9</v>
      </c>
      <c r="D1884" s="13">
        <v>0.3</v>
      </c>
      <c r="F1884" s="14">
        <v>0.28</v>
      </c>
      <c r="H1884" s="15">
        <v>636.7675125</v>
      </c>
      <c r="I1884" s="20">
        <v>682.28055</v>
      </c>
      <c r="J1884" s="15">
        <v>753.8010375</v>
      </c>
      <c r="K1884" s="20">
        <v>818.8196625</v>
      </c>
      <c r="L1884" s="15">
        <v>890.34015</v>
      </c>
      <c r="M1884" s="20">
        <v>961.8606375</v>
      </c>
      <c r="N1884" s="15">
        <v>1033.381125</v>
      </c>
      <c r="O1884" s="20">
        <v>1156.9165125</v>
      </c>
      <c r="P1884" s="21">
        <v>1358.47425</v>
      </c>
    </row>
    <row r="1885" ht="12.75" spans="1:16">
      <c r="A1885" s="7" t="s">
        <v>857</v>
      </c>
      <c r="B1885" s="12" t="s">
        <v>872</v>
      </c>
      <c r="C1885" s="13">
        <v>1.1</v>
      </c>
      <c r="D1885" s="13">
        <v>0.3</v>
      </c>
      <c r="F1885" s="14">
        <v>0.28</v>
      </c>
      <c r="H1885" s="15">
        <v>712.78396875</v>
      </c>
      <c r="I1885" s="20">
        <v>763.623</v>
      </c>
      <c r="J1885" s="15">
        <v>843.51290625</v>
      </c>
      <c r="K1885" s="20">
        <v>916.14009375</v>
      </c>
      <c r="L1885" s="15">
        <v>996.03</v>
      </c>
      <c r="M1885" s="20">
        <v>1075.91990625</v>
      </c>
      <c r="N1885" s="15">
        <v>1155.8098125</v>
      </c>
      <c r="O1885" s="20">
        <v>1293.80146875</v>
      </c>
      <c r="P1885" s="21">
        <v>1518.94575</v>
      </c>
    </row>
    <row r="1886" ht="12.75" spans="1:16">
      <c r="A1886" s="7" t="s">
        <v>857</v>
      </c>
      <c r="B1886" s="12" t="s">
        <v>872</v>
      </c>
      <c r="C1886" s="13">
        <v>1.3</v>
      </c>
      <c r="D1886" s="13">
        <v>0.3</v>
      </c>
      <c r="F1886" s="14">
        <v>0.28</v>
      </c>
      <c r="H1886" s="15">
        <v>809.1360375</v>
      </c>
      <c r="I1886" s="20">
        <v>868.20615</v>
      </c>
      <c r="J1886" s="15">
        <v>961.0306125</v>
      </c>
      <c r="K1886" s="20">
        <v>1045.4164875</v>
      </c>
      <c r="L1886" s="15">
        <v>1138.24095</v>
      </c>
      <c r="M1886" s="20">
        <v>1231.0654125</v>
      </c>
      <c r="N1886" s="15">
        <v>1323.889875</v>
      </c>
      <c r="O1886" s="20">
        <v>1484.2230375</v>
      </c>
      <c r="P1886" s="21">
        <v>1745.81925</v>
      </c>
    </row>
    <row r="1887" ht="12.75" spans="1:16">
      <c r="A1887" s="47"/>
      <c r="B1887" s="12"/>
      <c r="C1887" s="13"/>
      <c r="D1887" s="13"/>
      <c r="F1887" s="14" t="s">
        <v>20</v>
      </c>
      <c r="H1887" s="15" t="s">
        <v>20</v>
      </c>
      <c r="I1887" s="20" t="s">
        <v>20</v>
      </c>
      <c r="J1887" s="15" t="s">
        <v>20</v>
      </c>
      <c r="K1887" s="20" t="s">
        <v>20</v>
      </c>
      <c r="L1887" s="15" t="s">
        <v>20</v>
      </c>
      <c r="M1887" s="20" t="s">
        <v>20</v>
      </c>
      <c r="N1887" s="15" t="s">
        <v>20</v>
      </c>
      <c r="O1887" s="20" t="s">
        <v>20</v>
      </c>
      <c r="P1887" s="21" t="s">
        <v>20</v>
      </c>
    </row>
    <row r="1888" ht="12.75" spans="1:16">
      <c r="A1888" s="7" t="s">
        <v>857</v>
      </c>
      <c r="B1888" s="12" t="s">
        <v>279</v>
      </c>
      <c r="C1888" s="13">
        <v>1.8</v>
      </c>
      <c r="D1888" s="13">
        <v>1.15</v>
      </c>
      <c r="F1888" s="14">
        <v>0.83</v>
      </c>
      <c r="H1888" s="15">
        <v>2975.31609375</v>
      </c>
      <c r="I1888" s="20">
        <v>3071.761875</v>
      </c>
      <c r="J1888" s="15">
        <v>3223.31953125</v>
      </c>
      <c r="K1888" s="20">
        <v>3361.09921875</v>
      </c>
      <c r="L1888" s="15">
        <v>3512.656875</v>
      </c>
      <c r="M1888" s="20">
        <v>3664.21453125</v>
      </c>
      <c r="N1888" s="15">
        <v>3815.7721875</v>
      </c>
      <c r="O1888" s="20">
        <v>4077.55359375</v>
      </c>
      <c r="P1888" s="21">
        <v>4504.670625</v>
      </c>
    </row>
    <row r="1889" ht="12.75" spans="1:16">
      <c r="A1889" s="7" t="s">
        <v>857</v>
      </c>
      <c r="B1889" s="12" t="s">
        <v>279</v>
      </c>
      <c r="C1889" s="13">
        <v>2</v>
      </c>
      <c r="D1889" s="13">
        <v>1.15</v>
      </c>
      <c r="F1889" s="14">
        <v>0.83</v>
      </c>
      <c r="H1889" s="15">
        <v>3186.48159375</v>
      </c>
      <c r="I1889" s="20">
        <v>3286.98825</v>
      </c>
      <c r="J1889" s="15">
        <v>3444.92728125</v>
      </c>
      <c r="K1889" s="20">
        <v>3588.50821875</v>
      </c>
      <c r="L1889" s="15">
        <v>3746.44725</v>
      </c>
      <c r="M1889" s="20">
        <v>3904.38628125</v>
      </c>
      <c r="N1889" s="15">
        <v>4062.3253125</v>
      </c>
      <c r="O1889" s="20">
        <v>4335.12909375</v>
      </c>
      <c r="P1889" s="21">
        <v>4780.23</v>
      </c>
    </row>
    <row r="1890" ht="12.75" spans="1:16">
      <c r="A1890" s="7" t="s">
        <v>857</v>
      </c>
      <c r="B1890" s="12" t="s">
        <v>279</v>
      </c>
      <c r="C1890" s="13">
        <v>2.2</v>
      </c>
      <c r="D1890" s="13">
        <v>1.15</v>
      </c>
      <c r="F1890" s="14">
        <v>0.83</v>
      </c>
      <c r="H1890" s="15">
        <v>3429.55396875</v>
      </c>
      <c r="I1890" s="20">
        <v>3534.1215</v>
      </c>
      <c r="J1890" s="15">
        <v>3698.44190625</v>
      </c>
      <c r="K1890" s="20">
        <v>3847.82409375</v>
      </c>
      <c r="L1890" s="15">
        <v>4012.1445</v>
      </c>
      <c r="M1890" s="20">
        <v>4176.46490625</v>
      </c>
      <c r="N1890" s="15">
        <v>4340.7853125</v>
      </c>
      <c r="O1890" s="20">
        <v>4624.61146875</v>
      </c>
      <c r="P1890" s="21">
        <v>5087.69625</v>
      </c>
    </row>
    <row r="1891" ht="12.75" spans="1:16">
      <c r="A1891" s="7" t="s">
        <v>857</v>
      </c>
      <c r="B1891" s="12" t="s">
        <v>279</v>
      </c>
      <c r="C1891" s="13">
        <v>2.4</v>
      </c>
      <c r="D1891" s="13">
        <v>1.15</v>
      </c>
      <c r="F1891" s="14">
        <v>0.83</v>
      </c>
      <c r="H1891" s="15">
        <v>3637.81884375</v>
      </c>
      <c r="I1891" s="20">
        <v>3746.44725</v>
      </c>
      <c r="J1891" s="15">
        <v>3917.14903125</v>
      </c>
      <c r="K1891" s="20">
        <v>4072.33246875</v>
      </c>
      <c r="L1891" s="15">
        <v>4243.03425</v>
      </c>
      <c r="M1891" s="20">
        <v>4413.73603125</v>
      </c>
      <c r="N1891" s="15">
        <v>4584.4378125</v>
      </c>
      <c r="O1891" s="20">
        <v>4879.28634375</v>
      </c>
      <c r="P1891" s="21">
        <v>5360.355</v>
      </c>
    </row>
    <row r="1892" ht="12.75" spans="1:16">
      <c r="A1892" s="63"/>
      <c r="B1892" s="12"/>
      <c r="C1892" s="13"/>
      <c r="D1892" s="13"/>
      <c r="F1892" s="14" t="s">
        <v>20</v>
      </c>
      <c r="H1892" s="15" t="s">
        <v>20</v>
      </c>
      <c r="I1892" s="20" t="s">
        <v>20</v>
      </c>
      <c r="J1892" s="15" t="s">
        <v>20</v>
      </c>
      <c r="K1892" s="20" t="s">
        <v>20</v>
      </c>
      <c r="L1892" s="15" t="s">
        <v>20</v>
      </c>
      <c r="M1892" s="20" t="s">
        <v>20</v>
      </c>
      <c r="N1892" s="15" t="s">
        <v>20</v>
      </c>
      <c r="O1892" s="20" t="s">
        <v>20</v>
      </c>
      <c r="P1892" s="21" t="s">
        <v>20</v>
      </c>
    </row>
    <row r="1893" ht="12.75" spans="1:16">
      <c r="A1893" s="7" t="s">
        <v>873</v>
      </c>
      <c r="B1893" s="69" t="s">
        <v>1</v>
      </c>
      <c r="C1893" s="9" t="s">
        <v>2</v>
      </c>
      <c r="D1893" s="9" t="s">
        <v>3</v>
      </c>
      <c r="F1893" s="10" t="s">
        <v>4</v>
      </c>
      <c r="H1893" s="11" t="s">
        <v>5</v>
      </c>
      <c r="I1893" s="11" t="s">
        <v>6</v>
      </c>
      <c r="J1893" s="11" t="s">
        <v>7</v>
      </c>
      <c r="K1893" s="11" t="s">
        <v>8</v>
      </c>
      <c r="L1893" s="11" t="s">
        <v>9</v>
      </c>
      <c r="M1893" s="11" t="s">
        <v>10</v>
      </c>
      <c r="N1893" s="11" t="s">
        <v>11</v>
      </c>
      <c r="O1893" s="11" t="s">
        <v>12</v>
      </c>
      <c r="P1893" s="19" t="s">
        <v>13</v>
      </c>
    </row>
    <row r="1894" ht="12.75" spans="1:16">
      <c r="A1894" s="7" t="s">
        <v>873</v>
      </c>
      <c r="B1894" s="12" t="s">
        <v>874</v>
      </c>
      <c r="C1894" s="13">
        <v>0.78</v>
      </c>
      <c r="D1894" s="13">
        <v>1.55</v>
      </c>
      <c r="F1894" s="14">
        <v>0.88</v>
      </c>
      <c r="H1894" s="15">
        <v>2337.86135625</v>
      </c>
      <c r="I1894" s="20">
        <v>2384.858175</v>
      </c>
      <c r="J1894" s="15">
        <v>2458.71031875</v>
      </c>
      <c r="K1894" s="20">
        <v>2525.84863125</v>
      </c>
      <c r="L1894" s="15">
        <v>2599.700775</v>
      </c>
      <c r="M1894" s="20">
        <v>2673.55291875</v>
      </c>
      <c r="N1894" s="15">
        <v>2747.4050625</v>
      </c>
      <c r="O1894" s="20">
        <v>2874.96785625</v>
      </c>
      <c r="P1894" s="21">
        <v>3083.096625</v>
      </c>
    </row>
    <row r="1895" ht="12.75" spans="1:16">
      <c r="A1895" s="7" t="s">
        <v>873</v>
      </c>
      <c r="B1895" s="12" t="s">
        <v>875</v>
      </c>
      <c r="C1895" s="13">
        <v>0.88</v>
      </c>
      <c r="D1895" s="13">
        <v>1.55</v>
      </c>
      <c r="F1895" s="14">
        <v>0.88</v>
      </c>
      <c r="H1895" s="15">
        <v>2550.59765625</v>
      </c>
      <c r="I1895" s="20">
        <v>2601.2805</v>
      </c>
      <c r="J1895" s="15">
        <v>2680.92496875</v>
      </c>
      <c r="K1895" s="20">
        <v>2753.32903125</v>
      </c>
      <c r="L1895" s="15">
        <v>2832.9735</v>
      </c>
      <c r="M1895" s="20">
        <v>2912.61796875</v>
      </c>
      <c r="N1895" s="15">
        <v>2992.2624375</v>
      </c>
      <c r="O1895" s="20">
        <v>3129.83015625</v>
      </c>
      <c r="P1895" s="21">
        <v>3354.28275</v>
      </c>
    </row>
    <row r="1896" ht="12.75" spans="1:16">
      <c r="A1896" s="7" t="s">
        <v>873</v>
      </c>
      <c r="B1896" s="12" t="s">
        <v>876</v>
      </c>
      <c r="C1896" s="13">
        <v>0.98</v>
      </c>
      <c r="D1896" s="13">
        <v>1.55</v>
      </c>
      <c r="F1896" s="14">
        <v>0.88</v>
      </c>
      <c r="H1896" s="15">
        <v>2773.86545625</v>
      </c>
      <c r="I1896" s="20">
        <v>2828.234325</v>
      </c>
      <c r="J1896" s="15">
        <v>2913.67111875</v>
      </c>
      <c r="K1896" s="20">
        <v>2991.34093125</v>
      </c>
      <c r="L1896" s="15">
        <v>3076.777725</v>
      </c>
      <c r="M1896" s="20">
        <v>3162.21451875</v>
      </c>
      <c r="N1896" s="15">
        <v>3247.6513125</v>
      </c>
      <c r="O1896" s="20">
        <v>3395.22395625</v>
      </c>
      <c r="P1896" s="21">
        <v>3636.000375</v>
      </c>
    </row>
    <row r="1897" ht="12.75" spans="1:16">
      <c r="A1897" s="7" t="s">
        <v>873</v>
      </c>
      <c r="B1897" s="12" t="s">
        <v>877</v>
      </c>
      <c r="C1897" s="13">
        <v>1.08</v>
      </c>
      <c r="D1897" s="13">
        <v>1.55</v>
      </c>
      <c r="F1897" s="14">
        <v>0.88</v>
      </c>
      <c r="H1897" s="15">
        <v>2997.13325625</v>
      </c>
      <c r="I1897" s="20">
        <v>3055.18815</v>
      </c>
      <c r="J1897" s="15">
        <v>3146.41726875</v>
      </c>
      <c r="K1897" s="20">
        <v>3229.35283125</v>
      </c>
      <c r="L1897" s="15">
        <v>3320.58195</v>
      </c>
      <c r="M1897" s="20">
        <v>3411.81106875</v>
      </c>
      <c r="N1897" s="15">
        <v>3503.0401875</v>
      </c>
      <c r="O1897" s="20">
        <v>3660.61775625</v>
      </c>
      <c r="P1897" s="21">
        <v>3917.718</v>
      </c>
    </row>
    <row r="1898" ht="12.75" spans="1:16">
      <c r="A1898" s="7" t="s">
        <v>873</v>
      </c>
      <c r="B1898" s="12" t="s">
        <v>878</v>
      </c>
      <c r="C1898" s="13">
        <v>1.18</v>
      </c>
      <c r="D1898" s="13">
        <v>1.55</v>
      </c>
      <c r="F1898" s="14">
        <v>0.88</v>
      </c>
      <c r="H1898" s="15">
        <v>3191.70271875</v>
      </c>
      <c r="I1898" s="20">
        <v>3251.600625</v>
      </c>
      <c r="J1898" s="15">
        <v>3345.72590625</v>
      </c>
      <c r="K1898" s="20">
        <v>3431.29434375</v>
      </c>
      <c r="L1898" s="15">
        <v>3525.419625</v>
      </c>
      <c r="M1898" s="20">
        <v>3619.54490625</v>
      </c>
      <c r="N1898" s="15">
        <v>3713.6701875</v>
      </c>
      <c r="O1898" s="20">
        <v>3876.25021875</v>
      </c>
      <c r="P1898" s="21">
        <v>4141.512375</v>
      </c>
    </row>
    <row r="1899" ht="12.75" spans="1:16">
      <c r="A1899" s="47"/>
      <c r="B1899" s="86"/>
      <c r="C1899" s="13"/>
      <c r="D1899" s="13"/>
      <c r="F1899" s="14" t="s">
        <v>20</v>
      </c>
      <c r="H1899" s="15" t="s">
        <v>20</v>
      </c>
      <c r="I1899" s="20" t="s">
        <v>20</v>
      </c>
      <c r="J1899" s="15" t="s">
        <v>20</v>
      </c>
      <c r="K1899" s="20" t="s">
        <v>20</v>
      </c>
      <c r="L1899" s="15" t="s">
        <v>20</v>
      </c>
      <c r="M1899" s="20" t="s">
        <v>20</v>
      </c>
      <c r="N1899" s="15" t="s">
        <v>20</v>
      </c>
      <c r="O1899" s="20" t="s">
        <v>20</v>
      </c>
      <c r="P1899" s="21" t="s">
        <v>20</v>
      </c>
    </row>
    <row r="1900" ht="12.75" spans="1:16">
      <c r="A1900" s="7" t="s">
        <v>873</v>
      </c>
      <c r="B1900" s="86" t="s">
        <v>879</v>
      </c>
      <c r="C1900" s="13">
        <v>0.96</v>
      </c>
      <c r="D1900" s="13">
        <v>1.55</v>
      </c>
      <c r="F1900" s="14">
        <v>0.88</v>
      </c>
      <c r="H1900" s="15">
        <v>2670.7884</v>
      </c>
      <c r="I1900" s="20">
        <v>2737.13685</v>
      </c>
      <c r="J1900" s="15">
        <v>2841.3987</v>
      </c>
      <c r="K1900" s="20">
        <v>2936.1822</v>
      </c>
      <c r="L1900" s="15">
        <v>3040.44405</v>
      </c>
      <c r="M1900" s="20">
        <v>3144.7059</v>
      </c>
      <c r="N1900" s="15">
        <v>3248.96775</v>
      </c>
      <c r="O1900" s="20">
        <v>3429.0564</v>
      </c>
      <c r="P1900" s="21">
        <v>3722.88525</v>
      </c>
    </row>
    <row r="1901" ht="12.75" spans="1:16">
      <c r="A1901" s="7" t="s">
        <v>873</v>
      </c>
      <c r="B1901" s="86" t="s">
        <v>880</v>
      </c>
      <c r="C1901" s="13">
        <v>1.06</v>
      </c>
      <c r="D1901" s="13">
        <v>1.55</v>
      </c>
      <c r="F1901" s="14">
        <v>0.88</v>
      </c>
      <c r="H1901" s="15">
        <v>2883.5247</v>
      </c>
      <c r="I1901" s="20">
        <v>2953.559175</v>
      </c>
      <c r="J1901" s="15">
        <v>3063.61335</v>
      </c>
      <c r="K1901" s="20">
        <v>3163.6626</v>
      </c>
      <c r="L1901" s="15">
        <v>3273.716775</v>
      </c>
      <c r="M1901" s="20">
        <v>3383.77095</v>
      </c>
      <c r="N1901" s="15">
        <v>3493.825125</v>
      </c>
      <c r="O1901" s="20">
        <v>3683.9187</v>
      </c>
      <c r="P1901" s="21">
        <v>3994.071375</v>
      </c>
    </row>
    <row r="1902" ht="12.75" spans="1:16">
      <c r="A1902" s="7" t="s">
        <v>873</v>
      </c>
      <c r="B1902" s="86" t="s">
        <v>881</v>
      </c>
      <c r="C1902" s="13">
        <v>1.16</v>
      </c>
      <c r="D1902" s="13">
        <v>1.55</v>
      </c>
      <c r="F1902" s="14">
        <v>0.88</v>
      </c>
      <c r="H1902" s="15">
        <v>3106.7925</v>
      </c>
      <c r="I1902" s="20">
        <v>3180.513</v>
      </c>
      <c r="J1902" s="15">
        <v>3296.3595</v>
      </c>
      <c r="K1902" s="20">
        <v>3401.6745</v>
      </c>
      <c r="L1902" s="15">
        <v>3517.521</v>
      </c>
      <c r="M1902" s="20">
        <v>3633.3675</v>
      </c>
      <c r="N1902" s="15">
        <v>3749.214</v>
      </c>
      <c r="O1902" s="20">
        <v>3949.3125</v>
      </c>
      <c r="P1902" s="21">
        <v>4275.789</v>
      </c>
    </row>
    <row r="1903" ht="12.75" spans="1:16">
      <c r="A1903" s="7" t="s">
        <v>873</v>
      </c>
      <c r="B1903" s="86" t="s">
        <v>882</v>
      </c>
      <c r="C1903" s="13">
        <v>1.26</v>
      </c>
      <c r="D1903" s="13">
        <v>1.55</v>
      </c>
      <c r="F1903" s="14">
        <v>0.88</v>
      </c>
      <c r="H1903" s="15">
        <v>3327.427425</v>
      </c>
      <c r="I1903" s="20">
        <v>3404.83395</v>
      </c>
      <c r="J1903" s="15">
        <v>3526.472775</v>
      </c>
      <c r="K1903" s="20">
        <v>3637.053525</v>
      </c>
      <c r="L1903" s="15">
        <v>3758.69235</v>
      </c>
      <c r="M1903" s="20">
        <v>3880.331175</v>
      </c>
      <c r="N1903" s="15">
        <v>4001.97</v>
      </c>
      <c r="O1903" s="20">
        <v>4212.073425</v>
      </c>
      <c r="P1903" s="21">
        <v>4554.87375</v>
      </c>
    </row>
    <row r="1904" ht="12.75" spans="1:16">
      <c r="A1904" s="7" t="s">
        <v>873</v>
      </c>
      <c r="B1904" s="86" t="s">
        <v>883</v>
      </c>
      <c r="C1904" s="13">
        <v>1.36</v>
      </c>
      <c r="D1904" s="13">
        <v>1.55</v>
      </c>
      <c r="F1904" s="14">
        <v>0.88</v>
      </c>
      <c r="H1904" s="15">
        <v>3521.9968875</v>
      </c>
      <c r="I1904" s="20">
        <v>3601.246425</v>
      </c>
      <c r="J1904" s="15">
        <v>3725.7814125</v>
      </c>
      <c r="K1904" s="20">
        <v>3838.9950375</v>
      </c>
      <c r="L1904" s="15">
        <v>3963.530025</v>
      </c>
      <c r="M1904" s="20">
        <v>4088.0650125</v>
      </c>
      <c r="N1904" s="15">
        <v>4212.6</v>
      </c>
      <c r="O1904" s="20">
        <v>4427.7058875</v>
      </c>
      <c r="P1904" s="21">
        <v>4778.668125</v>
      </c>
    </row>
    <row r="1905" ht="12.75" spans="1:16">
      <c r="A1905" s="47"/>
      <c r="B1905" s="86"/>
      <c r="C1905" s="13"/>
      <c r="D1905" s="13"/>
      <c r="F1905" s="14" t="s">
        <v>20</v>
      </c>
      <c r="H1905" s="15" t="s">
        <v>20</v>
      </c>
      <c r="I1905" s="20" t="s">
        <v>20</v>
      </c>
      <c r="J1905" s="15" t="s">
        <v>20</v>
      </c>
      <c r="K1905" s="20" t="s">
        <v>20</v>
      </c>
      <c r="L1905" s="15" t="s">
        <v>20</v>
      </c>
      <c r="M1905" s="20" t="s">
        <v>20</v>
      </c>
      <c r="N1905" s="15" t="s">
        <v>20</v>
      </c>
      <c r="O1905" s="20" t="s">
        <v>20</v>
      </c>
      <c r="P1905" s="21" t="s">
        <v>20</v>
      </c>
    </row>
    <row r="1906" ht="12.75" spans="1:16">
      <c r="A1906" s="7" t="s">
        <v>873</v>
      </c>
      <c r="B1906" s="86" t="s">
        <v>884</v>
      </c>
      <c r="C1906" s="13">
        <v>2.34</v>
      </c>
      <c r="D1906" s="13">
        <v>1.55</v>
      </c>
      <c r="F1906" s="14">
        <v>0.88</v>
      </c>
      <c r="H1906" s="15">
        <v>6099.97644375</v>
      </c>
      <c r="I1906" s="20">
        <v>6222.536775</v>
      </c>
      <c r="J1906" s="15">
        <v>6415.13158125</v>
      </c>
      <c r="K1906" s="20">
        <v>6590.21776875</v>
      </c>
      <c r="L1906" s="15">
        <v>6782.812575</v>
      </c>
      <c r="M1906" s="20">
        <v>6975.40738125</v>
      </c>
      <c r="N1906" s="15">
        <v>7168.0021875</v>
      </c>
      <c r="O1906" s="20">
        <v>7500.66594375</v>
      </c>
      <c r="P1906" s="21">
        <v>8043.433125</v>
      </c>
    </row>
    <row r="1907" ht="12.75" spans="1:16">
      <c r="A1907" s="7" t="s">
        <v>873</v>
      </c>
      <c r="B1907" s="86" t="s">
        <v>885</v>
      </c>
      <c r="C1907" s="13">
        <v>2.64</v>
      </c>
      <c r="D1907" s="13">
        <v>1.55</v>
      </c>
      <c r="F1907" s="14">
        <v>0.88</v>
      </c>
      <c r="H1907" s="15">
        <v>6667.88758125</v>
      </c>
      <c r="I1907" s="20">
        <v>6795.97695</v>
      </c>
      <c r="J1907" s="15">
        <v>6997.26024375</v>
      </c>
      <c r="K1907" s="20">
        <v>7180.24505625</v>
      </c>
      <c r="L1907" s="15">
        <v>7381.52835</v>
      </c>
      <c r="M1907" s="20">
        <v>7582.81164375</v>
      </c>
      <c r="N1907" s="15">
        <v>7784.0949375</v>
      </c>
      <c r="O1907" s="20">
        <v>8131.76608125</v>
      </c>
      <c r="P1907" s="21">
        <v>8699.019</v>
      </c>
    </row>
    <row r="1908" ht="12.75" spans="1:16">
      <c r="A1908" s="7" t="s">
        <v>873</v>
      </c>
      <c r="B1908" s="86" t="s">
        <v>886</v>
      </c>
      <c r="C1908" s="13">
        <v>2.94</v>
      </c>
      <c r="D1908" s="13">
        <v>1.55</v>
      </c>
      <c r="F1908" s="14">
        <v>0.88</v>
      </c>
      <c r="H1908" s="15">
        <v>7264.76034375</v>
      </c>
      <c r="I1908" s="20">
        <v>7398.37875</v>
      </c>
      <c r="J1908" s="15">
        <v>7608.35053125</v>
      </c>
      <c r="K1908" s="20">
        <v>7799.23396875</v>
      </c>
      <c r="L1908" s="15">
        <v>8009.20575</v>
      </c>
      <c r="M1908" s="20">
        <v>8219.17753125</v>
      </c>
      <c r="N1908" s="15">
        <v>8429.1493125</v>
      </c>
      <c r="O1908" s="20">
        <v>8791.82784375</v>
      </c>
      <c r="P1908" s="21">
        <v>9383.5665</v>
      </c>
    </row>
    <row r="1909" ht="12.75" spans="1:16">
      <c r="A1909" s="7" t="s">
        <v>873</v>
      </c>
      <c r="B1909" s="86" t="s">
        <v>887</v>
      </c>
      <c r="C1909" s="13">
        <v>3.24</v>
      </c>
      <c r="D1909" s="13">
        <v>1.55</v>
      </c>
      <c r="F1909" s="14">
        <v>0.88</v>
      </c>
      <c r="H1909" s="15">
        <v>7896.2554125</v>
      </c>
      <c r="I1909" s="20">
        <v>8041.8534</v>
      </c>
      <c r="J1909" s="15">
        <v>8270.6502375</v>
      </c>
      <c r="K1909" s="20">
        <v>8478.6473625</v>
      </c>
      <c r="L1909" s="15">
        <v>8707.4442</v>
      </c>
      <c r="M1909" s="20">
        <v>8936.2410375</v>
      </c>
      <c r="N1909" s="15">
        <v>9165.037875</v>
      </c>
      <c r="O1909" s="20">
        <v>9560.2324125</v>
      </c>
      <c r="P1909" s="21">
        <v>10205.0235</v>
      </c>
    </row>
    <row r="1910" ht="12.75" spans="1:16">
      <c r="A1910" s="7" t="s">
        <v>873</v>
      </c>
      <c r="B1910" s="86" t="s">
        <v>888</v>
      </c>
      <c r="C1910" s="13">
        <v>3.54</v>
      </c>
      <c r="D1910" s="13">
        <v>1.55</v>
      </c>
      <c r="F1910" s="14">
        <v>0.88</v>
      </c>
      <c r="H1910" s="15">
        <v>8451.2654625</v>
      </c>
      <c r="I1910" s="20">
        <v>8600.549475</v>
      </c>
      <c r="J1910" s="15">
        <v>8835.1386375</v>
      </c>
      <c r="K1910" s="20">
        <v>9048.4015125</v>
      </c>
      <c r="L1910" s="15">
        <v>9282.990675</v>
      </c>
      <c r="M1910" s="20">
        <v>9517.5798375</v>
      </c>
      <c r="N1910" s="15">
        <v>9752.169</v>
      </c>
      <c r="O1910" s="20">
        <v>10157.3684625</v>
      </c>
      <c r="P1910" s="21">
        <v>10818.483375</v>
      </c>
    </row>
    <row r="1911" ht="12.75" spans="1:16">
      <c r="A1911" s="47"/>
      <c r="B1911" s="86"/>
      <c r="C1911" s="13"/>
      <c r="D1911" s="13"/>
      <c r="F1911" s="14" t="s">
        <v>20</v>
      </c>
      <c r="H1911" s="15" t="s">
        <v>20</v>
      </c>
      <c r="I1911" s="20" t="s">
        <v>20</v>
      </c>
      <c r="J1911" s="15" t="s">
        <v>20</v>
      </c>
      <c r="K1911" s="20" t="s">
        <v>20</v>
      </c>
      <c r="L1911" s="15" t="s">
        <v>20</v>
      </c>
      <c r="M1911" s="20" t="s">
        <v>20</v>
      </c>
      <c r="N1911" s="15" t="s">
        <v>20</v>
      </c>
      <c r="O1911" s="20" t="s">
        <v>20</v>
      </c>
      <c r="P1911" s="21" t="s">
        <v>20</v>
      </c>
    </row>
    <row r="1912" ht="12.75" spans="1:16">
      <c r="A1912" s="7" t="s">
        <v>889</v>
      </c>
      <c r="B1912" s="8" t="s">
        <v>1</v>
      </c>
      <c r="C1912" s="9" t="s">
        <v>2</v>
      </c>
      <c r="D1912" s="9" t="s">
        <v>3</v>
      </c>
      <c r="F1912" s="10" t="s">
        <v>4</v>
      </c>
      <c r="H1912" s="11" t="s">
        <v>5</v>
      </c>
      <c r="I1912" s="11" t="s">
        <v>6</v>
      </c>
      <c r="J1912" s="11" t="s">
        <v>7</v>
      </c>
      <c r="K1912" s="11" t="s">
        <v>8</v>
      </c>
      <c r="L1912" s="11" t="s">
        <v>9</v>
      </c>
      <c r="M1912" s="11" t="s">
        <v>10</v>
      </c>
      <c r="N1912" s="11" t="s">
        <v>11</v>
      </c>
      <c r="O1912" s="11" t="s">
        <v>12</v>
      </c>
      <c r="P1912" s="19" t="s">
        <v>13</v>
      </c>
    </row>
    <row r="1913" ht="12.75" spans="1:16">
      <c r="A1913" s="7" t="s">
        <v>889</v>
      </c>
      <c r="B1913" s="12" t="s">
        <v>267</v>
      </c>
      <c r="C1913" s="13">
        <v>0.7</v>
      </c>
      <c r="D1913" s="13">
        <v>1.22</v>
      </c>
      <c r="F1913" s="14">
        <v>0.9</v>
      </c>
      <c r="H1913" s="15">
        <v>1775.1468</v>
      </c>
      <c r="I1913" s="20">
        <v>1840.99545</v>
      </c>
      <c r="J1913" s="15">
        <v>1944.4719</v>
      </c>
      <c r="K1913" s="20">
        <v>2038.5414</v>
      </c>
      <c r="L1913" s="15">
        <v>2142.01785</v>
      </c>
      <c r="M1913" s="20">
        <v>2245.4943</v>
      </c>
      <c r="N1913" s="15">
        <v>2348.97075</v>
      </c>
      <c r="O1913" s="20">
        <v>2527.7028</v>
      </c>
      <c r="P1913" s="21">
        <v>2819.31825</v>
      </c>
    </row>
    <row r="1914" ht="12.75" spans="1:16">
      <c r="A1914" s="7" t="s">
        <v>889</v>
      </c>
      <c r="B1914" s="12" t="s">
        <v>268</v>
      </c>
      <c r="C1914" s="13">
        <v>0.8</v>
      </c>
      <c r="D1914" s="13">
        <v>1.22</v>
      </c>
      <c r="F1914" s="14">
        <v>0.9</v>
      </c>
      <c r="H1914" s="15">
        <v>1855.105875</v>
      </c>
      <c r="I1914" s="20">
        <v>1922.89125</v>
      </c>
      <c r="J1914" s="15">
        <v>2029.411125</v>
      </c>
      <c r="K1914" s="20">
        <v>2126.247375</v>
      </c>
      <c r="L1914" s="15">
        <v>2232.76725</v>
      </c>
      <c r="M1914" s="20">
        <v>2339.287125</v>
      </c>
      <c r="N1914" s="15">
        <v>2445.807</v>
      </c>
      <c r="O1914" s="20">
        <v>2629.795875</v>
      </c>
      <c r="P1914" s="21">
        <v>2929.98825</v>
      </c>
    </row>
    <row r="1915" ht="12.75" spans="1:16">
      <c r="A1915" s="7" t="s">
        <v>889</v>
      </c>
      <c r="B1915" s="12" t="s">
        <v>269</v>
      </c>
      <c r="C1915" s="13">
        <v>0.9</v>
      </c>
      <c r="D1915" s="13">
        <v>1.22</v>
      </c>
      <c r="F1915" s="14">
        <v>0.9</v>
      </c>
      <c r="H1915" s="15">
        <v>2005.89375</v>
      </c>
      <c r="I1915" s="20">
        <v>2083.36275</v>
      </c>
      <c r="J1915" s="15">
        <v>2205.09975</v>
      </c>
      <c r="K1915" s="20">
        <v>2315.76975</v>
      </c>
      <c r="L1915" s="15">
        <v>2437.50675</v>
      </c>
      <c r="M1915" s="20">
        <v>2559.24375</v>
      </c>
      <c r="N1915" s="15">
        <v>2680.98075</v>
      </c>
      <c r="O1915" s="20">
        <v>2891.25375</v>
      </c>
      <c r="P1915" s="21">
        <v>3234.33075</v>
      </c>
    </row>
    <row r="1916" ht="12.75" spans="1:16">
      <c r="A1916" s="7" t="s">
        <v>889</v>
      </c>
      <c r="B1916" s="12" t="s">
        <v>270</v>
      </c>
      <c r="C1916" s="13">
        <v>1</v>
      </c>
      <c r="D1916" s="13">
        <v>1.22</v>
      </c>
      <c r="F1916" s="14">
        <v>0.9</v>
      </c>
      <c r="H1916" s="15">
        <v>2132.05755</v>
      </c>
      <c r="I1916" s="20">
        <v>2217.27345</v>
      </c>
      <c r="J1916" s="15">
        <v>2351.18415</v>
      </c>
      <c r="K1916" s="20">
        <v>2472.92115</v>
      </c>
      <c r="L1916" s="15">
        <v>2606.83185</v>
      </c>
      <c r="M1916" s="20">
        <v>2740.74255</v>
      </c>
      <c r="N1916" s="15">
        <v>2874.65325</v>
      </c>
      <c r="O1916" s="20">
        <v>3105.95355</v>
      </c>
      <c r="P1916" s="21">
        <v>3483.33825</v>
      </c>
    </row>
    <row r="1917" ht="12.75" spans="1:16">
      <c r="A1917" s="7" t="s">
        <v>889</v>
      </c>
      <c r="B1917" s="12" t="s">
        <v>397</v>
      </c>
      <c r="C1917" s="13">
        <v>1.1</v>
      </c>
      <c r="D1917" s="13">
        <v>1.22</v>
      </c>
      <c r="F1917" s="14">
        <v>0.9</v>
      </c>
      <c r="H1917" s="15">
        <v>2235.6723375</v>
      </c>
      <c r="I1917" s="20">
        <v>2321.8566</v>
      </c>
      <c r="J1917" s="15">
        <v>2457.2890125</v>
      </c>
      <c r="K1917" s="20">
        <v>2580.4093875</v>
      </c>
      <c r="L1917" s="15">
        <v>2715.8418</v>
      </c>
      <c r="M1917" s="20">
        <v>2851.2742125</v>
      </c>
      <c r="N1917" s="15">
        <v>2986.706625</v>
      </c>
      <c r="O1917" s="20">
        <v>3220.6353375</v>
      </c>
      <c r="P1917" s="21">
        <v>3602.3085</v>
      </c>
    </row>
    <row r="1918" ht="12.75" spans="1:16">
      <c r="A1918" s="7" t="s">
        <v>889</v>
      </c>
      <c r="B1918" s="12" t="s">
        <v>398</v>
      </c>
      <c r="C1918" s="13">
        <v>1.2</v>
      </c>
      <c r="D1918" s="13">
        <v>1.22</v>
      </c>
      <c r="F1918" s="14">
        <v>0.9</v>
      </c>
      <c r="H1918" s="15">
        <v>2350.07745</v>
      </c>
      <c r="I1918" s="20">
        <v>2439.1668</v>
      </c>
      <c r="J1918" s="15">
        <v>2579.16435</v>
      </c>
      <c r="K1918" s="20">
        <v>2706.43485</v>
      </c>
      <c r="L1918" s="15">
        <v>2846.4324</v>
      </c>
      <c r="M1918" s="20">
        <v>2986.42995</v>
      </c>
      <c r="N1918" s="15">
        <v>3126.4275</v>
      </c>
      <c r="O1918" s="20">
        <v>3368.24145</v>
      </c>
      <c r="P1918" s="21">
        <v>3762.78</v>
      </c>
    </row>
    <row r="1919" ht="12.75" spans="1:16">
      <c r="A1919" s="47"/>
      <c r="B1919" s="12"/>
      <c r="C1919" s="13"/>
      <c r="D1919" s="13"/>
      <c r="F1919" s="14" t="s">
        <v>20</v>
      </c>
      <c r="H1919" s="15" t="s">
        <v>20</v>
      </c>
      <c r="I1919" s="20" t="s">
        <v>20</v>
      </c>
      <c r="J1919" s="15" t="s">
        <v>20</v>
      </c>
      <c r="K1919" s="20" t="s">
        <v>20</v>
      </c>
      <c r="L1919" s="15" t="s">
        <v>20</v>
      </c>
      <c r="M1919" s="20" t="s">
        <v>20</v>
      </c>
      <c r="N1919" s="15" t="s">
        <v>20</v>
      </c>
      <c r="O1919" s="20" t="s">
        <v>20</v>
      </c>
      <c r="P1919" s="21" t="s">
        <v>20</v>
      </c>
    </row>
    <row r="1920" ht="12.75" spans="1:16">
      <c r="A1920" s="7" t="s">
        <v>889</v>
      </c>
      <c r="B1920" s="12" t="s">
        <v>173</v>
      </c>
      <c r="C1920" s="13">
        <v>0.27</v>
      </c>
      <c r="D1920" s="13">
        <v>1.15</v>
      </c>
      <c r="F1920" s="14">
        <v>0.64</v>
      </c>
      <c r="H1920" s="15">
        <v>434.7233625</v>
      </c>
      <c r="I1920" s="20">
        <v>459.4947</v>
      </c>
      <c r="J1920" s="15">
        <v>498.4210875</v>
      </c>
      <c r="K1920" s="20">
        <v>533.8087125</v>
      </c>
      <c r="L1920" s="15">
        <v>572.7351</v>
      </c>
      <c r="M1920" s="20">
        <v>611.6614875</v>
      </c>
      <c r="N1920" s="15">
        <v>650.587875</v>
      </c>
      <c r="O1920" s="20">
        <v>717.8243625</v>
      </c>
      <c r="P1920" s="21">
        <v>827.526</v>
      </c>
    </row>
    <row r="1921" ht="12.75" spans="1:16">
      <c r="A1921" s="63"/>
      <c r="B1921" s="12"/>
      <c r="C1921" s="13"/>
      <c r="D1921" s="13"/>
      <c r="F1921" s="14" t="s">
        <v>20</v>
      </c>
      <c r="H1921" s="15" t="s">
        <v>20</v>
      </c>
      <c r="I1921" s="20" t="s">
        <v>20</v>
      </c>
      <c r="J1921" s="15" t="s">
        <v>20</v>
      </c>
      <c r="K1921" s="20" t="s">
        <v>20</v>
      </c>
      <c r="L1921" s="15" t="s">
        <v>20</v>
      </c>
      <c r="M1921" s="20" t="s">
        <v>20</v>
      </c>
      <c r="N1921" s="15" t="s">
        <v>20</v>
      </c>
      <c r="O1921" s="20" t="s">
        <v>20</v>
      </c>
      <c r="P1921" s="21" t="s">
        <v>20</v>
      </c>
    </row>
    <row r="1922" ht="15" spans="1:16">
      <c r="A1922" s="7" t="s">
        <v>889</v>
      </c>
      <c r="B1922" s="12" t="s">
        <v>305</v>
      </c>
      <c r="C1922" s="13">
        <v>1</v>
      </c>
      <c r="D1922" s="13">
        <v>1</v>
      </c>
      <c r="F1922" s="14" t="s">
        <v>20</v>
      </c>
      <c r="H1922" s="65">
        <v>1294.38</v>
      </c>
      <c r="I1922" s="66"/>
      <c r="J1922" s="67"/>
      <c r="K1922" s="67"/>
      <c r="L1922" s="67"/>
      <c r="M1922" s="67"/>
      <c r="N1922" s="67"/>
      <c r="O1922" s="67"/>
      <c r="P1922" s="67"/>
    </row>
    <row r="1923" ht="15" spans="1:16">
      <c r="A1923" s="7" t="s">
        <v>889</v>
      </c>
      <c r="B1923" s="12" t="s">
        <v>306</v>
      </c>
      <c r="C1923" s="13">
        <v>1</v>
      </c>
      <c r="D1923" s="13">
        <v>1</v>
      </c>
      <c r="F1923" s="14" t="s">
        <v>20</v>
      </c>
      <c r="H1923" s="65">
        <v>2211.3</v>
      </c>
      <c r="I1923" s="66"/>
      <c r="J1923" s="67"/>
      <c r="K1923" s="67"/>
      <c r="L1923" s="67"/>
      <c r="M1923" s="67"/>
      <c r="N1923" s="67"/>
      <c r="O1923" s="67"/>
      <c r="P1923" s="67"/>
    </row>
    <row r="1924" ht="15" spans="1:16">
      <c r="A1924" s="7" t="s">
        <v>889</v>
      </c>
      <c r="B1924" s="12" t="s">
        <v>307</v>
      </c>
      <c r="C1924" s="13">
        <v>1</v>
      </c>
      <c r="D1924" s="13">
        <v>1</v>
      </c>
      <c r="F1924" s="14" t="s">
        <v>20</v>
      </c>
      <c r="H1924" s="65">
        <v>3126.6</v>
      </c>
      <c r="I1924" s="66"/>
      <c r="J1924" s="67"/>
      <c r="K1924" s="67"/>
      <c r="L1924" s="67"/>
      <c r="M1924" s="67"/>
      <c r="N1924" s="67"/>
      <c r="O1924" s="67"/>
      <c r="P1924" s="67"/>
    </row>
    <row r="1925" ht="12.75" spans="1:16">
      <c r="A1925" s="54"/>
      <c r="B1925" s="12"/>
      <c r="C1925" s="13"/>
      <c r="D1925" s="13"/>
      <c r="F1925" s="14" t="s">
        <v>20</v>
      </c>
      <c r="H1925" s="15" t="s">
        <v>20</v>
      </c>
      <c r="I1925" s="20"/>
      <c r="J1925" s="15" t="s">
        <v>20</v>
      </c>
      <c r="K1925" s="20" t="s">
        <v>20</v>
      </c>
      <c r="L1925" s="15" t="s">
        <v>20</v>
      </c>
      <c r="M1925" s="20" t="s">
        <v>20</v>
      </c>
      <c r="N1925" s="15" t="s">
        <v>20</v>
      </c>
      <c r="O1925" s="20" t="s">
        <v>20</v>
      </c>
      <c r="P1925" s="21" t="s">
        <v>20</v>
      </c>
    </row>
    <row r="1926" ht="12.75" spans="1:16">
      <c r="A1926" s="55"/>
      <c r="B1926" s="12"/>
      <c r="C1926" s="13"/>
      <c r="D1926" s="13"/>
      <c r="F1926" s="14" t="s">
        <v>20</v>
      </c>
      <c r="H1926" s="15" t="s">
        <v>20</v>
      </c>
      <c r="I1926" s="20" t="s">
        <v>20</v>
      </c>
      <c r="J1926" s="15" t="s">
        <v>20</v>
      </c>
      <c r="K1926" s="20" t="s">
        <v>20</v>
      </c>
      <c r="L1926" s="15" t="s">
        <v>20</v>
      </c>
      <c r="M1926" s="20" t="s">
        <v>20</v>
      </c>
      <c r="N1926" s="15" t="s">
        <v>20</v>
      </c>
      <c r="O1926" s="20" t="s">
        <v>20</v>
      </c>
      <c r="P1926" s="21" t="s">
        <v>20</v>
      </c>
    </row>
    <row r="1927" ht="12.75" spans="1:16">
      <c r="A1927" s="7" t="s">
        <v>890</v>
      </c>
      <c r="B1927" s="8" t="s">
        <v>1</v>
      </c>
      <c r="C1927" s="9" t="s">
        <v>2</v>
      </c>
      <c r="D1927" s="9" t="s">
        <v>3</v>
      </c>
      <c r="F1927" s="10" t="s">
        <v>4</v>
      </c>
      <c r="H1927" s="11" t="s">
        <v>5</v>
      </c>
      <c r="I1927" s="11" t="s">
        <v>6</v>
      </c>
      <c r="J1927" s="11" t="s">
        <v>7</v>
      </c>
      <c r="K1927" s="11" t="s">
        <v>8</v>
      </c>
      <c r="L1927" s="11" t="s">
        <v>9</v>
      </c>
      <c r="M1927" s="11" t="s">
        <v>10</v>
      </c>
      <c r="N1927" s="11" t="s">
        <v>11</v>
      </c>
      <c r="O1927" s="11" t="s">
        <v>12</v>
      </c>
      <c r="P1927" s="19" t="s">
        <v>13</v>
      </c>
    </row>
    <row r="1928" ht="12.75" spans="1:16">
      <c r="A1928" s="7" t="s">
        <v>890</v>
      </c>
      <c r="B1928" s="12" t="s">
        <v>891</v>
      </c>
      <c r="C1928" s="13">
        <v>0.71</v>
      </c>
      <c r="D1928" s="13">
        <v>1.04</v>
      </c>
      <c r="F1928" s="14">
        <v>0.89</v>
      </c>
      <c r="H1928" s="15">
        <v>1861.2552</v>
      </c>
      <c r="I1928" s="20">
        <v>1913.4843</v>
      </c>
      <c r="J1928" s="15">
        <v>1995.5586</v>
      </c>
      <c r="K1928" s="20">
        <v>2070.1716</v>
      </c>
      <c r="L1928" s="15">
        <v>2152.2459</v>
      </c>
      <c r="M1928" s="20">
        <v>2234.3202</v>
      </c>
      <c r="N1928" s="15">
        <v>2316.3945</v>
      </c>
      <c r="O1928" s="20">
        <v>2458.1592</v>
      </c>
      <c r="P1928" s="21">
        <v>2689.4595</v>
      </c>
    </row>
    <row r="1929" ht="12.75" spans="1:16">
      <c r="A1929" s="7" t="s">
        <v>890</v>
      </c>
      <c r="B1929" s="12" t="s">
        <v>14</v>
      </c>
      <c r="C1929" s="13">
        <v>0.81</v>
      </c>
      <c r="D1929" s="13">
        <v>1.04</v>
      </c>
      <c r="F1929" s="14">
        <v>0.89</v>
      </c>
      <c r="H1929" s="15">
        <v>2032.017225</v>
      </c>
      <c r="I1929" s="20">
        <v>2087.8074</v>
      </c>
      <c r="J1929" s="15">
        <v>2175.477675</v>
      </c>
      <c r="K1929" s="20">
        <v>2255.177925</v>
      </c>
      <c r="L1929" s="15">
        <v>2342.8482</v>
      </c>
      <c r="M1929" s="20">
        <v>2430.518475</v>
      </c>
      <c r="N1929" s="15">
        <v>2518.18875</v>
      </c>
      <c r="O1929" s="20">
        <v>2669.619225</v>
      </c>
      <c r="P1929" s="21">
        <v>2916.69</v>
      </c>
    </row>
    <row r="1930" ht="12.75" spans="1:16">
      <c r="A1930" s="7" t="s">
        <v>890</v>
      </c>
      <c r="B1930" s="12" t="s">
        <v>15</v>
      </c>
      <c r="C1930" s="13">
        <v>0.91</v>
      </c>
      <c r="D1930" s="13">
        <v>1.04</v>
      </c>
      <c r="F1930" s="14">
        <v>0.89</v>
      </c>
      <c r="H1930" s="15">
        <v>2216.34525</v>
      </c>
      <c r="I1930" s="20">
        <v>2275.6965</v>
      </c>
      <c r="J1930" s="15">
        <v>2368.96275</v>
      </c>
      <c r="K1930" s="20">
        <v>2453.75025</v>
      </c>
      <c r="L1930" s="15">
        <v>2547.0165</v>
      </c>
      <c r="M1930" s="20">
        <v>2640.28275</v>
      </c>
      <c r="N1930" s="15">
        <v>2733.549</v>
      </c>
      <c r="O1930" s="20">
        <v>2894.64525</v>
      </c>
      <c r="P1930" s="21">
        <v>3157.4865</v>
      </c>
    </row>
    <row r="1931" ht="12.75" spans="1:16">
      <c r="A1931" s="7" t="s">
        <v>890</v>
      </c>
      <c r="B1931" s="12" t="s">
        <v>16</v>
      </c>
      <c r="C1931" s="13">
        <v>1.01</v>
      </c>
      <c r="D1931" s="13">
        <v>1.04</v>
      </c>
      <c r="F1931" s="14">
        <v>0.89</v>
      </c>
      <c r="H1931" s="15">
        <v>2444.762775</v>
      </c>
      <c r="I1931" s="20">
        <v>2507.6751</v>
      </c>
      <c r="J1931" s="15">
        <v>2606.537325</v>
      </c>
      <c r="K1931" s="20">
        <v>2696.412075</v>
      </c>
      <c r="L1931" s="15">
        <v>2795.2743</v>
      </c>
      <c r="M1931" s="20">
        <v>2894.136525</v>
      </c>
      <c r="N1931" s="15">
        <v>2992.99875</v>
      </c>
      <c r="O1931" s="20">
        <v>3163.760775</v>
      </c>
      <c r="P1931" s="21">
        <v>3442.3725</v>
      </c>
    </row>
    <row r="1932" ht="12.75" spans="1:16">
      <c r="A1932" s="7" t="s">
        <v>890</v>
      </c>
      <c r="B1932" s="12" t="s">
        <v>17</v>
      </c>
      <c r="C1932" s="13">
        <v>1.11</v>
      </c>
      <c r="D1932" s="13">
        <v>1.04</v>
      </c>
      <c r="F1932" s="14">
        <v>0.89</v>
      </c>
      <c r="H1932" s="15">
        <v>2635.8738</v>
      </c>
      <c r="I1932" s="20">
        <v>2702.3472</v>
      </c>
      <c r="J1932" s="15">
        <v>2806.8054</v>
      </c>
      <c r="K1932" s="20">
        <v>2901.7674</v>
      </c>
      <c r="L1932" s="15">
        <v>3006.2256</v>
      </c>
      <c r="M1932" s="20">
        <v>3110.6838</v>
      </c>
      <c r="N1932" s="15">
        <v>3215.142</v>
      </c>
      <c r="O1932" s="20">
        <v>3395.5698</v>
      </c>
      <c r="P1932" s="21">
        <v>3689.952</v>
      </c>
    </row>
    <row r="1933" ht="12.75" spans="1:16">
      <c r="A1933" s="7" t="s">
        <v>890</v>
      </c>
      <c r="B1933" s="12" t="s">
        <v>18</v>
      </c>
      <c r="C1933" s="13">
        <v>1.21</v>
      </c>
      <c r="D1933" s="13">
        <v>1.04</v>
      </c>
      <c r="F1933" s="14">
        <v>0.89</v>
      </c>
      <c r="H1933" s="15">
        <v>2796.461325</v>
      </c>
      <c r="I1933" s="20">
        <v>2866.4958</v>
      </c>
      <c r="J1933" s="15">
        <v>2976.549975</v>
      </c>
      <c r="K1933" s="20">
        <v>3076.599225</v>
      </c>
      <c r="L1933" s="15">
        <v>3186.6534</v>
      </c>
      <c r="M1933" s="20">
        <v>3296.707575</v>
      </c>
      <c r="N1933" s="15">
        <v>3406.76175</v>
      </c>
      <c r="O1933" s="20">
        <v>3596.855325</v>
      </c>
      <c r="P1933" s="21">
        <v>3907.008</v>
      </c>
    </row>
    <row r="1934" ht="12.75" spans="1:16">
      <c r="A1934" s="7" t="s">
        <v>890</v>
      </c>
      <c r="B1934" s="12" t="s">
        <v>19</v>
      </c>
      <c r="C1934" s="13">
        <v>1.31</v>
      </c>
      <c r="D1934" s="13">
        <v>1.04</v>
      </c>
      <c r="F1934" s="14">
        <v>0.89</v>
      </c>
      <c r="H1934" s="15">
        <v>2977.39785</v>
      </c>
      <c r="I1934" s="20">
        <v>3050.9934</v>
      </c>
      <c r="J1934" s="15">
        <v>3166.64355</v>
      </c>
      <c r="K1934" s="20">
        <v>3271.78005</v>
      </c>
      <c r="L1934" s="15">
        <v>3387.4302</v>
      </c>
      <c r="M1934" s="20">
        <v>3503.08035</v>
      </c>
      <c r="N1934" s="15">
        <v>3618.7305</v>
      </c>
      <c r="O1934" s="20">
        <v>3818.48985</v>
      </c>
      <c r="P1934" s="21">
        <v>4144.413</v>
      </c>
    </row>
    <row r="1935" ht="12.75" spans="1:16">
      <c r="A1935" s="58"/>
      <c r="B1935" s="12"/>
      <c r="C1935" s="13"/>
      <c r="D1935" s="13"/>
      <c r="F1935" s="14" t="s">
        <v>20</v>
      </c>
      <c r="H1935" s="15" t="s">
        <v>20</v>
      </c>
      <c r="I1935" s="20" t="s">
        <v>20</v>
      </c>
      <c r="J1935" s="15" t="s">
        <v>20</v>
      </c>
      <c r="K1935" s="20" t="s">
        <v>20</v>
      </c>
      <c r="L1935" s="15" t="s">
        <v>20</v>
      </c>
      <c r="M1935" s="20" t="s">
        <v>20</v>
      </c>
      <c r="N1935" s="15" t="s">
        <v>20</v>
      </c>
      <c r="O1935" s="20" t="s">
        <v>20</v>
      </c>
      <c r="P1935" s="21" t="s">
        <v>20</v>
      </c>
    </row>
    <row r="1936" ht="12.75" spans="1:16">
      <c r="A1936" s="7" t="s">
        <v>890</v>
      </c>
      <c r="B1936" s="12" t="s">
        <v>892</v>
      </c>
      <c r="C1936" s="13">
        <v>0.71</v>
      </c>
      <c r="D1936" s="13">
        <v>1.04</v>
      </c>
      <c r="F1936" s="14">
        <v>0.89</v>
      </c>
      <c r="H1936" s="15">
        <v>1539.384</v>
      </c>
      <c r="I1936" s="20">
        <v>1587.48975</v>
      </c>
      <c r="J1936" s="15">
        <v>1663.0845</v>
      </c>
      <c r="K1936" s="20">
        <v>1731.807</v>
      </c>
      <c r="L1936" s="15">
        <v>1807.40175</v>
      </c>
      <c r="M1936" s="20">
        <v>1882.9965</v>
      </c>
      <c r="N1936" s="15">
        <v>1958.59125</v>
      </c>
      <c r="O1936" s="20">
        <v>2089.164</v>
      </c>
      <c r="P1936" s="21">
        <v>2302.20375</v>
      </c>
    </row>
    <row r="1937" ht="12.75" spans="1:16">
      <c r="A1937" s="7" t="s">
        <v>890</v>
      </c>
      <c r="B1937" s="12" t="s">
        <v>893</v>
      </c>
      <c r="C1937" s="13">
        <v>0.81</v>
      </c>
      <c r="D1937" s="13">
        <v>1.04</v>
      </c>
      <c r="F1937" s="14">
        <v>0.89</v>
      </c>
      <c r="H1937" s="15">
        <v>1656.0560625</v>
      </c>
      <c r="I1937" s="20">
        <v>1707.44175</v>
      </c>
      <c r="J1937" s="15">
        <v>1788.1906875</v>
      </c>
      <c r="K1937" s="20">
        <v>1861.5988125</v>
      </c>
      <c r="L1937" s="15">
        <v>1942.34775</v>
      </c>
      <c r="M1937" s="20">
        <v>2023.0966875</v>
      </c>
      <c r="N1937" s="15">
        <v>2103.845625</v>
      </c>
      <c r="O1937" s="20">
        <v>2243.3210625</v>
      </c>
      <c r="P1937" s="21">
        <v>2470.88625</v>
      </c>
    </row>
    <row r="1938" ht="12.75" spans="1:16">
      <c r="A1938" s="7" t="s">
        <v>890</v>
      </c>
      <c r="B1938" s="12" t="s">
        <v>894</v>
      </c>
      <c r="C1938" s="13">
        <v>0.91</v>
      </c>
      <c r="D1938" s="13">
        <v>1.04</v>
      </c>
      <c r="F1938" s="14">
        <v>0.89</v>
      </c>
      <c r="H1938" s="15">
        <v>1782.099375</v>
      </c>
      <c r="I1938" s="20">
        <v>1836.765</v>
      </c>
      <c r="J1938" s="15">
        <v>1922.668125</v>
      </c>
      <c r="K1938" s="20">
        <v>2000.761875</v>
      </c>
      <c r="L1938" s="15">
        <v>2086.665</v>
      </c>
      <c r="M1938" s="20">
        <v>2172.568125</v>
      </c>
      <c r="N1938" s="15">
        <v>2258.47125</v>
      </c>
      <c r="O1938" s="20">
        <v>2406.849375</v>
      </c>
      <c r="P1938" s="21">
        <v>2648.94</v>
      </c>
    </row>
    <row r="1939" ht="12.75" spans="1:16">
      <c r="A1939" s="7" t="s">
        <v>890</v>
      </c>
      <c r="B1939" s="12" t="s">
        <v>895</v>
      </c>
      <c r="C1939" s="13">
        <v>1.01</v>
      </c>
      <c r="D1939" s="13">
        <v>1.04</v>
      </c>
      <c r="F1939" s="14">
        <v>0.89</v>
      </c>
      <c r="H1939" s="15">
        <v>1967.4939375</v>
      </c>
      <c r="I1939" s="20">
        <v>2025.4395</v>
      </c>
      <c r="J1939" s="15">
        <v>2116.4968125</v>
      </c>
      <c r="K1939" s="20">
        <v>2199.2761875</v>
      </c>
      <c r="L1939" s="15">
        <v>2290.3335</v>
      </c>
      <c r="M1939" s="20">
        <v>2381.3908125</v>
      </c>
      <c r="N1939" s="15">
        <v>2472.448125</v>
      </c>
      <c r="O1939" s="20">
        <v>2629.7289375</v>
      </c>
      <c r="P1939" s="21">
        <v>2886.345</v>
      </c>
    </row>
    <row r="1940" ht="12.75" spans="1:16">
      <c r="A1940" s="7" t="s">
        <v>890</v>
      </c>
      <c r="B1940" s="12" t="s">
        <v>896</v>
      </c>
      <c r="C1940" s="13">
        <v>1.11</v>
      </c>
      <c r="D1940" s="13">
        <v>1.04</v>
      </c>
      <c r="F1940" s="14">
        <v>0.89</v>
      </c>
      <c r="H1940" s="15">
        <v>2084.166</v>
      </c>
      <c r="I1940" s="20">
        <v>2145.3915</v>
      </c>
      <c r="J1940" s="15">
        <v>2241.603</v>
      </c>
      <c r="K1940" s="20">
        <v>2329.068</v>
      </c>
      <c r="L1940" s="15">
        <v>2425.2795</v>
      </c>
      <c r="M1940" s="20">
        <v>2521.491</v>
      </c>
      <c r="N1940" s="15">
        <v>2617.7025</v>
      </c>
      <c r="O1940" s="20">
        <v>2783.886</v>
      </c>
      <c r="P1940" s="21">
        <v>3055.0275</v>
      </c>
    </row>
    <row r="1941" ht="12.75" spans="1:16">
      <c r="A1941" s="7" t="s">
        <v>890</v>
      </c>
      <c r="B1941" s="12" t="s">
        <v>897</v>
      </c>
      <c r="C1941" s="13">
        <v>1.21</v>
      </c>
      <c r="D1941" s="13">
        <v>1.04</v>
      </c>
      <c r="F1941" s="14">
        <v>0.89</v>
      </c>
      <c r="H1941" s="15">
        <v>2210.2093125</v>
      </c>
      <c r="I1941" s="20">
        <v>2274.71475</v>
      </c>
      <c r="J1941" s="15">
        <v>2376.0804375</v>
      </c>
      <c r="K1941" s="20">
        <v>2468.2310625</v>
      </c>
      <c r="L1941" s="15">
        <v>2569.59675</v>
      </c>
      <c r="M1941" s="20">
        <v>2670.9624375</v>
      </c>
      <c r="N1941" s="15">
        <v>2772.328125</v>
      </c>
      <c r="O1941" s="20">
        <v>2947.4143125</v>
      </c>
      <c r="P1941" s="21">
        <v>3233.08125</v>
      </c>
    </row>
    <row r="1942" ht="12.75" spans="1:16">
      <c r="A1942" s="7" t="s">
        <v>890</v>
      </c>
      <c r="B1942" s="12" t="s">
        <v>898</v>
      </c>
      <c r="C1942" s="13">
        <v>1.31</v>
      </c>
      <c r="D1942" s="13">
        <v>1.04</v>
      </c>
      <c r="F1942" s="14">
        <v>0.89</v>
      </c>
      <c r="H1942" s="15">
        <v>2336.252625</v>
      </c>
      <c r="I1942" s="20">
        <v>2404.038</v>
      </c>
      <c r="J1942" s="15">
        <v>2510.557875</v>
      </c>
      <c r="K1942" s="20">
        <v>2607.394125</v>
      </c>
      <c r="L1942" s="15">
        <v>2713.914</v>
      </c>
      <c r="M1942" s="20">
        <v>2820.433875</v>
      </c>
      <c r="N1942" s="15">
        <v>2926.95375</v>
      </c>
      <c r="O1942" s="20">
        <v>3110.942625</v>
      </c>
      <c r="P1942" s="21">
        <v>3411.135</v>
      </c>
    </row>
    <row r="1943" ht="15" spans="1:16">
      <c r="A1943" s="53"/>
      <c r="B1943" s="12"/>
      <c r="C1943" s="13"/>
      <c r="D1943" s="13"/>
      <c r="F1943" s="14" t="s">
        <v>20</v>
      </c>
      <c r="H1943" s="15" t="s">
        <v>20</v>
      </c>
      <c r="I1943" s="20" t="s">
        <v>20</v>
      </c>
      <c r="J1943" s="15" t="s">
        <v>20</v>
      </c>
      <c r="K1943" s="20" t="s">
        <v>20</v>
      </c>
      <c r="L1943" s="15" t="s">
        <v>20</v>
      </c>
      <c r="M1943" s="20" t="s">
        <v>20</v>
      </c>
      <c r="N1943" s="15" t="s">
        <v>20</v>
      </c>
      <c r="O1943" s="20" t="s">
        <v>20</v>
      </c>
      <c r="P1943" s="21" t="s">
        <v>20</v>
      </c>
    </row>
    <row r="1944" ht="12.75" spans="1:16">
      <c r="A1944" s="7" t="s">
        <v>890</v>
      </c>
      <c r="B1944" s="12" t="s">
        <v>173</v>
      </c>
      <c r="C1944" s="13">
        <v>0.23</v>
      </c>
      <c r="D1944" s="13">
        <v>0.99</v>
      </c>
      <c r="F1944" s="14">
        <v>0.58</v>
      </c>
      <c r="H1944" s="15">
        <v>327.726</v>
      </c>
      <c r="I1944" s="20">
        <v>342.72</v>
      </c>
      <c r="J1944" s="15">
        <v>366.282</v>
      </c>
      <c r="K1944" s="20">
        <v>387.702</v>
      </c>
      <c r="L1944" s="15">
        <v>411.264</v>
      </c>
      <c r="M1944" s="20">
        <v>434.826</v>
      </c>
      <c r="N1944" s="15">
        <v>458.388</v>
      </c>
      <c r="O1944" s="20">
        <v>499.086</v>
      </c>
      <c r="P1944" s="21">
        <v>565.488</v>
      </c>
    </row>
    <row r="1945" ht="12.75" spans="1:16">
      <c r="A1945" s="94"/>
      <c r="B1945" s="12"/>
      <c r="C1945" s="13"/>
      <c r="D1945" s="13"/>
      <c r="F1945" s="14" t="s">
        <v>20</v>
      </c>
      <c r="H1945" s="15" t="s">
        <v>20</v>
      </c>
      <c r="I1945" s="20" t="s">
        <v>20</v>
      </c>
      <c r="J1945" s="15" t="s">
        <v>20</v>
      </c>
      <c r="K1945" s="20" t="s">
        <v>20</v>
      </c>
      <c r="L1945" s="15" t="s">
        <v>20</v>
      </c>
      <c r="M1945" s="20" t="s">
        <v>20</v>
      </c>
      <c r="N1945" s="15" t="s">
        <v>20</v>
      </c>
      <c r="O1945" s="20" t="s">
        <v>20</v>
      </c>
      <c r="P1945" s="21" t="s">
        <v>20</v>
      </c>
    </row>
    <row r="1946" ht="12.75" spans="1:16">
      <c r="A1946" s="7" t="s">
        <v>890</v>
      </c>
      <c r="B1946" s="12" t="s">
        <v>113</v>
      </c>
      <c r="C1946" s="13">
        <v>1.02</v>
      </c>
      <c r="D1946" s="13">
        <v>1.02</v>
      </c>
      <c r="F1946" s="14">
        <v>0.42</v>
      </c>
      <c r="H1946" s="15">
        <v>1755.68806875</v>
      </c>
      <c r="I1946" s="20">
        <v>1792.970025</v>
      </c>
      <c r="J1946" s="15">
        <v>1851.55595625</v>
      </c>
      <c r="K1946" s="20">
        <v>1904.81589375</v>
      </c>
      <c r="L1946" s="15">
        <v>1963.401825</v>
      </c>
      <c r="M1946" s="20">
        <v>2021.98775625</v>
      </c>
      <c r="N1946" s="15">
        <v>2080.5736875</v>
      </c>
      <c r="O1946" s="20">
        <v>2181.76756875</v>
      </c>
      <c r="P1946" s="21">
        <v>2346.873375</v>
      </c>
    </row>
    <row r="1947" ht="12.75" spans="1:16">
      <c r="A1947" s="63"/>
      <c r="B1947" s="12"/>
      <c r="C1947" s="13"/>
      <c r="D1947" s="13"/>
      <c r="F1947" s="14" t="s">
        <v>20</v>
      </c>
      <c r="H1947" s="15" t="s">
        <v>20</v>
      </c>
      <c r="I1947" s="20" t="s">
        <v>20</v>
      </c>
      <c r="J1947" s="15" t="s">
        <v>20</v>
      </c>
      <c r="K1947" s="20" t="s">
        <v>20</v>
      </c>
      <c r="L1947" s="15" t="s">
        <v>20</v>
      </c>
      <c r="M1947" s="20" t="s">
        <v>20</v>
      </c>
      <c r="N1947" s="15" t="s">
        <v>20</v>
      </c>
      <c r="O1947" s="20" t="s">
        <v>20</v>
      </c>
      <c r="P1947" s="21" t="s">
        <v>20</v>
      </c>
    </row>
    <row r="1948" ht="12.75" spans="1:16">
      <c r="A1948" s="7" t="s">
        <v>890</v>
      </c>
      <c r="B1948" s="12" t="s">
        <v>113</v>
      </c>
      <c r="C1948" s="13">
        <v>0.71</v>
      </c>
      <c r="D1948" s="13">
        <v>0.82</v>
      </c>
      <c r="F1948" s="14">
        <v>0.42</v>
      </c>
      <c r="H1948" s="15">
        <v>1290.60855</v>
      </c>
      <c r="I1948" s="20">
        <v>1324.282575</v>
      </c>
      <c r="J1948" s="15">
        <v>1377.1989</v>
      </c>
      <c r="K1948" s="20">
        <v>1425.30465</v>
      </c>
      <c r="L1948" s="15">
        <v>1478.220975</v>
      </c>
      <c r="M1948" s="20">
        <v>1531.1373</v>
      </c>
      <c r="N1948" s="15">
        <v>1584.053625</v>
      </c>
      <c r="O1948" s="20">
        <v>1675.45455</v>
      </c>
      <c r="P1948" s="21">
        <v>1824.582375</v>
      </c>
    </row>
    <row r="1949" ht="12.75" spans="1:16">
      <c r="A1949" s="7" t="s">
        <v>890</v>
      </c>
      <c r="B1949" s="12" t="s">
        <v>113</v>
      </c>
      <c r="C1949" s="13">
        <v>0.81</v>
      </c>
      <c r="D1949" s="13">
        <v>0.82</v>
      </c>
      <c r="F1949" s="14">
        <v>0.42</v>
      </c>
      <c r="H1949" s="15">
        <v>1462.0711875</v>
      </c>
      <c r="I1949" s="20">
        <v>1498.1505</v>
      </c>
      <c r="J1949" s="15">
        <v>1554.8465625</v>
      </c>
      <c r="K1949" s="20">
        <v>1606.3884375</v>
      </c>
      <c r="L1949" s="15">
        <v>1663.0845</v>
      </c>
      <c r="M1949" s="20">
        <v>1719.7805625</v>
      </c>
      <c r="N1949" s="15">
        <v>1776.476625</v>
      </c>
      <c r="O1949" s="20">
        <v>1874.4061875</v>
      </c>
      <c r="P1949" s="21">
        <v>2034.186</v>
      </c>
    </row>
    <row r="1950" ht="12.75" spans="1:16">
      <c r="A1950" s="7" t="s">
        <v>890</v>
      </c>
      <c r="B1950" s="12" t="s">
        <v>113</v>
      </c>
      <c r="C1950" s="13">
        <v>0.91</v>
      </c>
      <c r="D1950" s="13">
        <v>0.82</v>
      </c>
      <c r="F1950" s="14">
        <v>0.42</v>
      </c>
      <c r="H1950" s="15">
        <v>1557.939075</v>
      </c>
      <c r="I1950" s="20">
        <v>1596.423675</v>
      </c>
      <c r="J1950" s="15">
        <v>1656.899475</v>
      </c>
      <c r="K1950" s="20">
        <v>1711.877475</v>
      </c>
      <c r="L1950" s="15">
        <v>1772.353275</v>
      </c>
      <c r="M1950" s="20">
        <v>1832.829075</v>
      </c>
      <c r="N1950" s="15">
        <v>1893.304875</v>
      </c>
      <c r="O1950" s="20">
        <v>1997.763075</v>
      </c>
      <c r="P1950" s="21">
        <v>2168.194875</v>
      </c>
    </row>
    <row r="1951" ht="12.75" spans="1:16">
      <c r="A1951" s="7" t="s">
        <v>890</v>
      </c>
      <c r="B1951" s="12" t="s">
        <v>113</v>
      </c>
      <c r="C1951" s="13">
        <v>1.01</v>
      </c>
      <c r="D1951" s="13">
        <v>0.82</v>
      </c>
      <c r="F1951" s="14">
        <v>0.42</v>
      </c>
      <c r="H1951" s="15">
        <v>1653.8069625</v>
      </c>
      <c r="I1951" s="20">
        <v>1694.69685</v>
      </c>
      <c r="J1951" s="15">
        <v>1758.9523875</v>
      </c>
      <c r="K1951" s="20">
        <v>1817.3665125</v>
      </c>
      <c r="L1951" s="15">
        <v>1881.62205</v>
      </c>
      <c r="M1951" s="20">
        <v>1945.8775875</v>
      </c>
      <c r="N1951" s="15">
        <v>2010.133125</v>
      </c>
      <c r="O1951" s="20">
        <v>2121.1199625</v>
      </c>
      <c r="P1951" s="21">
        <v>2302.20375</v>
      </c>
    </row>
    <row r="1952" ht="12.75" spans="1:16">
      <c r="A1952" s="7" t="s">
        <v>890</v>
      </c>
      <c r="B1952" s="12" t="s">
        <v>113</v>
      </c>
      <c r="C1952" s="13">
        <v>1.11</v>
      </c>
      <c r="D1952" s="13">
        <v>0.82</v>
      </c>
      <c r="F1952" s="14">
        <v>0.42</v>
      </c>
      <c r="H1952" s="15">
        <v>1770.2916</v>
      </c>
      <c r="I1952" s="20">
        <v>1813.586775</v>
      </c>
      <c r="J1952" s="15">
        <v>1881.62205</v>
      </c>
      <c r="K1952" s="20">
        <v>1943.4723</v>
      </c>
      <c r="L1952" s="15">
        <v>2011.507575</v>
      </c>
      <c r="M1952" s="20">
        <v>2079.54285</v>
      </c>
      <c r="N1952" s="15">
        <v>2147.578125</v>
      </c>
      <c r="O1952" s="20">
        <v>2265.0936</v>
      </c>
      <c r="P1952" s="21">
        <v>2456.829375</v>
      </c>
    </row>
    <row r="1953" ht="12.75" spans="1:16">
      <c r="A1953" s="7" t="s">
        <v>890</v>
      </c>
      <c r="B1953" s="12" t="s">
        <v>113</v>
      </c>
      <c r="C1953" s="13">
        <v>1.21</v>
      </c>
      <c r="D1953" s="13">
        <v>0.82</v>
      </c>
      <c r="F1953" s="14">
        <v>0.42</v>
      </c>
      <c r="H1953" s="15">
        <v>1866.1594875</v>
      </c>
      <c r="I1953" s="20">
        <v>1911.85995</v>
      </c>
      <c r="J1953" s="15">
        <v>1983.6749625</v>
      </c>
      <c r="K1953" s="20">
        <v>2048.9613375</v>
      </c>
      <c r="L1953" s="15">
        <v>2120.77635</v>
      </c>
      <c r="M1953" s="20">
        <v>2192.5913625</v>
      </c>
      <c r="N1953" s="15">
        <v>2264.406375</v>
      </c>
      <c r="O1953" s="20">
        <v>2388.4504875</v>
      </c>
      <c r="P1953" s="21">
        <v>2590.83825</v>
      </c>
    </row>
    <row r="1954" ht="12.75" spans="1:16">
      <c r="A1954" s="7" t="s">
        <v>890</v>
      </c>
      <c r="B1954" s="12" t="s">
        <v>113</v>
      </c>
      <c r="C1954" s="13">
        <v>1.31</v>
      </c>
      <c r="D1954" s="13">
        <v>0.82</v>
      </c>
      <c r="F1954" s="14">
        <v>0.42</v>
      </c>
      <c r="H1954" s="15">
        <v>1962.027375</v>
      </c>
      <c r="I1954" s="20">
        <v>2010.133125</v>
      </c>
      <c r="J1954" s="15">
        <v>2085.727875</v>
      </c>
      <c r="K1954" s="20">
        <v>2154.450375</v>
      </c>
      <c r="L1954" s="15">
        <v>2230.045125</v>
      </c>
      <c r="M1954" s="20">
        <v>2305.639875</v>
      </c>
      <c r="N1954" s="15">
        <v>2381.234625</v>
      </c>
      <c r="O1954" s="20">
        <v>2511.807375</v>
      </c>
      <c r="P1954" s="21">
        <v>2724.847125</v>
      </c>
    </row>
    <row r="1955" ht="12.75" spans="1:16">
      <c r="A1955" s="58"/>
      <c r="B1955" s="12"/>
      <c r="C1955" s="13"/>
      <c r="D1955" s="13"/>
      <c r="F1955" s="14" t="s">
        <v>20</v>
      </c>
      <c r="H1955" s="15" t="s">
        <v>20</v>
      </c>
      <c r="I1955" s="20" t="s">
        <v>20</v>
      </c>
      <c r="J1955" s="15" t="s">
        <v>20</v>
      </c>
      <c r="K1955" s="20" t="s">
        <v>20</v>
      </c>
      <c r="L1955" s="15" t="s">
        <v>20</v>
      </c>
      <c r="M1955" s="20" t="s">
        <v>20</v>
      </c>
      <c r="N1955" s="15" t="s">
        <v>20</v>
      </c>
      <c r="O1955" s="20" t="s">
        <v>20</v>
      </c>
      <c r="P1955" s="21" t="s">
        <v>20</v>
      </c>
    </row>
    <row r="1956" ht="12.75" spans="1:16">
      <c r="A1956" s="7" t="s">
        <v>890</v>
      </c>
      <c r="B1956" s="12" t="s">
        <v>279</v>
      </c>
      <c r="C1956" s="13">
        <v>1.31</v>
      </c>
      <c r="D1956" s="13">
        <v>1.04</v>
      </c>
      <c r="F1956" s="14">
        <v>0.89</v>
      </c>
      <c r="H1956" s="15">
        <v>2564.143575</v>
      </c>
      <c r="I1956" s="20">
        <v>2622.3078</v>
      </c>
      <c r="J1956" s="15">
        <v>2713.708725</v>
      </c>
      <c r="K1956" s="20">
        <v>2796.800475</v>
      </c>
      <c r="L1956" s="15">
        <v>2888.2014</v>
      </c>
      <c r="M1956" s="20">
        <v>2979.602325</v>
      </c>
      <c r="N1956" s="15">
        <v>3071.00325</v>
      </c>
      <c r="O1956" s="20">
        <v>3228.877575</v>
      </c>
      <c r="P1956" s="21">
        <v>3486.462</v>
      </c>
    </row>
    <row r="1957" ht="12.75" spans="1:16">
      <c r="A1957" s="7" t="s">
        <v>890</v>
      </c>
      <c r="B1957" s="12" t="s">
        <v>279</v>
      </c>
      <c r="C1957" s="13">
        <v>1.41</v>
      </c>
      <c r="D1957" s="13">
        <v>1.04</v>
      </c>
      <c r="F1957" s="14">
        <v>0.89</v>
      </c>
      <c r="H1957" s="15">
        <v>2765.08995</v>
      </c>
      <c r="I1957" s="20">
        <v>2829.1893</v>
      </c>
      <c r="J1957" s="15">
        <v>2929.91685</v>
      </c>
      <c r="K1957" s="20">
        <v>3021.48735</v>
      </c>
      <c r="L1957" s="15">
        <v>3122.2149</v>
      </c>
      <c r="M1957" s="20">
        <v>3222.94245</v>
      </c>
      <c r="N1957" s="15">
        <v>3323.67</v>
      </c>
      <c r="O1957" s="20">
        <v>3497.65395</v>
      </c>
      <c r="P1957" s="21">
        <v>3781.5225</v>
      </c>
    </row>
    <row r="1958" ht="12.75" spans="1:16">
      <c r="A1958" s="7" t="s">
        <v>890</v>
      </c>
      <c r="B1958" s="12" t="s">
        <v>279</v>
      </c>
      <c r="C1958" s="13">
        <v>1.51</v>
      </c>
      <c r="D1958" s="13">
        <v>1.04</v>
      </c>
      <c r="F1958" s="14">
        <v>0.89</v>
      </c>
      <c r="H1958" s="15">
        <v>2999.951325</v>
      </c>
      <c r="I1958" s="20">
        <v>3069.9858</v>
      </c>
      <c r="J1958" s="15">
        <v>3180.039975</v>
      </c>
      <c r="K1958" s="20">
        <v>3280.089225</v>
      </c>
      <c r="L1958" s="15">
        <v>3390.1434</v>
      </c>
      <c r="M1958" s="20">
        <v>3500.197575</v>
      </c>
      <c r="N1958" s="15">
        <v>3610.25175</v>
      </c>
      <c r="O1958" s="20">
        <v>3800.345325</v>
      </c>
      <c r="P1958" s="21">
        <v>4110.498</v>
      </c>
    </row>
    <row r="1959" ht="12.75" spans="1:16">
      <c r="A1959" s="7" t="s">
        <v>890</v>
      </c>
      <c r="B1959" s="12" t="s">
        <v>279</v>
      </c>
      <c r="C1959" s="13">
        <v>1.61</v>
      </c>
      <c r="D1959" s="13">
        <v>1.04</v>
      </c>
      <c r="F1959" s="14">
        <v>0.89</v>
      </c>
      <c r="H1959" s="15">
        <v>3147.312</v>
      </c>
      <c r="I1959" s="20">
        <v>3218.5335</v>
      </c>
      <c r="J1959" s="15">
        <v>3330.453</v>
      </c>
      <c r="K1959" s="20">
        <v>3432.198</v>
      </c>
      <c r="L1959" s="15">
        <v>3544.1175</v>
      </c>
      <c r="M1959" s="20">
        <v>3656.037</v>
      </c>
      <c r="N1959" s="15">
        <v>3767.9565</v>
      </c>
      <c r="O1959" s="20">
        <v>3961.272</v>
      </c>
      <c r="P1959" s="21">
        <v>4276.6815</v>
      </c>
    </row>
    <row r="1960" ht="12.75" spans="1:16">
      <c r="A1960" s="7" t="s">
        <v>890</v>
      </c>
      <c r="B1960" s="12" t="s">
        <v>279</v>
      </c>
      <c r="C1960" s="13">
        <v>1.71</v>
      </c>
      <c r="D1960" s="13">
        <v>1.04</v>
      </c>
      <c r="F1960" s="14">
        <v>0.89</v>
      </c>
      <c r="H1960" s="15">
        <v>3384.0387</v>
      </c>
      <c r="I1960" s="20">
        <v>3460.0083</v>
      </c>
      <c r="J1960" s="15">
        <v>3579.3891</v>
      </c>
      <c r="K1960" s="20">
        <v>3687.9171</v>
      </c>
      <c r="L1960" s="15">
        <v>3807.2979</v>
      </c>
      <c r="M1960" s="20">
        <v>3926.6787</v>
      </c>
      <c r="N1960" s="15">
        <v>4046.0595</v>
      </c>
      <c r="O1960" s="20">
        <v>4252.2627</v>
      </c>
      <c r="P1960" s="21">
        <v>4588.6995</v>
      </c>
    </row>
    <row r="1961" ht="12.75" spans="1:16">
      <c r="A1961" s="7" t="s">
        <v>890</v>
      </c>
      <c r="B1961" s="12" t="s">
        <v>279</v>
      </c>
      <c r="C1961" s="13">
        <v>1.81</v>
      </c>
      <c r="D1961" s="13">
        <v>1.04</v>
      </c>
      <c r="F1961" s="14">
        <v>0.89</v>
      </c>
      <c r="H1961" s="15">
        <v>3539.3694</v>
      </c>
      <c r="I1961" s="20">
        <v>3620.0871</v>
      </c>
      <c r="J1961" s="15">
        <v>3746.9292</v>
      </c>
      <c r="K1961" s="20">
        <v>3862.2402</v>
      </c>
      <c r="L1961" s="15">
        <v>3989.0823</v>
      </c>
      <c r="M1961" s="20">
        <v>4115.9244</v>
      </c>
      <c r="N1961" s="15">
        <v>4242.7665</v>
      </c>
      <c r="O1961" s="20">
        <v>4461.8574</v>
      </c>
      <c r="P1961" s="21">
        <v>4819.3215</v>
      </c>
    </row>
    <row r="1962" ht="12.75" spans="1:16">
      <c r="A1962" s="7" t="s">
        <v>890</v>
      </c>
      <c r="B1962" s="12" t="s">
        <v>279</v>
      </c>
      <c r="C1962" s="13">
        <v>1.91</v>
      </c>
      <c r="D1962" s="13">
        <v>1.04</v>
      </c>
      <c r="F1962" s="14">
        <v>0.89</v>
      </c>
      <c r="H1962" s="15">
        <v>3728.6151</v>
      </c>
      <c r="I1962" s="20">
        <v>3814.0809</v>
      </c>
      <c r="J1962" s="15">
        <v>3948.3843</v>
      </c>
      <c r="K1962" s="20">
        <v>4070.4783</v>
      </c>
      <c r="L1962" s="15">
        <v>4204.7817</v>
      </c>
      <c r="M1962" s="20">
        <v>4339.0851</v>
      </c>
      <c r="N1962" s="15">
        <v>4473.3885</v>
      </c>
      <c r="O1962" s="20">
        <v>4705.3671</v>
      </c>
      <c r="P1962" s="21">
        <v>5083.8585</v>
      </c>
    </row>
    <row r="1963" ht="12.75" spans="1:16">
      <c r="A1963" s="58"/>
      <c r="B1963" s="12"/>
      <c r="C1963" s="13"/>
      <c r="D1963" s="13"/>
      <c r="F1963" s="14" t="s">
        <v>20</v>
      </c>
      <c r="H1963" s="15" t="s">
        <v>20</v>
      </c>
      <c r="I1963" s="20" t="s">
        <v>20</v>
      </c>
      <c r="J1963" s="15" t="s">
        <v>20</v>
      </c>
      <c r="K1963" s="20" t="s">
        <v>20</v>
      </c>
      <c r="L1963" s="15" t="s">
        <v>20</v>
      </c>
      <c r="M1963" s="20" t="s">
        <v>20</v>
      </c>
      <c r="N1963" s="15" t="s">
        <v>20</v>
      </c>
      <c r="O1963" s="20" t="s">
        <v>20</v>
      </c>
      <c r="P1963" s="21" t="s">
        <v>20</v>
      </c>
    </row>
    <row r="1964" ht="12.75" spans="1:16">
      <c r="A1964" s="7" t="s">
        <v>890</v>
      </c>
      <c r="B1964" s="12" t="s">
        <v>899</v>
      </c>
      <c r="C1964" s="13">
        <v>1.31</v>
      </c>
      <c r="D1964" s="13">
        <v>1.04</v>
      </c>
      <c r="F1964" s="14">
        <v>0.89</v>
      </c>
      <c r="H1964" s="15">
        <v>2311.7401125</v>
      </c>
      <c r="I1964" s="20">
        <v>2368.3737</v>
      </c>
      <c r="J1964" s="15">
        <v>2457.3693375</v>
      </c>
      <c r="K1964" s="20">
        <v>2538.2744625</v>
      </c>
      <c r="L1964" s="15">
        <v>2627.2701</v>
      </c>
      <c r="M1964" s="20">
        <v>2716.2657375</v>
      </c>
      <c r="N1964" s="15">
        <v>2805.261375</v>
      </c>
      <c r="O1964" s="20">
        <v>2958.9811125</v>
      </c>
      <c r="P1964" s="21">
        <v>3209.787</v>
      </c>
    </row>
    <row r="1965" ht="12.75" spans="1:16">
      <c r="A1965" s="7" t="s">
        <v>890</v>
      </c>
      <c r="B1965" s="12" t="s">
        <v>899</v>
      </c>
      <c r="C1965" s="13">
        <v>1.41</v>
      </c>
      <c r="D1965" s="13">
        <v>1.04</v>
      </c>
      <c r="F1965" s="14">
        <v>0.89</v>
      </c>
      <c r="H1965" s="15">
        <v>2461.166925</v>
      </c>
      <c r="I1965" s="20">
        <v>2523.57945</v>
      </c>
      <c r="J1965" s="15">
        <v>2621.656275</v>
      </c>
      <c r="K1965" s="20">
        <v>2710.817025</v>
      </c>
      <c r="L1965" s="15">
        <v>2808.89385</v>
      </c>
      <c r="M1965" s="20">
        <v>2906.970675</v>
      </c>
      <c r="N1965" s="15">
        <v>3005.0475</v>
      </c>
      <c r="O1965" s="20">
        <v>3174.452925</v>
      </c>
      <c r="P1965" s="21">
        <v>3450.85125</v>
      </c>
    </row>
    <row r="1966" ht="12.75" spans="1:16">
      <c r="A1966" s="7" t="s">
        <v>890</v>
      </c>
      <c r="B1966" s="12" t="s">
        <v>899</v>
      </c>
      <c r="C1966" s="13">
        <v>1.51</v>
      </c>
      <c r="D1966" s="13">
        <v>1.04</v>
      </c>
      <c r="F1966" s="14">
        <v>0.89</v>
      </c>
      <c r="H1966" s="15">
        <v>2646.9184875</v>
      </c>
      <c r="I1966" s="20">
        <v>2715.10995</v>
      </c>
      <c r="J1966" s="15">
        <v>2822.2679625</v>
      </c>
      <c r="K1966" s="20">
        <v>2919.6843375</v>
      </c>
      <c r="L1966" s="15">
        <v>3026.84235</v>
      </c>
      <c r="M1966" s="20">
        <v>3134.0003625</v>
      </c>
      <c r="N1966" s="15">
        <v>3241.158375</v>
      </c>
      <c r="O1966" s="20">
        <v>3426.2494875</v>
      </c>
      <c r="P1966" s="21">
        <v>3728.24025</v>
      </c>
    </row>
    <row r="1967" ht="12.75" spans="1:16">
      <c r="A1967" s="7" t="s">
        <v>890</v>
      </c>
      <c r="B1967" s="12" t="s">
        <v>899</v>
      </c>
      <c r="C1967" s="13">
        <v>1.61</v>
      </c>
      <c r="D1967" s="13">
        <v>1.04</v>
      </c>
      <c r="F1967" s="14">
        <v>0.89</v>
      </c>
      <c r="H1967" s="15">
        <v>2763.98325</v>
      </c>
      <c r="I1967" s="20">
        <v>2833.3305</v>
      </c>
      <c r="J1967" s="15">
        <v>2942.30475</v>
      </c>
      <c r="K1967" s="20">
        <v>3041.37225</v>
      </c>
      <c r="L1967" s="15">
        <v>3150.3465</v>
      </c>
      <c r="M1967" s="20">
        <v>3259.32075</v>
      </c>
      <c r="N1967" s="15">
        <v>3368.295</v>
      </c>
      <c r="O1967" s="20">
        <v>3556.52325</v>
      </c>
      <c r="P1967" s="21">
        <v>3863.6325</v>
      </c>
    </row>
    <row r="1968" ht="12.75" spans="1:16">
      <c r="A1968" s="7" t="s">
        <v>890</v>
      </c>
      <c r="B1968" s="12" t="s">
        <v>899</v>
      </c>
      <c r="C1968" s="13">
        <v>1.71</v>
      </c>
      <c r="D1968" s="13">
        <v>1.04</v>
      </c>
      <c r="F1968" s="14">
        <v>0.89</v>
      </c>
      <c r="H1968" s="15">
        <v>2931.73755</v>
      </c>
      <c r="I1968" s="20">
        <v>3005.70795</v>
      </c>
      <c r="J1968" s="15">
        <v>3121.94715</v>
      </c>
      <c r="K1968" s="20">
        <v>3227.61915</v>
      </c>
      <c r="L1968" s="15">
        <v>3343.85835</v>
      </c>
      <c r="M1968" s="20">
        <v>3460.09755</v>
      </c>
      <c r="N1968" s="15">
        <v>3576.33675</v>
      </c>
      <c r="O1968" s="20">
        <v>3777.11355</v>
      </c>
      <c r="P1968" s="21">
        <v>4104.69675</v>
      </c>
    </row>
    <row r="1969" ht="12.75" spans="1:16">
      <c r="A1969" s="7" t="s">
        <v>890</v>
      </c>
      <c r="B1969" s="12" t="s">
        <v>899</v>
      </c>
      <c r="C1969" s="13">
        <v>1.81</v>
      </c>
      <c r="D1969" s="13">
        <v>1.04</v>
      </c>
      <c r="F1969" s="14">
        <v>0.89</v>
      </c>
      <c r="H1969" s="15">
        <v>3059.86485</v>
      </c>
      <c r="I1969" s="20">
        <v>3138.4584</v>
      </c>
      <c r="J1969" s="15">
        <v>3261.96255</v>
      </c>
      <c r="K1969" s="20">
        <v>3374.23905</v>
      </c>
      <c r="L1969" s="15">
        <v>3497.7432</v>
      </c>
      <c r="M1969" s="20">
        <v>3621.24735</v>
      </c>
      <c r="N1969" s="15">
        <v>3744.7515</v>
      </c>
      <c r="O1969" s="20">
        <v>3958.07685</v>
      </c>
      <c r="P1969" s="21">
        <v>4306.134</v>
      </c>
    </row>
    <row r="1970" ht="12.75" spans="1:16">
      <c r="A1970" s="7" t="s">
        <v>890</v>
      </c>
      <c r="B1970" s="12" t="s">
        <v>899</v>
      </c>
      <c r="C1970" s="13">
        <v>1.91</v>
      </c>
      <c r="D1970" s="13">
        <v>1.04</v>
      </c>
      <c r="F1970" s="14">
        <v>0.89</v>
      </c>
      <c r="H1970" s="15">
        <v>3204.5034</v>
      </c>
      <c r="I1970" s="20">
        <v>3287.7201</v>
      </c>
      <c r="J1970" s="15">
        <v>3418.4892</v>
      </c>
      <c r="K1970" s="20">
        <v>3537.3702</v>
      </c>
      <c r="L1970" s="15">
        <v>3668.1393</v>
      </c>
      <c r="M1970" s="20">
        <v>3798.9084</v>
      </c>
      <c r="N1970" s="15">
        <v>3929.6775</v>
      </c>
      <c r="O1970" s="20">
        <v>4155.5514</v>
      </c>
      <c r="P1970" s="21">
        <v>4524.0825</v>
      </c>
    </row>
    <row r="1971" ht="12.75" spans="1:16">
      <c r="A1971" s="58"/>
      <c r="B1971" s="12"/>
      <c r="C1971" s="13"/>
      <c r="D1971" s="13"/>
      <c r="F1971" s="14" t="s">
        <v>20</v>
      </c>
      <c r="H1971" s="15" t="s">
        <v>20</v>
      </c>
      <c r="I1971" s="20" t="s">
        <v>20</v>
      </c>
      <c r="J1971" s="15" t="s">
        <v>20</v>
      </c>
      <c r="K1971" s="20" t="s">
        <v>20</v>
      </c>
      <c r="L1971" s="15" t="s">
        <v>20</v>
      </c>
      <c r="M1971" s="20" t="s">
        <v>20</v>
      </c>
      <c r="N1971" s="15" t="s">
        <v>20</v>
      </c>
      <c r="O1971" s="20" t="s">
        <v>20</v>
      </c>
      <c r="P1971" s="21" t="s">
        <v>20</v>
      </c>
    </row>
    <row r="1972" ht="12.75" spans="1:16">
      <c r="A1972" s="7" t="s">
        <v>890</v>
      </c>
      <c r="B1972" s="12" t="s">
        <v>900</v>
      </c>
      <c r="C1972" s="13">
        <v>0.51</v>
      </c>
      <c r="D1972" s="13">
        <v>0.2</v>
      </c>
      <c r="F1972" s="14">
        <v>0.45</v>
      </c>
      <c r="H1972" s="15">
        <v>153.27795</v>
      </c>
      <c r="I1972" s="20">
        <v>164.8983</v>
      </c>
      <c r="J1972" s="15">
        <v>183.15885</v>
      </c>
      <c r="K1972" s="20">
        <v>199.75935</v>
      </c>
      <c r="L1972" s="15">
        <v>218.0199</v>
      </c>
      <c r="M1972" s="20">
        <v>236.28045</v>
      </c>
      <c r="N1972" s="15">
        <v>254.541</v>
      </c>
      <c r="O1972" s="20">
        <v>286.08195</v>
      </c>
      <c r="P1972" s="21">
        <v>337.5435</v>
      </c>
    </row>
    <row r="1973" ht="12.75" spans="1:16">
      <c r="A1973" s="7" t="s">
        <v>890</v>
      </c>
      <c r="B1973" s="12" t="s">
        <v>900</v>
      </c>
      <c r="C1973" s="13">
        <v>0.61</v>
      </c>
      <c r="D1973" s="13">
        <v>0.2</v>
      </c>
      <c r="F1973" s="14">
        <v>0.45</v>
      </c>
      <c r="H1973" s="15">
        <v>171.1234875</v>
      </c>
      <c r="I1973" s="20">
        <v>183.7122</v>
      </c>
      <c r="J1973" s="15">
        <v>203.4944625</v>
      </c>
      <c r="K1973" s="20">
        <v>221.4783375</v>
      </c>
      <c r="L1973" s="15">
        <v>241.2606</v>
      </c>
      <c r="M1973" s="20">
        <v>261.0428625</v>
      </c>
      <c r="N1973" s="15">
        <v>280.825125</v>
      </c>
      <c r="O1973" s="20">
        <v>314.9944875</v>
      </c>
      <c r="P1973" s="21">
        <v>370.7445</v>
      </c>
    </row>
    <row r="1974" ht="12.75" spans="1:16">
      <c r="A1974" s="7" t="s">
        <v>890</v>
      </c>
      <c r="B1974" s="12" t="s">
        <v>900</v>
      </c>
      <c r="C1974" s="13">
        <v>0.71</v>
      </c>
      <c r="D1974" s="13">
        <v>0.2</v>
      </c>
      <c r="F1974" s="14">
        <v>0.45</v>
      </c>
      <c r="H1974" s="15">
        <v>188.969025</v>
      </c>
      <c r="I1974" s="20">
        <v>202.5261</v>
      </c>
      <c r="J1974" s="15">
        <v>223.830075</v>
      </c>
      <c r="K1974" s="20">
        <v>243.197325</v>
      </c>
      <c r="L1974" s="15">
        <v>264.5013</v>
      </c>
      <c r="M1974" s="20">
        <v>285.805275</v>
      </c>
      <c r="N1974" s="15">
        <v>307.10925</v>
      </c>
      <c r="O1974" s="20">
        <v>343.907025</v>
      </c>
      <c r="P1974" s="21">
        <v>403.9455</v>
      </c>
    </row>
    <row r="1975" ht="12.75" spans="1:16">
      <c r="A1975" s="7" t="s">
        <v>890</v>
      </c>
      <c r="B1975" s="12" t="s">
        <v>900</v>
      </c>
      <c r="C1975" s="13">
        <v>0.81</v>
      </c>
      <c r="D1975" s="13">
        <v>0.2</v>
      </c>
      <c r="F1975" s="14">
        <v>0.45</v>
      </c>
      <c r="H1975" s="15">
        <v>206.8145625</v>
      </c>
      <c r="I1975" s="20">
        <v>221.34</v>
      </c>
      <c r="J1975" s="15">
        <v>244.1656875</v>
      </c>
      <c r="K1975" s="20">
        <v>264.9163125</v>
      </c>
      <c r="L1975" s="15">
        <v>287.742</v>
      </c>
      <c r="M1975" s="20">
        <v>310.5676875</v>
      </c>
      <c r="N1975" s="15">
        <v>333.393375</v>
      </c>
      <c r="O1975" s="20">
        <v>372.8195625</v>
      </c>
      <c r="P1975" s="21">
        <v>437.1465</v>
      </c>
    </row>
    <row r="1976" ht="12.75" spans="1:16">
      <c r="A1976" s="7" t="s">
        <v>890</v>
      </c>
      <c r="B1976" s="12" t="s">
        <v>900</v>
      </c>
      <c r="C1976" s="13">
        <v>0.91</v>
      </c>
      <c r="D1976" s="13">
        <v>0.2</v>
      </c>
      <c r="F1976" s="14">
        <v>0.45</v>
      </c>
      <c r="H1976" s="15">
        <v>224.6601</v>
      </c>
      <c r="I1976" s="20">
        <v>240.1539</v>
      </c>
      <c r="J1976" s="15">
        <v>264.5013</v>
      </c>
      <c r="K1976" s="20">
        <v>286.6353</v>
      </c>
      <c r="L1976" s="15">
        <v>310.9827</v>
      </c>
      <c r="M1976" s="20">
        <v>335.3301</v>
      </c>
      <c r="N1976" s="15">
        <v>359.6775</v>
      </c>
      <c r="O1976" s="20">
        <v>401.7321</v>
      </c>
      <c r="P1976" s="21">
        <v>470.3475</v>
      </c>
    </row>
    <row r="1977" ht="12.75" spans="1:16">
      <c r="A1977" s="7" t="s">
        <v>890</v>
      </c>
      <c r="B1977" s="12" t="s">
        <v>900</v>
      </c>
      <c r="C1977" s="13">
        <v>1.01</v>
      </c>
      <c r="D1977" s="13">
        <v>0.2</v>
      </c>
      <c r="F1977" s="14">
        <v>0.45</v>
      </c>
      <c r="H1977" s="15">
        <v>239.7388875</v>
      </c>
      <c r="I1977" s="20">
        <v>256.20105</v>
      </c>
      <c r="J1977" s="15">
        <v>282.0701625</v>
      </c>
      <c r="K1977" s="20">
        <v>305.5875375</v>
      </c>
      <c r="L1977" s="15">
        <v>331.45665</v>
      </c>
      <c r="M1977" s="20">
        <v>357.3257625</v>
      </c>
      <c r="N1977" s="15">
        <v>383.194875</v>
      </c>
      <c r="O1977" s="20">
        <v>427.8778875</v>
      </c>
      <c r="P1977" s="21">
        <v>500.78175</v>
      </c>
    </row>
    <row r="1978" ht="12.75" spans="1:16">
      <c r="A1978" s="7" t="s">
        <v>890</v>
      </c>
      <c r="B1978" s="12" t="s">
        <v>900</v>
      </c>
      <c r="C1978" s="13">
        <v>1.11</v>
      </c>
      <c r="D1978" s="13">
        <v>0.2</v>
      </c>
      <c r="F1978" s="14">
        <v>0.45</v>
      </c>
      <c r="H1978" s="15">
        <v>257.584425</v>
      </c>
      <c r="I1978" s="20">
        <v>275.01495</v>
      </c>
      <c r="J1978" s="15">
        <v>302.405775</v>
      </c>
      <c r="K1978" s="20">
        <v>327.306525</v>
      </c>
      <c r="L1978" s="15">
        <v>354.69735</v>
      </c>
      <c r="M1978" s="20">
        <v>382.088175</v>
      </c>
      <c r="N1978" s="15">
        <v>409.479</v>
      </c>
      <c r="O1978" s="20">
        <v>456.790425</v>
      </c>
      <c r="P1978" s="21">
        <v>533.98275</v>
      </c>
    </row>
    <row r="1979" ht="12.75" spans="1:16">
      <c r="A1979" s="58"/>
      <c r="B1979" s="12"/>
      <c r="C1979" s="13"/>
      <c r="D1979" s="13"/>
      <c r="F1979" s="14" t="s">
        <v>20</v>
      </c>
      <c r="H1979" s="15" t="s">
        <v>20</v>
      </c>
      <c r="I1979" s="20" t="s">
        <v>20</v>
      </c>
      <c r="J1979" s="15" t="s">
        <v>20</v>
      </c>
      <c r="K1979" s="20" t="s">
        <v>20</v>
      </c>
      <c r="L1979" s="15" t="s">
        <v>20</v>
      </c>
      <c r="M1979" s="20" t="s">
        <v>20</v>
      </c>
      <c r="N1979" s="15" t="s">
        <v>20</v>
      </c>
      <c r="O1979" s="20" t="s">
        <v>20</v>
      </c>
      <c r="P1979" s="21" t="s">
        <v>20</v>
      </c>
    </row>
    <row r="1980" ht="12.75" spans="1:16">
      <c r="A1980" s="7" t="s">
        <v>890</v>
      </c>
      <c r="B1980" s="12" t="s">
        <v>901</v>
      </c>
      <c r="C1980" s="13">
        <v>0.34</v>
      </c>
      <c r="D1980" s="13">
        <v>0.9</v>
      </c>
      <c r="F1980" s="14" t="s">
        <v>20</v>
      </c>
      <c r="H1980" s="15">
        <v>1363.026</v>
      </c>
      <c r="I1980" s="20">
        <v>1363.026</v>
      </c>
      <c r="J1980" s="15">
        <v>1363.026</v>
      </c>
      <c r="K1980" s="20">
        <v>1363.026</v>
      </c>
      <c r="L1980" s="15">
        <v>1363.026</v>
      </c>
      <c r="M1980" s="20">
        <v>1363.026</v>
      </c>
      <c r="N1980" s="15">
        <v>1363.026</v>
      </c>
      <c r="O1980" s="20">
        <v>1363.026</v>
      </c>
      <c r="P1980" s="21">
        <v>1363.026</v>
      </c>
    </row>
    <row r="1981" ht="12.75" spans="1:16">
      <c r="A1981" s="75"/>
      <c r="B1981" s="40"/>
      <c r="C1981" s="13"/>
      <c r="D1981" s="13"/>
      <c r="F1981" s="14" t="s">
        <v>20</v>
      </c>
      <c r="H1981" s="15" t="s">
        <v>20</v>
      </c>
      <c r="I1981" s="20" t="s">
        <v>20</v>
      </c>
      <c r="J1981" s="15" t="s">
        <v>20</v>
      </c>
      <c r="K1981" s="20" t="s">
        <v>20</v>
      </c>
      <c r="L1981" s="15" t="s">
        <v>20</v>
      </c>
      <c r="M1981" s="20" t="s">
        <v>20</v>
      </c>
      <c r="N1981" s="15" t="s">
        <v>20</v>
      </c>
      <c r="O1981" s="20" t="s">
        <v>20</v>
      </c>
      <c r="P1981" s="21" t="s">
        <v>20</v>
      </c>
    </row>
    <row r="1982" ht="12.75" spans="1:16">
      <c r="A1982" s="7" t="s">
        <v>902</v>
      </c>
      <c r="B1982" s="8" t="s">
        <v>1</v>
      </c>
      <c r="C1982" s="9" t="s">
        <v>2</v>
      </c>
      <c r="D1982" s="9" t="s">
        <v>3</v>
      </c>
      <c r="F1982" s="10" t="s">
        <v>4</v>
      </c>
      <c r="H1982" s="11" t="s">
        <v>5</v>
      </c>
      <c r="I1982" s="11" t="s">
        <v>6</v>
      </c>
      <c r="J1982" s="11" t="s">
        <v>7</v>
      </c>
      <c r="K1982" s="11" t="s">
        <v>8</v>
      </c>
      <c r="L1982" s="11" t="s">
        <v>9</v>
      </c>
      <c r="M1982" s="11" t="s">
        <v>10</v>
      </c>
      <c r="N1982" s="11" t="s">
        <v>11</v>
      </c>
      <c r="O1982" s="11" t="s">
        <v>12</v>
      </c>
      <c r="P1982" s="19" t="s">
        <v>13</v>
      </c>
    </row>
    <row r="1983" ht="12.75" spans="1:16">
      <c r="A1983" s="7" t="s">
        <v>902</v>
      </c>
      <c r="B1983" s="12" t="s">
        <v>903</v>
      </c>
      <c r="C1983" s="13">
        <v>1.4</v>
      </c>
      <c r="D1983" s="13">
        <v>1.07</v>
      </c>
      <c r="F1983" s="14">
        <v>0.85</v>
      </c>
      <c r="H1983" s="15">
        <v>2140.66125</v>
      </c>
      <c r="I1983" s="20">
        <v>2221.87875</v>
      </c>
      <c r="J1983" s="15">
        <v>2349.50625</v>
      </c>
      <c r="K1983" s="20">
        <v>2465.53125</v>
      </c>
      <c r="L1983" s="15">
        <v>2593.15875</v>
      </c>
      <c r="M1983" s="20">
        <v>2720.78625</v>
      </c>
      <c r="N1983" s="15">
        <v>2848.41375</v>
      </c>
      <c r="O1983" s="20">
        <v>3068.86125</v>
      </c>
      <c r="P1983" s="21">
        <v>3428.53875</v>
      </c>
    </row>
    <row r="1984" ht="12.75" spans="1:16">
      <c r="A1984" s="7" t="s">
        <v>902</v>
      </c>
      <c r="B1984" s="12" t="s">
        <v>903</v>
      </c>
      <c r="C1984" s="13">
        <v>1.95</v>
      </c>
      <c r="D1984" s="13">
        <v>0.88</v>
      </c>
      <c r="F1984" s="14">
        <v>0.85</v>
      </c>
      <c r="H1984" s="15">
        <v>2803.4540625</v>
      </c>
      <c r="I1984" s="20">
        <v>2915.128125</v>
      </c>
      <c r="J1984" s="15">
        <v>3090.6159375</v>
      </c>
      <c r="K1984" s="20">
        <v>3250.1503125</v>
      </c>
      <c r="L1984" s="15">
        <v>3425.638125</v>
      </c>
      <c r="M1984" s="20">
        <v>3601.1259375</v>
      </c>
      <c r="N1984" s="15">
        <v>3776.61375</v>
      </c>
      <c r="O1984" s="20">
        <v>4079.7290625</v>
      </c>
      <c r="P1984" s="21">
        <v>4574.285625</v>
      </c>
    </row>
    <row r="1985" ht="12.75" spans="1:16">
      <c r="A1985" s="7" t="s">
        <v>902</v>
      </c>
      <c r="B1985" s="12" t="s">
        <v>34</v>
      </c>
      <c r="C1985" s="13">
        <v>2.1</v>
      </c>
      <c r="D1985" s="13">
        <v>0.96</v>
      </c>
      <c r="F1985" s="14">
        <v>0.85</v>
      </c>
      <c r="H1985" s="15">
        <v>2873.0690625</v>
      </c>
      <c r="I1985" s="20">
        <v>2984.743125</v>
      </c>
      <c r="J1985" s="15">
        <v>3160.2309375</v>
      </c>
      <c r="K1985" s="20">
        <v>3319.7653125</v>
      </c>
      <c r="L1985" s="15">
        <v>3495.253125</v>
      </c>
      <c r="M1985" s="20">
        <v>3670.7409375</v>
      </c>
      <c r="N1985" s="15">
        <v>3846.22875</v>
      </c>
      <c r="O1985" s="20">
        <v>4149.3440625</v>
      </c>
      <c r="P1985" s="21">
        <v>4643.900625</v>
      </c>
    </row>
    <row r="1986" ht="12.75" spans="1:16">
      <c r="A1986" s="47"/>
      <c r="B1986" s="12"/>
      <c r="C1986" s="13"/>
      <c r="D1986" s="13"/>
      <c r="F1986" s="14" t="s">
        <v>20</v>
      </c>
      <c r="H1986" s="15" t="s">
        <v>20</v>
      </c>
      <c r="I1986" s="20" t="s">
        <v>20</v>
      </c>
      <c r="J1986" s="15" t="s">
        <v>20</v>
      </c>
      <c r="K1986" s="20" t="s">
        <v>20</v>
      </c>
      <c r="L1986" s="15" t="s">
        <v>20</v>
      </c>
      <c r="M1986" s="20" t="s">
        <v>20</v>
      </c>
      <c r="N1986" s="15" t="s">
        <v>20</v>
      </c>
      <c r="O1986" s="20" t="s">
        <v>20</v>
      </c>
      <c r="P1986" s="21" t="s">
        <v>20</v>
      </c>
    </row>
    <row r="1987" ht="12.75" spans="1:16">
      <c r="A1987" s="47"/>
      <c r="B1987" s="40"/>
      <c r="C1987" s="13"/>
      <c r="D1987" s="13"/>
      <c r="F1987" s="14" t="s">
        <v>20</v>
      </c>
      <c r="H1987" s="15" t="s">
        <v>20</v>
      </c>
      <c r="I1987" s="20" t="s">
        <v>20</v>
      </c>
      <c r="J1987" s="15" t="s">
        <v>20</v>
      </c>
      <c r="K1987" s="20" t="s">
        <v>20</v>
      </c>
      <c r="L1987" s="15" t="s">
        <v>20</v>
      </c>
      <c r="M1987" s="20" t="s">
        <v>20</v>
      </c>
      <c r="N1987" s="15" t="s">
        <v>20</v>
      </c>
      <c r="O1987" s="20" t="s">
        <v>20</v>
      </c>
      <c r="P1987" s="21" t="s">
        <v>20</v>
      </c>
    </row>
    <row r="1988" ht="12.75" spans="1:16">
      <c r="A1988" s="47"/>
      <c r="B1988" s="40"/>
      <c r="C1988" s="13"/>
      <c r="D1988" s="13"/>
      <c r="F1988" s="14" t="s">
        <v>20</v>
      </c>
      <c r="H1988" s="15" t="s">
        <v>20</v>
      </c>
      <c r="I1988" s="20" t="s">
        <v>20</v>
      </c>
      <c r="J1988" s="15" t="s">
        <v>20</v>
      </c>
      <c r="K1988" s="20" t="s">
        <v>20</v>
      </c>
      <c r="L1988" s="15" t="s">
        <v>20</v>
      </c>
      <c r="M1988" s="20" t="s">
        <v>20</v>
      </c>
      <c r="N1988" s="15" t="s">
        <v>20</v>
      </c>
      <c r="O1988" s="20" t="s">
        <v>20</v>
      </c>
      <c r="P1988" s="21" t="s">
        <v>20</v>
      </c>
    </row>
    <row r="1989" ht="12.75" spans="1:16">
      <c r="A1989" s="47"/>
      <c r="B1989" s="40"/>
      <c r="C1989" s="13"/>
      <c r="D1989" s="13"/>
      <c r="F1989" s="14" t="s">
        <v>20</v>
      </c>
      <c r="H1989" s="15" t="s">
        <v>20</v>
      </c>
      <c r="I1989" s="20" t="s">
        <v>20</v>
      </c>
      <c r="J1989" s="15" t="s">
        <v>20</v>
      </c>
      <c r="K1989" s="20" t="s">
        <v>20</v>
      </c>
      <c r="L1989" s="15" t="s">
        <v>20</v>
      </c>
      <c r="M1989" s="20" t="s">
        <v>20</v>
      </c>
      <c r="N1989" s="15" t="s">
        <v>20</v>
      </c>
      <c r="O1989" s="20" t="s">
        <v>20</v>
      </c>
      <c r="P1989" s="21" t="s">
        <v>20</v>
      </c>
    </row>
    <row r="1990" ht="12.75" spans="1:16">
      <c r="A1990" s="47"/>
      <c r="B1990" s="40"/>
      <c r="C1990" s="13"/>
      <c r="D1990" s="13"/>
      <c r="F1990" s="14" t="s">
        <v>20</v>
      </c>
      <c r="H1990" s="15" t="s">
        <v>20</v>
      </c>
      <c r="I1990" s="20" t="s">
        <v>20</v>
      </c>
      <c r="J1990" s="15" t="s">
        <v>20</v>
      </c>
      <c r="K1990" s="20" t="s">
        <v>20</v>
      </c>
      <c r="L1990" s="15" t="s">
        <v>20</v>
      </c>
      <c r="M1990" s="20" t="s">
        <v>20</v>
      </c>
      <c r="N1990" s="15" t="s">
        <v>20</v>
      </c>
      <c r="O1990" s="20" t="s">
        <v>20</v>
      </c>
      <c r="P1990" s="21" t="s">
        <v>20</v>
      </c>
    </row>
    <row r="1991" ht="12.75" spans="1:16">
      <c r="A1991" s="78"/>
      <c r="B1991" s="40"/>
      <c r="C1991" s="13"/>
      <c r="D1991" s="13"/>
      <c r="F1991" s="14" t="s">
        <v>20</v>
      </c>
      <c r="H1991" s="15" t="s">
        <v>20</v>
      </c>
      <c r="I1991" s="20" t="s">
        <v>20</v>
      </c>
      <c r="J1991" s="15" t="s">
        <v>20</v>
      </c>
      <c r="K1991" s="20" t="s">
        <v>20</v>
      </c>
      <c r="L1991" s="15" t="s">
        <v>20</v>
      </c>
      <c r="M1991" s="20" t="s">
        <v>20</v>
      </c>
      <c r="N1991" s="15" t="s">
        <v>20</v>
      </c>
      <c r="O1991" s="20" t="s">
        <v>20</v>
      </c>
      <c r="P1991" s="21" t="s">
        <v>20</v>
      </c>
    </row>
    <row r="1992" ht="12.75" spans="1:16">
      <c r="A1992" s="78"/>
      <c r="B1992" s="12"/>
      <c r="C1992" s="13"/>
      <c r="D1992" s="13"/>
      <c r="F1992" s="14" t="s">
        <v>20</v>
      </c>
      <c r="H1992" s="15" t="s">
        <v>20</v>
      </c>
      <c r="I1992" s="20" t="s">
        <v>20</v>
      </c>
      <c r="J1992" s="15" t="s">
        <v>20</v>
      </c>
      <c r="K1992" s="20" t="s">
        <v>20</v>
      </c>
      <c r="L1992" s="15" t="s">
        <v>20</v>
      </c>
      <c r="M1992" s="20" t="s">
        <v>20</v>
      </c>
      <c r="N1992" s="15" t="s">
        <v>20</v>
      </c>
      <c r="O1992" s="20" t="s">
        <v>20</v>
      </c>
      <c r="P1992" s="21" t="s">
        <v>20</v>
      </c>
    </row>
    <row r="1993" ht="12.75" spans="1:16">
      <c r="A1993" s="7" t="s">
        <v>904</v>
      </c>
      <c r="B1993" s="8" t="s">
        <v>1</v>
      </c>
      <c r="C1993" s="9" t="s">
        <v>2</v>
      </c>
      <c r="D1993" s="9" t="s">
        <v>3</v>
      </c>
      <c r="F1993" s="10" t="s">
        <v>4</v>
      </c>
      <c r="H1993" s="11" t="s">
        <v>5</v>
      </c>
      <c r="I1993" s="11" t="s">
        <v>6</v>
      </c>
      <c r="J1993" s="11" t="s">
        <v>7</v>
      </c>
      <c r="K1993" s="11" t="s">
        <v>8</v>
      </c>
      <c r="L1993" s="11" t="s">
        <v>9</v>
      </c>
      <c r="M1993" s="11" t="s">
        <v>10</v>
      </c>
      <c r="N1993" s="11" t="s">
        <v>11</v>
      </c>
      <c r="O1993" s="11" t="s">
        <v>12</v>
      </c>
      <c r="P1993" s="19" t="s">
        <v>13</v>
      </c>
    </row>
    <row r="1994" ht="12.75" spans="1:16">
      <c r="A1994" s="7" t="s">
        <v>904</v>
      </c>
      <c r="B1994" s="17" t="s">
        <v>267</v>
      </c>
      <c r="C1994" s="13">
        <v>0.7</v>
      </c>
      <c r="D1994" s="13">
        <v>0.9</v>
      </c>
      <c r="F1994" s="14">
        <v>0.75</v>
      </c>
      <c r="H1994" s="15">
        <v>2065.0620375</v>
      </c>
      <c r="I1994" s="20">
        <v>2092.89465</v>
      </c>
      <c r="J1994" s="15">
        <v>2136.6316125</v>
      </c>
      <c r="K1994" s="20">
        <v>2176.3924875</v>
      </c>
      <c r="L1994" s="15">
        <v>2220.12945</v>
      </c>
      <c r="M1994" s="20">
        <v>2263.8664125</v>
      </c>
      <c r="N1994" s="15">
        <v>2307.603375</v>
      </c>
      <c r="O1994" s="20">
        <v>2383.1490375</v>
      </c>
      <c r="P1994" s="21">
        <v>2506.40775</v>
      </c>
    </row>
    <row r="1995" ht="12.75" spans="1:16">
      <c r="A1995" s="7" t="s">
        <v>904</v>
      </c>
      <c r="B1995" s="17" t="s">
        <v>268</v>
      </c>
      <c r="C1995" s="13">
        <v>0.8</v>
      </c>
      <c r="D1995" s="13">
        <v>0.9</v>
      </c>
      <c r="F1995" s="14">
        <v>0.75</v>
      </c>
      <c r="H1995" s="15">
        <v>2185.5227625</v>
      </c>
      <c r="I1995" s="20">
        <v>2215.41705</v>
      </c>
      <c r="J1995" s="15">
        <v>2262.3937875</v>
      </c>
      <c r="K1995" s="20">
        <v>2305.0999125</v>
      </c>
      <c r="L1995" s="15">
        <v>2352.07665</v>
      </c>
      <c r="M1995" s="20">
        <v>2399.0533875</v>
      </c>
      <c r="N1995" s="15">
        <v>2446.030125</v>
      </c>
      <c r="O1995" s="20">
        <v>2527.1717625</v>
      </c>
      <c r="P1995" s="21">
        <v>2659.56075</v>
      </c>
    </row>
    <row r="1996" ht="12.75" spans="1:16">
      <c r="A1996" s="7" t="s">
        <v>904</v>
      </c>
      <c r="B1996" s="17" t="s">
        <v>269</v>
      </c>
      <c r="C1996" s="13">
        <v>0.9</v>
      </c>
      <c r="D1996" s="13">
        <v>0.9</v>
      </c>
      <c r="F1996" s="14">
        <v>0.75</v>
      </c>
      <c r="H1996" s="15">
        <v>2285.3667375</v>
      </c>
      <c r="I1996" s="20">
        <v>2317.3227</v>
      </c>
      <c r="J1996" s="15">
        <v>2367.5392125</v>
      </c>
      <c r="K1996" s="20">
        <v>2413.1905875</v>
      </c>
      <c r="L1996" s="15">
        <v>2463.4071</v>
      </c>
      <c r="M1996" s="20">
        <v>2513.6236125</v>
      </c>
      <c r="N1996" s="15">
        <v>2563.840125</v>
      </c>
      <c r="O1996" s="20">
        <v>2650.5777375</v>
      </c>
      <c r="P1996" s="21">
        <v>2792.097</v>
      </c>
    </row>
    <row r="1997" ht="12.75" spans="1:16">
      <c r="A1997" s="7" t="s">
        <v>904</v>
      </c>
      <c r="B1997" s="17" t="s">
        <v>270</v>
      </c>
      <c r="C1997" s="13">
        <v>1</v>
      </c>
      <c r="D1997" s="13">
        <v>0.9</v>
      </c>
      <c r="F1997" s="14">
        <v>0.75</v>
      </c>
      <c r="H1997" s="15">
        <v>2385.2107125</v>
      </c>
      <c r="I1997" s="20">
        <v>2419.22835</v>
      </c>
      <c r="J1997" s="15">
        <v>2472.6846375</v>
      </c>
      <c r="K1997" s="20">
        <v>2521.2812625</v>
      </c>
      <c r="L1997" s="15">
        <v>2574.73755</v>
      </c>
      <c r="M1997" s="20">
        <v>2628.1938375</v>
      </c>
      <c r="N1997" s="15">
        <v>2681.650125</v>
      </c>
      <c r="O1997" s="20">
        <v>2773.9837125</v>
      </c>
      <c r="P1997" s="21">
        <v>2924.63325</v>
      </c>
    </row>
    <row r="1998" ht="12.75" spans="1:16">
      <c r="A1998" s="7" t="s">
        <v>904</v>
      </c>
      <c r="B1998" s="17" t="s">
        <v>397</v>
      </c>
      <c r="C1998" s="13">
        <v>1.1</v>
      </c>
      <c r="D1998" s="13">
        <v>0.9</v>
      </c>
      <c r="F1998" s="14">
        <v>0.75</v>
      </c>
      <c r="H1998" s="15">
        <v>2523.3429375</v>
      </c>
      <c r="I1998" s="20">
        <v>2559.42225</v>
      </c>
      <c r="J1998" s="15">
        <v>2616.1183125</v>
      </c>
      <c r="K1998" s="20">
        <v>2667.6601875</v>
      </c>
      <c r="L1998" s="15">
        <v>2724.35625</v>
      </c>
      <c r="M1998" s="20">
        <v>2781.0523125</v>
      </c>
      <c r="N1998" s="15">
        <v>2837.748375</v>
      </c>
      <c r="O1998" s="20">
        <v>2935.6779375</v>
      </c>
      <c r="P1998" s="21">
        <v>3095.45775</v>
      </c>
    </row>
    <row r="1999" ht="12.75" spans="1:16">
      <c r="A1999" s="7" t="s">
        <v>904</v>
      </c>
      <c r="B1999" s="17" t="s">
        <v>398</v>
      </c>
      <c r="C1999" s="13">
        <v>1.2</v>
      </c>
      <c r="D1999" s="13">
        <v>0.9</v>
      </c>
      <c r="F1999" s="14">
        <v>0.75</v>
      </c>
      <c r="H1999" s="15">
        <v>2673.2561625</v>
      </c>
      <c r="I1999" s="20">
        <v>2711.39715</v>
      </c>
      <c r="J1999" s="15">
        <v>2771.3329875</v>
      </c>
      <c r="K1999" s="20">
        <v>2825.8201125</v>
      </c>
      <c r="L1999" s="15">
        <v>2885.75595</v>
      </c>
      <c r="M1999" s="20">
        <v>2945.6917875</v>
      </c>
      <c r="N1999" s="15">
        <v>3005.627625</v>
      </c>
      <c r="O1999" s="20">
        <v>3109.1531625</v>
      </c>
      <c r="P1999" s="21">
        <v>3278.06325</v>
      </c>
    </row>
    <row r="2000" ht="12.75" spans="1:16">
      <c r="A2000" s="47"/>
      <c r="B2000" s="17"/>
      <c r="C2000" s="13"/>
      <c r="D2000" s="13"/>
      <c r="F2000" s="14" t="s">
        <v>20</v>
      </c>
      <c r="H2000" s="15" t="s">
        <v>20</v>
      </c>
      <c r="I2000" s="20" t="s">
        <v>20</v>
      </c>
      <c r="J2000" s="15" t="s">
        <v>20</v>
      </c>
      <c r="K2000" s="20" t="s">
        <v>20</v>
      </c>
      <c r="L2000" s="15" t="s">
        <v>20</v>
      </c>
      <c r="M2000" s="20" t="s">
        <v>20</v>
      </c>
      <c r="N2000" s="15" t="s">
        <v>20</v>
      </c>
      <c r="O2000" s="20" t="s">
        <v>20</v>
      </c>
      <c r="P2000" s="21" t="s">
        <v>20</v>
      </c>
    </row>
    <row r="2001" ht="12.75" spans="1:16">
      <c r="A2001" s="7" t="s">
        <v>904</v>
      </c>
      <c r="B2001" s="17" t="s">
        <v>905</v>
      </c>
      <c r="C2001" s="13">
        <v>1.4</v>
      </c>
      <c r="D2001" s="13">
        <v>0.9</v>
      </c>
      <c r="F2001" s="14">
        <v>0.75</v>
      </c>
      <c r="H2001" s="15">
        <v>3313.40625</v>
      </c>
      <c r="I2001" s="20">
        <v>3354.63975</v>
      </c>
      <c r="J2001" s="15">
        <v>3419.43525</v>
      </c>
      <c r="K2001" s="20">
        <v>3478.34025</v>
      </c>
      <c r="L2001" s="15">
        <v>3543.13575</v>
      </c>
      <c r="M2001" s="20">
        <v>3607.93125</v>
      </c>
      <c r="N2001" s="15">
        <v>3672.72675</v>
      </c>
      <c r="O2001" s="20">
        <v>3784.64625</v>
      </c>
      <c r="P2001" s="21">
        <v>3967.25175</v>
      </c>
    </row>
    <row r="2002" ht="12.75" spans="1:16">
      <c r="A2002" s="7" t="s">
        <v>904</v>
      </c>
      <c r="B2002" s="17" t="s">
        <v>858</v>
      </c>
      <c r="C2002" s="13">
        <v>1.6</v>
      </c>
      <c r="D2002" s="13">
        <v>0.9</v>
      </c>
      <c r="F2002" s="14">
        <v>0.75</v>
      </c>
      <c r="H2002" s="15">
        <v>3613.2327</v>
      </c>
      <c r="I2002" s="20">
        <v>3658.58955</v>
      </c>
      <c r="J2002" s="15">
        <v>3729.8646</v>
      </c>
      <c r="K2002" s="20">
        <v>3794.6601</v>
      </c>
      <c r="L2002" s="15">
        <v>3865.93515</v>
      </c>
      <c r="M2002" s="20">
        <v>3937.2102</v>
      </c>
      <c r="N2002" s="15">
        <v>4008.48525</v>
      </c>
      <c r="O2002" s="20">
        <v>4131.5967</v>
      </c>
      <c r="P2002" s="21">
        <v>4332.46275</v>
      </c>
    </row>
    <row r="2003" ht="12.75" spans="1:16">
      <c r="A2003" s="7" t="s">
        <v>904</v>
      </c>
      <c r="B2003" s="17" t="s">
        <v>859</v>
      </c>
      <c r="C2003" s="13">
        <v>1.8</v>
      </c>
      <c r="D2003" s="13">
        <v>0.9</v>
      </c>
      <c r="F2003" s="14">
        <v>0.75</v>
      </c>
      <c r="H2003" s="15">
        <v>3848.26365</v>
      </c>
      <c r="I2003" s="20">
        <v>3897.74385</v>
      </c>
      <c r="J2003" s="15">
        <v>3975.49845</v>
      </c>
      <c r="K2003" s="20">
        <v>4046.18445</v>
      </c>
      <c r="L2003" s="15">
        <v>4123.93905</v>
      </c>
      <c r="M2003" s="20">
        <v>4201.69365</v>
      </c>
      <c r="N2003" s="15">
        <v>4279.44825</v>
      </c>
      <c r="O2003" s="20">
        <v>4413.75165</v>
      </c>
      <c r="P2003" s="21">
        <v>4632.87825</v>
      </c>
    </row>
    <row r="2004" ht="12.75" spans="1:16">
      <c r="A2004" s="7" t="s">
        <v>904</v>
      </c>
      <c r="B2004" s="17" t="s">
        <v>860</v>
      </c>
      <c r="C2004" s="13">
        <v>2</v>
      </c>
      <c r="D2004" s="13">
        <v>0.9</v>
      </c>
      <c r="F2004" s="14">
        <v>0.75</v>
      </c>
      <c r="H2004" s="15">
        <v>4092.13035</v>
      </c>
      <c r="I2004" s="20">
        <v>4145.7339</v>
      </c>
      <c r="J2004" s="15">
        <v>4229.96805</v>
      </c>
      <c r="K2004" s="20">
        <v>4306.54455</v>
      </c>
      <c r="L2004" s="15">
        <v>4390.7787</v>
      </c>
      <c r="M2004" s="20">
        <v>4475.01285</v>
      </c>
      <c r="N2004" s="15">
        <v>4559.247</v>
      </c>
      <c r="O2004" s="20">
        <v>4704.74235</v>
      </c>
      <c r="P2004" s="21">
        <v>4942.1295</v>
      </c>
    </row>
    <row r="2005" ht="12.75" spans="1:16">
      <c r="A2005" s="47"/>
      <c r="B2005" s="17"/>
      <c r="C2005" s="13"/>
      <c r="D2005" s="13"/>
      <c r="F2005" s="14" t="s">
        <v>20</v>
      </c>
      <c r="H2005" s="15" t="s">
        <v>20</v>
      </c>
      <c r="I2005" s="20" t="s">
        <v>20</v>
      </c>
      <c r="J2005" s="15" t="s">
        <v>20</v>
      </c>
      <c r="K2005" s="20" t="s">
        <v>20</v>
      </c>
      <c r="L2005" s="15" t="s">
        <v>20</v>
      </c>
      <c r="M2005" s="20" t="s">
        <v>20</v>
      </c>
      <c r="N2005" s="15" t="s">
        <v>20</v>
      </c>
      <c r="O2005" s="20" t="s">
        <v>20</v>
      </c>
      <c r="P2005" s="21" t="s">
        <v>20</v>
      </c>
    </row>
    <row r="2006" ht="12.75" spans="1:16">
      <c r="A2006" s="7" t="s">
        <v>904</v>
      </c>
      <c r="B2006" s="17" t="s">
        <v>906</v>
      </c>
      <c r="C2006" s="13">
        <v>1</v>
      </c>
      <c r="D2006" s="13">
        <v>0.9</v>
      </c>
      <c r="F2006" s="14">
        <v>0.75</v>
      </c>
      <c r="H2006" s="15">
        <v>2521.428525</v>
      </c>
      <c r="I2006" s="20">
        <v>2560.60035</v>
      </c>
      <c r="J2006" s="15">
        <v>2622.156075</v>
      </c>
      <c r="K2006" s="20">
        <v>2678.115825</v>
      </c>
      <c r="L2006" s="15">
        <v>2739.67155</v>
      </c>
      <c r="M2006" s="20">
        <v>2801.227275</v>
      </c>
      <c r="N2006" s="15">
        <v>2862.783</v>
      </c>
      <c r="O2006" s="20">
        <v>2969.106525</v>
      </c>
      <c r="P2006" s="21">
        <v>3142.58175</v>
      </c>
    </row>
    <row r="2007" ht="12.75" spans="1:16">
      <c r="A2007" s="7" t="s">
        <v>904</v>
      </c>
      <c r="B2007" s="17" t="s">
        <v>863</v>
      </c>
      <c r="C2007" s="13">
        <v>1.1</v>
      </c>
      <c r="D2007" s="13">
        <v>0.9</v>
      </c>
      <c r="F2007" s="14">
        <v>0.75</v>
      </c>
      <c r="H2007" s="15">
        <v>2674.287</v>
      </c>
      <c r="I2007" s="20">
        <v>2715.5205</v>
      </c>
      <c r="J2007" s="15">
        <v>2780.316</v>
      </c>
      <c r="K2007" s="20">
        <v>2839.221</v>
      </c>
      <c r="L2007" s="15">
        <v>2904.0165</v>
      </c>
      <c r="M2007" s="20">
        <v>2968.812</v>
      </c>
      <c r="N2007" s="15">
        <v>3033.6075</v>
      </c>
      <c r="O2007" s="20">
        <v>3145.527</v>
      </c>
      <c r="P2007" s="21">
        <v>3328.1325</v>
      </c>
    </row>
    <row r="2008" ht="12.75" spans="1:16">
      <c r="A2008" s="7" t="s">
        <v>904</v>
      </c>
      <c r="B2008" s="17" t="s">
        <v>704</v>
      </c>
      <c r="C2008" s="13">
        <v>1.2</v>
      </c>
      <c r="D2008" s="13">
        <v>0.9</v>
      </c>
      <c r="F2008" s="14">
        <v>0.75</v>
      </c>
      <c r="H2008" s="15">
        <v>2791.802475</v>
      </c>
      <c r="I2008" s="20">
        <v>2835.09765</v>
      </c>
      <c r="J2008" s="15">
        <v>2903.132925</v>
      </c>
      <c r="K2008" s="20">
        <v>2964.983175</v>
      </c>
      <c r="L2008" s="15">
        <v>3033.01845</v>
      </c>
      <c r="M2008" s="20">
        <v>3101.053725</v>
      </c>
      <c r="N2008" s="15">
        <v>3169.089</v>
      </c>
      <c r="O2008" s="20">
        <v>3286.604475</v>
      </c>
      <c r="P2008" s="21">
        <v>3478.34025</v>
      </c>
    </row>
    <row r="2009" ht="12.75" spans="1:16">
      <c r="A2009" s="7" t="s">
        <v>904</v>
      </c>
      <c r="B2009" s="17" t="s">
        <v>864</v>
      </c>
      <c r="C2009" s="13">
        <v>1.3</v>
      </c>
      <c r="D2009" s="13">
        <v>0.9</v>
      </c>
      <c r="F2009" s="14">
        <v>0.75</v>
      </c>
      <c r="H2009" s="15">
        <v>2918.1537</v>
      </c>
      <c r="I2009" s="20">
        <v>2963.51055</v>
      </c>
      <c r="J2009" s="15">
        <v>3034.7856</v>
      </c>
      <c r="K2009" s="20">
        <v>3099.5811</v>
      </c>
      <c r="L2009" s="15">
        <v>3170.85615</v>
      </c>
      <c r="M2009" s="20">
        <v>3242.1312</v>
      </c>
      <c r="N2009" s="15">
        <v>3313.40625</v>
      </c>
      <c r="O2009" s="20">
        <v>3436.5177</v>
      </c>
      <c r="P2009" s="21">
        <v>3637.38375</v>
      </c>
    </row>
    <row r="2010" ht="12.75" spans="1:16">
      <c r="A2010" s="7" t="s">
        <v>904</v>
      </c>
      <c r="B2010" s="17" t="s">
        <v>865</v>
      </c>
      <c r="C2010" s="13">
        <v>1.4</v>
      </c>
      <c r="D2010" s="13">
        <v>0.9</v>
      </c>
      <c r="F2010" s="14">
        <v>0.75</v>
      </c>
      <c r="H2010" s="15">
        <v>3124.026675</v>
      </c>
      <c r="I2010" s="20">
        <v>3171.4452</v>
      </c>
      <c r="J2010" s="15">
        <v>3245.960025</v>
      </c>
      <c r="K2010" s="20">
        <v>3313.700775</v>
      </c>
      <c r="L2010" s="15">
        <v>3388.2156</v>
      </c>
      <c r="M2010" s="20">
        <v>3462.730425</v>
      </c>
      <c r="N2010" s="15">
        <v>3537.24525</v>
      </c>
      <c r="O2010" s="20">
        <v>3665.952675</v>
      </c>
      <c r="P2010" s="21">
        <v>3875.949</v>
      </c>
    </row>
    <row r="2011" ht="12.75" spans="1:16">
      <c r="A2011" s="7" t="s">
        <v>904</v>
      </c>
      <c r="B2011" s="17" t="s">
        <v>705</v>
      </c>
      <c r="C2011" s="13">
        <v>1.5</v>
      </c>
      <c r="D2011" s="13">
        <v>0.9</v>
      </c>
      <c r="F2011" s="14">
        <v>0.75</v>
      </c>
      <c r="H2011" s="15">
        <v>3368.1879</v>
      </c>
      <c r="I2011" s="20">
        <v>3417.6681</v>
      </c>
      <c r="J2011" s="15">
        <v>3495.4227</v>
      </c>
      <c r="K2011" s="20">
        <v>3566.1087</v>
      </c>
      <c r="L2011" s="15">
        <v>3643.8633</v>
      </c>
      <c r="M2011" s="20">
        <v>3721.6179</v>
      </c>
      <c r="N2011" s="15">
        <v>3799.3725</v>
      </c>
      <c r="O2011" s="20">
        <v>3933.6759</v>
      </c>
      <c r="P2011" s="21">
        <v>4152.8025</v>
      </c>
    </row>
    <row r="2012" ht="12.75" spans="1:16">
      <c r="A2012" s="47"/>
      <c r="B2012" s="17"/>
      <c r="C2012" s="13"/>
      <c r="D2012" s="13"/>
      <c r="F2012" s="14" t="s">
        <v>20</v>
      </c>
      <c r="H2012" s="15" t="s">
        <v>20</v>
      </c>
      <c r="I2012" s="20" t="s">
        <v>20</v>
      </c>
      <c r="J2012" s="15" t="s">
        <v>20</v>
      </c>
      <c r="K2012" s="20" t="s">
        <v>20</v>
      </c>
      <c r="L2012" s="15" t="s">
        <v>20</v>
      </c>
      <c r="M2012" s="20" t="s">
        <v>20</v>
      </c>
      <c r="N2012" s="15" t="s">
        <v>20</v>
      </c>
      <c r="O2012" s="20" t="s">
        <v>20</v>
      </c>
      <c r="P2012" s="21" t="s">
        <v>20</v>
      </c>
    </row>
    <row r="2013" ht="12.75" spans="1:16">
      <c r="A2013" s="7" t="s">
        <v>904</v>
      </c>
      <c r="B2013" s="17" t="s">
        <v>866</v>
      </c>
      <c r="C2013" s="13">
        <v>1.1</v>
      </c>
      <c r="D2013" s="13">
        <v>1.7</v>
      </c>
      <c r="F2013" s="14">
        <v>0.75</v>
      </c>
      <c r="H2013" s="15">
        <v>3999.5022375</v>
      </c>
      <c r="I2013" s="20">
        <v>4052.07495</v>
      </c>
      <c r="J2013" s="15">
        <v>4134.6892125</v>
      </c>
      <c r="K2013" s="20">
        <v>4209.7930875</v>
      </c>
      <c r="L2013" s="15">
        <v>4292.40735</v>
      </c>
      <c r="M2013" s="20">
        <v>4375.0216125</v>
      </c>
      <c r="N2013" s="15">
        <v>4457.635875</v>
      </c>
      <c r="O2013" s="20">
        <v>4600.3332375</v>
      </c>
      <c r="P2013" s="21">
        <v>4833.15525</v>
      </c>
    </row>
    <row r="2014" ht="12.75" spans="1:16">
      <c r="A2014" s="7" t="s">
        <v>904</v>
      </c>
      <c r="B2014" s="17" t="s">
        <v>867</v>
      </c>
      <c r="C2014" s="13">
        <v>1.2</v>
      </c>
      <c r="D2014" s="13">
        <v>1.7</v>
      </c>
      <c r="F2014" s="14">
        <v>0.75</v>
      </c>
      <c r="H2014" s="15">
        <v>4148.0901</v>
      </c>
      <c r="I2014" s="20">
        <v>4201.69365</v>
      </c>
      <c r="J2014" s="15">
        <v>4285.9278</v>
      </c>
      <c r="K2014" s="20">
        <v>4362.5043</v>
      </c>
      <c r="L2014" s="15">
        <v>4446.73845</v>
      </c>
      <c r="M2014" s="20">
        <v>4530.9726</v>
      </c>
      <c r="N2014" s="15">
        <v>4615.20675</v>
      </c>
      <c r="O2014" s="20">
        <v>4760.7021</v>
      </c>
      <c r="P2014" s="21">
        <v>4998.08925</v>
      </c>
    </row>
    <row r="2015" ht="12.75" spans="1:16">
      <c r="A2015" s="7" t="s">
        <v>904</v>
      </c>
      <c r="B2015" s="17" t="s">
        <v>868</v>
      </c>
      <c r="C2015" s="13">
        <v>1.3</v>
      </c>
      <c r="D2015" s="13">
        <v>1.7</v>
      </c>
      <c r="F2015" s="14">
        <v>0.75</v>
      </c>
      <c r="H2015" s="15">
        <v>4279.0064625</v>
      </c>
      <c r="I2015" s="20">
        <v>4333.64085</v>
      </c>
      <c r="J2015" s="15">
        <v>4419.4948875</v>
      </c>
      <c r="K2015" s="20">
        <v>4497.5440125</v>
      </c>
      <c r="L2015" s="15">
        <v>4583.39805</v>
      </c>
      <c r="M2015" s="20">
        <v>4669.2520875</v>
      </c>
      <c r="N2015" s="15">
        <v>4755.106125</v>
      </c>
      <c r="O2015" s="20">
        <v>4903.3994625</v>
      </c>
      <c r="P2015" s="21">
        <v>5145.35175</v>
      </c>
    </row>
    <row r="2016" ht="12.75" spans="1:16">
      <c r="A2016" s="47"/>
      <c r="B2016" s="17"/>
      <c r="C2016" s="13"/>
      <c r="D2016" s="13"/>
      <c r="F2016" s="14" t="s">
        <v>20</v>
      </c>
      <c r="H2016" s="15" t="s">
        <v>20</v>
      </c>
      <c r="I2016" s="20" t="s">
        <v>20</v>
      </c>
      <c r="J2016" s="15" t="s">
        <v>20</v>
      </c>
      <c r="K2016" s="20" t="s">
        <v>20</v>
      </c>
      <c r="L2016" s="15" t="s">
        <v>20</v>
      </c>
      <c r="M2016" s="20" t="s">
        <v>20</v>
      </c>
      <c r="N2016" s="15" t="s">
        <v>20</v>
      </c>
      <c r="O2016" s="20" t="s">
        <v>20</v>
      </c>
      <c r="P2016" s="21" t="s">
        <v>20</v>
      </c>
    </row>
    <row r="2017" ht="12.75" spans="1:16">
      <c r="A2017" s="7" t="s">
        <v>904</v>
      </c>
      <c r="B2017" s="12" t="s">
        <v>359</v>
      </c>
      <c r="C2017" s="13">
        <v>2.14</v>
      </c>
      <c r="D2017" s="13">
        <v>1.4</v>
      </c>
      <c r="F2017" s="14">
        <v>0.75</v>
      </c>
      <c r="H2017" s="15">
        <v>4749.3628875</v>
      </c>
      <c r="I2017" s="20">
        <v>4810.1823</v>
      </c>
      <c r="J2017" s="15">
        <v>4905.7556625</v>
      </c>
      <c r="K2017" s="20">
        <v>4992.6405375</v>
      </c>
      <c r="L2017" s="15">
        <v>5088.2139</v>
      </c>
      <c r="M2017" s="20">
        <v>5183.7872625</v>
      </c>
      <c r="N2017" s="15">
        <v>5279.360625</v>
      </c>
      <c r="O2017" s="20">
        <v>5444.4418875</v>
      </c>
      <c r="P2017" s="21">
        <v>5713.785</v>
      </c>
    </row>
    <row r="2018" ht="12.75" spans="1:16">
      <c r="A2018" s="47"/>
      <c r="B2018" s="17"/>
      <c r="C2018" s="13"/>
      <c r="D2018" s="13"/>
      <c r="F2018" s="14" t="s">
        <v>20</v>
      </c>
      <c r="H2018" s="15" t="s">
        <v>20</v>
      </c>
      <c r="I2018" s="20" t="s">
        <v>20</v>
      </c>
      <c r="J2018" s="15" t="s">
        <v>20</v>
      </c>
      <c r="K2018" s="20" t="s">
        <v>20</v>
      </c>
      <c r="L2018" s="15" t="s">
        <v>20</v>
      </c>
      <c r="M2018" s="20" t="s">
        <v>20</v>
      </c>
      <c r="N2018" s="15" t="s">
        <v>20</v>
      </c>
      <c r="O2018" s="20" t="s">
        <v>20</v>
      </c>
      <c r="P2018" s="21" t="s">
        <v>20</v>
      </c>
    </row>
    <row r="2019" ht="12.75" spans="1:16">
      <c r="A2019" s="7" t="s">
        <v>904</v>
      </c>
      <c r="B2019" s="17" t="s">
        <v>907</v>
      </c>
      <c r="C2019" s="13">
        <v>0.77</v>
      </c>
      <c r="D2019" s="13">
        <v>0.77</v>
      </c>
      <c r="F2019" s="14">
        <v>0.15</v>
      </c>
      <c r="H2019" s="15">
        <v>945.60375</v>
      </c>
      <c r="I2019" s="20">
        <v>945.60375</v>
      </c>
      <c r="J2019" s="15">
        <v>945.60375</v>
      </c>
      <c r="K2019" s="20">
        <v>945.60375</v>
      </c>
      <c r="L2019" s="15">
        <v>945.60375</v>
      </c>
      <c r="M2019" s="20">
        <v>945.60375</v>
      </c>
      <c r="N2019" s="15">
        <v>945.60375</v>
      </c>
      <c r="O2019" s="20">
        <v>945.60375</v>
      </c>
      <c r="P2019" s="21">
        <v>945.60375</v>
      </c>
    </row>
    <row r="2020" ht="12.75" spans="1:16">
      <c r="A2020" s="47"/>
      <c r="B2020" s="17"/>
      <c r="C2020" s="13"/>
      <c r="D2020" s="13"/>
      <c r="F2020" s="14" t="s">
        <v>20</v>
      </c>
      <c r="H2020" s="15" t="s">
        <v>20</v>
      </c>
      <c r="I2020" s="20" t="s">
        <v>20</v>
      </c>
      <c r="J2020" s="15" t="s">
        <v>20</v>
      </c>
      <c r="K2020" s="20" t="s">
        <v>20</v>
      </c>
      <c r="L2020" s="15" t="s">
        <v>20</v>
      </c>
      <c r="M2020" s="20" t="s">
        <v>20</v>
      </c>
      <c r="N2020" s="15" t="s">
        <v>20</v>
      </c>
      <c r="O2020" s="20" t="s">
        <v>20</v>
      </c>
      <c r="P2020" s="21" t="s">
        <v>20</v>
      </c>
    </row>
    <row r="2021" ht="12.75" spans="1:16">
      <c r="A2021" s="7" t="s">
        <v>904</v>
      </c>
      <c r="B2021" s="17" t="s">
        <v>908</v>
      </c>
      <c r="C2021" s="13">
        <v>0.9</v>
      </c>
      <c r="D2021" s="13">
        <v>1.8</v>
      </c>
      <c r="F2021" s="14">
        <v>0.75</v>
      </c>
      <c r="H2021" s="15">
        <v>4013.6394375</v>
      </c>
      <c r="I2021" s="20">
        <v>4070.3355</v>
      </c>
      <c r="J2021" s="15">
        <v>4159.4293125</v>
      </c>
      <c r="K2021" s="20">
        <v>4240.4236875</v>
      </c>
      <c r="L2021" s="15">
        <v>4329.5175</v>
      </c>
      <c r="M2021" s="20">
        <v>4418.6113125</v>
      </c>
      <c r="N2021" s="15">
        <v>4507.705125</v>
      </c>
      <c r="O2021" s="20">
        <v>4661.5944375</v>
      </c>
      <c r="P2021" s="21">
        <v>4912.677</v>
      </c>
    </row>
    <row r="2022" ht="12.75" spans="1:16">
      <c r="A2022" s="7" t="s">
        <v>904</v>
      </c>
      <c r="B2022" s="17" t="s">
        <v>908</v>
      </c>
      <c r="C2022" s="13">
        <v>0.9</v>
      </c>
      <c r="D2022" s="13">
        <v>2</v>
      </c>
      <c r="F2022" s="14">
        <v>0.75</v>
      </c>
      <c r="H2022" s="15">
        <v>4266.3418875</v>
      </c>
      <c r="I2022" s="20">
        <v>4327.1613</v>
      </c>
      <c r="J2022" s="15">
        <v>4422.7346625</v>
      </c>
      <c r="K2022" s="20">
        <v>4509.6195375</v>
      </c>
      <c r="L2022" s="15">
        <v>4605.1929</v>
      </c>
      <c r="M2022" s="20">
        <v>4700.7662625</v>
      </c>
      <c r="N2022" s="15">
        <v>4796.339625</v>
      </c>
      <c r="O2022" s="20">
        <v>4961.4208875</v>
      </c>
      <c r="P2022" s="21">
        <v>5230.764</v>
      </c>
    </row>
    <row r="2023" ht="12.75" spans="1:16">
      <c r="A2023" s="7" t="s">
        <v>904</v>
      </c>
      <c r="B2023" s="17" t="s">
        <v>908</v>
      </c>
      <c r="C2023" s="13">
        <v>0.9</v>
      </c>
      <c r="D2023" s="13">
        <v>2.2</v>
      </c>
      <c r="F2023" s="14">
        <v>0.75</v>
      </c>
      <c r="H2023" s="15">
        <v>4536.7158375</v>
      </c>
      <c r="I2023" s="20">
        <v>4601.6586</v>
      </c>
      <c r="J2023" s="15">
        <v>4703.7115125</v>
      </c>
      <c r="K2023" s="20">
        <v>4796.4868875</v>
      </c>
      <c r="L2023" s="15">
        <v>4898.5398</v>
      </c>
      <c r="M2023" s="20">
        <v>5000.5927125</v>
      </c>
      <c r="N2023" s="15">
        <v>5102.645625</v>
      </c>
      <c r="O2023" s="20">
        <v>5278.9188375</v>
      </c>
      <c r="P2023" s="21">
        <v>5566.5225</v>
      </c>
    </row>
    <row r="2024" ht="12.75" spans="1:16">
      <c r="A2024" s="7" t="s">
        <v>904</v>
      </c>
      <c r="B2024" s="17" t="s">
        <v>908</v>
      </c>
      <c r="C2024" s="13">
        <v>0.9</v>
      </c>
      <c r="D2024" s="13">
        <v>2.4</v>
      </c>
      <c r="F2024" s="14">
        <v>0.75</v>
      </c>
      <c r="H2024" s="15">
        <v>4798.2540375</v>
      </c>
      <c r="I2024" s="20">
        <v>4867.32015</v>
      </c>
      <c r="J2024" s="15">
        <v>4975.8526125</v>
      </c>
      <c r="K2024" s="20">
        <v>5074.5184875</v>
      </c>
      <c r="L2024" s="15">
        <v>5183.05095</v>
      </c>
      <c r="M2024" s="20">
        <v>5291.5834125</v>
      </c>
      <c r="N2024" s="15">
        <v>5400.115875</v>
      </c>
      <c r="O2024" s="20">
        <v>5587.5810375</v>
      </c>
      <c r="P2024" s="21">
        <v>5893.44525</v>
      </c>
    </row>
    <row r="2025" ht="12.75" spans="1:16">
      <c r="A2025" s="49"/>
      <c r="B2025" s="17"/>
      <c r="C2025" s="13"/>
      <c r="D2025" s="13"/>
      <c r="F2025" s="14" t="s">
        <v>20</v>
      </c>
      <c r="H2025" s="15" t="s">
        <v>20</v>
      </c>
      <c r="I2025" s="20" t="s">
        <v>20</v>
      </c>
      <c r="J2025" s="15" t="s">
        <v>20</v>
      </c>
      <c r="K2025" s="20" t="s">
        <v>20</v>
      </c>
      <c r="L2025" s="15" t="s">
        <v>20</v>
      </c>
      <c r="M2025" s="20" t="s">
        <v>20</v>
      </c>
      <c r="N2025" s="15" t="s">
        <v>20</v>
      </c>
      <c r="O2025" s="20" t="s">
        <v>20</v>
      </c>
      <c r="P2025" s="21" t="s">
        <v>20</v>
      </c>
    </row>
    <row r="2026" ht="12.75" spans="1:16">
      <c r="A2026" s="7" t="s">
        <v>909</v>
      </c>
      <c r="B2026" s="8" t="s">
        <v>1</v>
      </c>
      <c r="C2026" s="9" t="s">
        <v>2</v>
      </c>
      <c r="D2026" s="9" t="s">
        <v>3</v>
      </c>
      <c r="F2026" s="10" t="s">
        <v>4</v>
      </c>
      <c r="H2026" s="11" t="s">
        <v>5</v>
      </c>
      <c r="I2026" s="11" t="s">
        <v>6</v>
      </c>
      <c r="J2026" s="11" t="s">
        <v>7</v>
      </c>
      <c r="K2026" s="11" t="s">
        <v>8</v>
      </c>
      <c r="L2026" s="11" t="s">
        <v>9</v>
      </c>
      <c r="M2026" s="11" t="s">
        <v>10</v>
      </c>
      <c r="N2026" s="11" t="s">
        <v>11</v>
      </c>
      <c r="O2026" s="11" t="s">
        <v>12</v>
      </c>
      <c r="P2026" s="19" t="s">
        <v>13</v>
      </c>
    </row>
    <row r="2027" ht="12.75" spans="1:16">
      <c r="A2027" s="7" t="s">
        <v>909</v>
      </c>
      <c r="B2027" s="12" t="s">
        <v>36</v>
      </c>
      <c r="C2027" s="13">
        <v>0.9</v>
      </c>
      <c r="D2027" s="13">
        <v>1.04</v>
      </c>
      <c r="F2027" s="14">
        <v>1</v>
      </c>
      <c r="H2027" s="15">
        <v>2038.91625</v>
      </c>
      <c r="I2027" s="20">
        <v>2104.515</v>
      </c>
      <c r="J2027" s="15">
        <v>2207.59875</v>
      </c>
      <c r="K2027" s="20">
        <v>2301.31125</v>
      </c>
      <c r="L2027" s="15">
        <v>2404.395</v>
      </c>
      <c r="M2027" s="20">
        <v>2507.47875</v>
      </c>
      <c r="N2027" s="15">
        <v>2610.5625</v>
      </c>
      <c r="O2027" s="20">
        <v>2788.61625</v>
      </c>
      <c r="P2027" s="21">
        <v>3079.125</v>
      </c>
    </row>
    <row r="2028" ht="12.75" spans="1:16">
      <c r="A2028" s="7" t="s">
        <v>909</v>
      </c>
      <c r="B2028" s="12" t="s">
        <v>37</v>
      </c>
      <c r="C2028" s="13">
        <v>1</v>
      </c>
      <c r="D2028" s="13">
        <v>1.04</v>
      </c>
      <c r="F2028" s="14">
        <v>1</v>
      </c>
      <c r="H2028" s="15">
        <v>2172.25575</v>
      </c>
      <c r="I2028" s="20">
        <v>2241.603</v>
      </c>
      <c r="J2028" s="15">
        <v>2350.57725</v>
      </c>
      <c r="K2028" s="20">
        <v>2449.64475</v>
      </c>
      <c r="L2028" s="15">
        <v>2558.619</v>
      </c>
      <c r="M2028" s="20">
        <v>2667.59325</v>
      </c>
      <c r="N2028" s="15">
        <v>2776.5675</v>
      </c>
      <c r="O2028" s="20">
        <v>2964.79575</v>
      </c>
      <c r="P2028" s="21">
        <v>3271.905</v>
      </c>
    </row>
    <row r="2029" ht="12.75" spans="1:16">
      <c r="A2029" s="7" t="s">
        <v>909</v>
      </c>
      <c r="B2029" s="12" t="s">
        <v>38</v>
      </c>
      <c r="C2029" s="13">
        <v>1.1</v>
      </c>
      <c r="D2029" s="13">
        <v>1.04</v>
      </c>
      <c r="F2029" s="14">
        <v>1</v>
      </c>
      <c r="H2029" s="15">
        <v>2305.59525</v>
      </c>
      <c r="I2029" s="20">
        <v>2378.691</v>
      </c>
      <c r="J2029" s="15">
        <v>2493.55575</v>
      </c>
      <c r="K2029" s="20">
        <v>2597.97825</v>
      </c>
      <c r="L2029" s="15">
        <v>2712.843</v>
      </c>
      <c r="M2029" s="20">
        <v>2827.70775</v>
      </c>
      <c r="N2029" s="15">
        <v>2942.5725</v>
      </c>
      <c r="O2029" s="20">
        <v>3140.97525</v>
      </c>
      <c r="P2029" s="21">
        <v>3464.685</v>
      </c>
    </row>
    <row r="2030" ht="12.75" spans="1:16">
      <c r="A2030" s="47"/>
      <c r="B2030" s="12"/>
      <c r="C2030" s="13"/>
      <c r="D2030" s="13"/>
      <c r="F2030" s="14" t="s">
        <v>20</v>
      </c>
      <c r="H2030" s="15" t="s">
        <v>20</v>
      </c>
      <c r="I2030" s="20" t="s">
        <v>20</v>
      </c>
      <c r="J2030" s="15" t="s">
        <v>20</v>
      </c>
      <c r="K2030" s="20" t="s">
        <v>20</v>
      </c>
      <c r="L2030" s="15" t="s">
        <v>20</v>
      </c>
      <c r="M2030" s="20" t="s">
        <v>20</v>
      </c>
      <c r="N2030" s="15" t="s">
        <v>20</v>
      </c>
      <c r="O2030" s="20" t="s">
        <v>20</v>
      </c>
      <c r="P2030" s="21" t="s">
        <v>20</v>
      </c>
    </row>
    <row r="2031" ht="12.75" spans="1:16">
      <c r="A2031" s="7" t="s">
        <v>909</v>
      </c>
      <c r="B2031" s="12" t="s">
        <v>910</v>
      </c>
      <c r="C2031" s="13">
        <v>0.12</v>
      </c>
      <c r="D2031" s="13">
        <v>1</v>
      </c>
      <c r="F2031" s="14">
        <v>0.6</v>
      </c>
      <c r="H2031" s="15">
        <v>303.494625</v>
      </c>
      <c r="I2031" s="20">
        <v>325.0485</v>
      </c>
      <c r="J2031" s="15">
        <v>358.918875</v>
      </c>
      <c r="K2031" s="20">
        <v>389.710125</v>
      </c>
      <c r="L2031" s="15">
        <v>423.5805</v>
      </c>
      <c r="M2031" s="20">
        <v>457.450875</v>
      </c>
      <c r="N2031" s="15">
        <v>491.32125</v>
      </c>
      <c r="O2031" s="20">
        <v>549.824625</v>
      </c>
      <c r="P2031" s="21">
        <v>645.2775</v>
      </c>
    </row>
    <row r="2032" ht="12.75" spans="1:16">
      <c r="A2032" s="47"/>
      <c r="B2032" s="12"/>
      <c r="C2032" s="13"/>
      <c r="D2032" s="13"/>
      <c r="F2032" s="14" t="s">
        <v>20</v>
      </c>
      <c r="H2032" s="15" t="s">
        <v>20</v>
      </c>
      <c r="I2032" s="20" t="s">
        <v>20</v>
      </c>
      <c r="J2032" s="15" t="s">
        <v>20</v>
      </c>
      <c r="K2032" s="20" t="s">
        <v>20</v>
      </c>
      <c r="L2032" s="15" t="s">
        <v>20</v>
      </c>
      <c r="M2032" s="20" t="s">
        <v>20</v>
      </c>
      <c r="N2032" s="15" t="s">
        <v>20</v>
      </c>
      <c r="O2032" s="20" t="s">
        <v>20</v>
      </c>
      <c r="P2032" s="21" t="s">
        <v>20</v>
      </c>
    </row>
    <row r="2033" ht="12.75" spans="1:16">
      <c r="A2033" s="7" t="s">
        <v>909</v>
      </c>
      <c r="B2033" s="12" t="s">
        <v>305</v>
      </c>
      <c r="C2033" s="13">
        <v>1</v>
      </c>
      <c r="D2033" s="13">
        <v>1</v>
      </c>
      <c r="F2033" s="14" t="s">
        <v>20</v>
      </c>
      <c r="H2033" s="76">
        <v>1859.76</v>
      </c>
      <c r="I2033" s="66"/>
      <c r="J2033" s="67"/>
      <c r="K2033" s="67"/>
      <c r="L2033" s="67"/>
      <c r="M2033" s="67"/>
      <c r="N2033" s="67"/>
      <c r="O2033" s="67"/>
      <c r="P2033" s="77"/>
    </row>
    <row r="2034" ht="12.75" spans="1:16">
      <c r="A2034" s="7" t="s">
        <v>909</v>
      </c>
      <c r="B2034" s="12" t="s">
        <v>306</v>
      </c>
      <c r="C2034" s="13">
        <v>1</v>
      </c>
      <c r="D2034" s="13">
        <v>1</v>
      </c>
      <c r="F2034" s="14" t="s">
        <v>20</v>
      </c>
      <c r="H2034" s="76">
        <v>3539.7</v>
      </c>
      <c r="I2034" s="66"/>
      <c r="J2034" s="67"/>
      <c r="K2034" s="67"/>
      <c r="L2034" s="67"/>
      <c r="M2034" s="67"/>
      <c r="N2034" s="67"/>
      <c r="O2034" s="67"/>
      <c r="P2034" s="77"/>
    </row>
    <row r="2035" ht="12.75" spans="1:16">
      <c r="A2035" s="7" t="s">
        <v>909</v>
      </c>
      <c r="B2035" s="12" t="s">
        <v>307</v>
      </c>
      <c r="C2035" s="13">
        <v>1</v>
      </c>
      <c r="D2035" s="13">
        <v>1</v>
      </c>
      <c r="F2035" s="14" t="s">
        <v>20</v>
      </c>
      <c r="H2035" s="76">
        <v>4801.68</v>
      </c>
      <c r="I2035" s="66"/>
      <c r="J2035" s="67"/>
      <c r="K2035" s="67"/>
      <c r="L2035" s="67"/>
      <c r="M2035" s="67"/>
      <c r="N2035" s="67"/>
      <c r="O2035" s="67"/>
      <c r="P2035" s="77"/>
    </row>
    <row r="2036" ht="12.75" spans="1:16">
      <c r="A2036" s="47"/>
      <c r="B2036" s="12"/>
      <c r="C2036" s="13"/>
      <c r="D2036" s="13"/>
      <c r="F2036" s="14" t="s">
        <v>20</v>
      </c>
      <c r="H2036" s="15" t="s">
        <v>20</v>
      </c>
      <c r="I2036" s="20" t="s">
        <v>20</v>
      </c>
      <c r="J2036" s="15" t="s">
        <v>20</v>
      </c>
      <c r="K2036" s="20" t="s">
        <v>20</v>
      </c>
      <c r="L2036" s="15" t="s">
        <v>20</v>
      </c>
      <c r="M2036" s="20" t="s">
        <v>20</v>
      </c>
      <c r="N2036" s="15" t="s">
        <v>20</v>
      </c>
      <c r="O2036" s="20" t="s">
        <v>20</v>
      </c>
      <c r="P2036" s="21" t="s">
        <v>20</v>
      </c>
    </row>
    <row r="2037" ht="12.75" spans="1:16">
      <c r="A2037" s="7" t="s">
        <v>911</v>
      </c>
      <c r="B2037" s="8" t="s">
        <v>1</v>
      </c>
      <c r="C2037" s="9" t="s">
        <v>2</v>
      </c>
      <c r="D2037" s="9" t="s">
        <v>3</v>
      </c>
      <c r="F2037" s="10" t="s">
        <v>4</v>
      </c>
      <c r="H2037" s="11" t="s">
        <v>5</v>
      </c>
      <c r="I2037" s="11" t="s">
        <v>6</v>
      </c>
      <c r="J2037" s="11" t="s">
        <v>7</v>
      </c>
      <c r="K2037" s="11" t="s">
        <v>8</v>
      </c>
      <c r="L2037" s="11" t="s">
        <v>9</v>
      </c>
      <c r="M2037" s="11" t="s">
        <v>10</v>
      </c>
      <c r="N2037" s="11" t="s">
        <v>11</v>
      </c>
      <c r="O2037" s="11" t="s">
        <v>12</v>
      </c>
      <c r="P2037" s="19" t="s">
        <v>13</v>
      </c>
    </row>
    <row r="2038" ht="12.75" spans="1:16">
      <c r="A2038" s="7" t="s">
        <v>911</v>
      </c>
      <c r="B2038" s="12" t="s">
        <v>912</v>
      </c>
      <c r="C2038" s="13">
        <v>1.58</v>
      </c>
      <c r="D2038" s="13">
        <v>0.92</v>
      </c>
      <c r="F2038" s="14">
        <v>0.83</v>
      </c>
      <c r="H2038" s="15">
        <v>2668.80928125</v>
      </c>
      <c r="I2038" s="20">
        <v>2725.42725</v>
      </c>
      <c r="J2038" s="15">
        <v>2814.39834375</v>
      </c>
      <c r="K2038" s="20">
        <v>2895.28115625</v>
      </c>
      <c r="L2038" s="15">
        <v>2984.25225</v>
      </c>
      <c r="M2038" s="20">
        <v>3073.22334375</v>
      </c>
      <c r="N2038" s="15">
        <v>3162.1944375</v>
      </c>
      <c r="O2038" s="20">
        <v>3315.87178125</v>
      </c>
      <c r="P2038" s="21">
        <v>3566.6085</v>
      </c>
    </row>
    <row r="2039" ht="12.75" spans="1:16">
      <c r="A2039" s="7" t="s">
        <v>911</v>
      </c>
      <c r="B2039" s="12" t="s">
        <v>913</v>
      </c>
      <c r="C2039" s="13">
        <v>1.78</v>
      </c>
      <c r="D2039" s="13">
        <v>0.92</v>
      </c>
      <c r="F2039" s="14">
        <v>0.83</v>
      </c>
      <c r="H2039" s="15">
        <v>2887.4517</v>
      </c>
      <c r="I2039" s="20">
        <v>2949.05205</v>
      </c>
      <c r="J2039" s="15">
        <v>3045.8526</v>
      </c>
      <c r="K2039" s="20">
        <v>3133.8531</v>
      </c>
      <c r="L2039" s="15">
        <v>3230.65365</v>
      </c>
      <c r="M2039" s="20">
        <v>3327.4542</v>
      </c>
      <c r="N2039" s="15">
        <v>3424.25475</v>
      </c>
      <c r="O2039" s="20">
        <v>3591.4557</v>
      </c>
      <c r="P2039" s="21">
        <v>3864.25725</v>
      </c>
    </row>
    <row r="2040" ht="12.75" spans="1:16">
      <c r="A2040" s="7" t="s">
        <v>911</v>
      </c>
      <c r="B2040" s="12" t="s">
        <v>914</v>
      </c>
      <c r="C2040" s="13">
        <v>1.98</v>
      </c>
      <c r="D2040" s="13">
        <v>0.92</v>
      </c>
      <c r="F2040" s="14">
        <v>0.83</v>
      </c>
      <c r="H2040" s="15">
        <v>3106.09411875</v>
      </c>
      <c r="I2040" s="20">
        <v>3172.67685</v>
      </c>
      <c r="J2040" s="15">
        <v>3277.30685625</v>
      </c>
      <c r="K2040" s="20">
        <v>3372.42504375</v>
      </c>
      <c r="L2040" s="15">
        <v>3477.05505</v>
      </c>
      <c r="M2040" s="20">
        <v>3581.68505625</v>
      </c>
      <c r="N2040" s="15">
        <v>3686.3150625</v>
      </c>
      <c r="O2040" s="20">
        <v>3867.03961875</v>
      </c>
      <c r="P2040" s="21">
        <v>4161.906</v>
      </c>
    </row>
    <row r="2041" ht="12.75" spans="1:16">
      <c r="A2041" s="7" t="s">
        <v>911</v>
      </c>
      <c r="B2041" s="12" t="s">
        <v>915</v>
      </c>
      <c r="C2041" s="13">
        <v>2.18</v>
      </c>
      <c r="D2041" s="13">
        <v>0.92</v>
      </c>
      <c r="F2041" s="14">
        <v>0.83</v>
      </c>
      <c r="H2041" s="15">
        <v>3348.0307875</v>
      </c>
      <c r="I2041" s="20">
        <v>3419.5959</v>
      </c>
      <c r="J2041" s="15">
        <v>3532.0553625</v>
      </c>
      <c r="K2041" s="20">
        <v>3634.2912375</v>
      </c>
      <c r="L2041" s="15">
        <v>3746.7507</v>
      </c>
      <c r="M2041" s="20">
        <v>3859.2101625</v>
      </c>
      <c r="N2041" s="15">
        <v>3971.669625</v>
      </c>
      <c r="O2041" s="20">
        <v>4165.9177875</v>
      </c>
      <c r="P2041" s="21">
        <v>4482.849</v>
      </c>
    </row>
    <row r="2042" ht="12.75" spans="1:16">
      <c r="A2042" s="7" t="s">
        <v>911</v>
      </c>
      <c r="B2042" s="12" t="s">
        <v>916</v>
      </c>
      <c r="C2042" s="13">
        <v>2.38</v>
      </c>
      <c r="D2042" s="13">
        <v>0.92</v>
      </c>
      <c r="F2042" s="14">
        <v>0.83</v>
      </c>
      <c r="H2042" s="15">
        <v>3566.67320625</v>
      </c>
      <c r="I2042" s="20">
        <v>3643.2207</v>
      </c>
      <c r="J2042" s="15">
        <v>3763.50961875</v>
      </c>
      <c r="K2042" s="20">
        <v>3872.86318125</v>
      </c>
      <c r="L2042" s="15">
        <v>3993.1521</v>
      </c>
      <c r="M2042" s="20">
        <v>4113.44101875</v>
      </c>
      <c r="N2042" s="15">
        <v>4233.7299375</v>
      </c>
      <c r="O2042" s="20">
        <v>4441.50170625</v>
      </c>
      <c r="P2042" s="21">
        <v>4780.49775</v>
      </c>
    </row>
    <row r="2043" ht="12.75" spans="1:16">
      <c r="A2043" s="7" t="s">
        <v>911</v>
      </c>
      <c r="B2043" s="12" t="s">
        <v>917</v>
      </c>
      <c r="C2043" s="13">
        <v>2.58</v>
      </c>
      <c r="D2043" s="13">
        <v>0.92</v>
      </c>
      <c r="F2043" s="14">
        <v>0.83</v>
      </c>
      <c r="H2043" s="15">
        <v>3811.198125</v>
      </c>
      <c r="I2043" s="20">
        <v>3892.728</v>
      </c>
      <c r="J2043" s="15">
        <v>4020.846375</v>
      </c>
      <c r="K2043" s="20">
        <v>4137.317625</v>
      </c>
      <c r="L2043" s="15">
        <v>4265.436</v>
      </c>
      <c r="M2043" s="20">
        <v>4393.554375</v>
      </c>
      <c r="N2043" s="15">
        <v>4521.67275</v>
      </c>
      <c r="O2043" s="20">
        <v>4742.968125</v>
      </c>
      <c r="P2043" s="21">
        <v>5104.029</v>
      </c>
    </row>
    <row r="2044" ht="12.75" spans="1:16">
      <c r="A2044" s="47"/>
      <c r="B2044" s="12"/>
      <c r="C2044" s="13"/>
      <c r="D2044" s="13"/>
      <c r="F2044" s="14" t="s">
        <v>20</v>
      </c>
      <c r="H2044" s="15" t="s">
        <v>20</v>
      </c>
      <c r="I2044" s="20" t="s">
        <v>20</v>
      </c>
      <c r="J2044" s="15" t="s">
        <v>20</v>
      </c>
      <c r="K2044" s="20" t="s">
        <v>20</v>
      </c>
      <c r="L2044" s="15" t="s">
        <v>20</v>
      </c>
      <c r="M2044" s="20" t="s">
        <v>20</v>
      </c>
      <c r="N2044" s="15" t="s">
        <v>20</v>
      </c>
      <c r="O2044" s="20" t="s">
        <v>20</v>
      </c>
      <c r="P2044" s="21" t="s">
        <v>20</v>
      </c>
    </row>
    <row r="2045" ht="12.75" spans="1:16">
      <c r="A2045" s="7" t="s">
        <v>911</v>
      </c>
      <c r="B2045" s="12" t="s">
        <v>918</v>
      </c>
      <c r="C2045" s="13">
        <v>0.88</v>
      </c>
      <c r="D2045" s="13">
        <v>1.82</v>
      </c>
      <c r="F2045" s="14">
        <v>0.83</v>
      </c>
      <c r="H2045" s="15">
        <v>2671.59165</v>
      </c>
      <c r="I2045" s="20">
        <v>2722.32135</v>
      </c>
      <c r="J2045" s="15">
        <v>2802.03945</v>
      </c>
      <c r="K2045" s="20">
        <v>2874.51045</v>
      </c>
      <c r="L2045" s="15">
        <v>2954.22855</v>
      </c>
      <c r="M2045" s="20">
        <v>3033.94665</v>
      </c>
      <c r="N2045" s="15">
        <v>3113.66475</v>
      </c>
      <c r="O2045" s="20">
        <v>3251.35965</v>
      </c>
      <c r="P2045" s="21">
        <v>3476.01975</v>
      </c>
    </row>
    <row r="2046" ht="12.75" spans="1:16">
      <c r="A2046" s="7" t="s">
        <v>911</v>
      </c>
      <c r="B2046" s="12" t="s">
        <v>919</v>
      </c>
      <c r="C2046" s="13">
        <v>0.98</v>
      </c>
      <c r="D2046" s="13">
        <v>1.82</v>
      </c>
      <c r="F2046" s="14">
        <v>0.83</v>
      </c>
      <c r="H2046" s="15">
        <v>2830.3807875</v>
      </c>
      <c r="I2046" s="20">
        <v>2883.82815</v>
      </c>
      <c r="J2046" s="15">
        <v>2967.8168625</v>
      </c>
      <c r="K2046" s="20">
        <v>3044.1702375</v>
      </c>
      <c r="L2046" s="15">
        <v>3128.15895</v>
      </c>
      <c r="M2046" s="20">
        <v>3212.1476625</v>
      </c>
      <c r="N2046" s="15">
        <v>3296.136375</v>
      </c>
      <c r="O2046" s="20">
        <v>3441.2077875</v>
      </c>
      <c r="P2046" s="21">
        <v>3677.90325</v>
      </c>
    </row>
    <row r="2047" ht="12.75" spans="1:16">
      <c r="A2047" s="7" t="s">
        <v>911</v>
      </c>
      <c r="B2047" s="12" t="s">
        <v>920</v>
      </c>
      <c r="C2047" s="13">
        <v>1.08</v>
      </c>
      <c r="D2047" s="13">
        <v>1.82</v>
      </c>
      <c r="F2047" s="14">
        <v>0.83</v>
      </c>
      <c r="H2047" s="15">
        <v>2999.522925</v>
      </c>
      <c r="I2047" s="20">
        <v>3055.68795</v>
      </c>
      <c r="J2047" s="15">
        <v>3143.947275</v>
      </c>
      <c r="K2047" s="20">
        <v>3224.183025</v>
      </c>
      <c r="L2047" s="15">
        <v>3312.44235</v>
      </c>
      <c r="M2047" s="20">
        <v>3400.701675</v>
      </c>
      <c r="N2047" s="15">
        <v>3488.961</v>
      </c>
      <c r="O2047" s="20">
        <v>3641.408925</v>
      </c>
      <c r="P2047" s="21">
        <v>3890.13975</v>
      </c>
    </row>
    <row r="2048" ht="12.75" spans="1:16">
      <c r="A2048" s="7" t="s">
        <v>911</v>
      </c>
      <c r="B2048" s="12" t="s">
        <v>921</v>
      </c>
      <c r="C2048" s="13">
        <v>1.18</v>
      </c>
      <c r="D2048" s="13">
        <v>1.82</v>
      </c>
      <c r="F2048" s="14">
        <v>0.83</v>
      </c>
      <c r="H2048" s="15">
        <v>3142.7825625</v>
      </c>
      <c r="I2048" s="20">
        <v>3201.66525</v>
      </c>
      <c r="J2048" s="15">
        <v>3294.1951875</v>
      </c>
      <c r="K2048" s="20">
        <v>3378.3133125</v>
      </c>
      <c r="L2048" s="15">
        <v>3470.84325</v>
      </c>
      <c r="M2048" s="20">
        <v>3563.3731875</v>
      </c>
      <c r="N2048" s="15">
        <v>3655.903125</v>
      </c>
      <c r="O2048" s="20">
        <v>3815.7275625</v>
      </c>
      <c r="P2048" s="21">
        <v>4076.49375</v>
      </c>
    </row>
    <row r="2049" ht="12.75" spans="1:16">
      <c r="A2049" s="7" t="s">
        <v>911</v>
      </c>
      <c r="B2049" s="12" t="s">
        <v>922</v>
      </c>
      <c r="C2049" s="13">
        <v>1.28</v>
      </c>
      <c r="D2049" s="13">
        <v>1.82</v>
      </c>
      <c r="F2049" s="14">
        <v>0.83</v>
      </c>
      <c r="H2049" s="15">
        <v>3322.2777</v>
      </c>
      <c r="I2049" s="20">
        <v>3383.87805</v>
      </c>
      <c r="J2049" s="15">
        <v>3480.6786</v>
      </c>
      <c r="K2049" s="20">
        <v>3568.6791</v>
      </c>
      <c r="L2049" s="15">
        <v>3665.47965</v>
      </c>
      <c r="M2049" s="20">
        <v>3762.2802</v>
      </c>
      <c r="N2049" s="15">
        <v>3859.08075</v>
      </c>
      <c r="O2049" s="20">
        <v>4026.2817</v>
      </c>
      <c r="P2049" s="21">
        <v>4299.08325</v>
      </c>
    </row>
    <row r="2050" ht="12.75" spans="1:16">
      <c r="A2050" s="7" t="s">
        <v>911</v>
      </c>
      <c r="B2050" s="12" t="s">
        <v>923</v>
      </c>
      <c r="C2050" s="13">
        <v>1.38</v>
      </c>
      <c r="D2050" s="13">
        <v>1.82</v>
      </c>
      <c r="F2050" s="14">
        <v>0.83</v>
      </c>
      <c r="H2050" s="15">
        <v>3486.2433375</v>
      </c>
      <c r="I2050" s="20">
        <v>3550.56135</v>
      </c>
      <c r="J2050" s="15">
        <v>3651.6325125</v>
      </c>
      <c r="K2050" s="20">
        <v>3743.5153875</v>
      </c>
      <c r="L2050" s="15">
        <v>3844.58655</v>
      </c>
      <c r="M2050" s="20">
        <v>3945.6577125</v>
      </c>
      <c r="N2050" s="15">
        <v>4046.728875</v>
      </c>
      <c r="O2050" s="20">
        <v>4221.3063375</v>
      </c>
      <c r="P2050" s="21">
        <v>4506.14325</v>
      </c>
    </row>
    <row r="2051" ht="12.75" spans="1:16">
      <c r="A2051" s="55"/>
      <c r="B2051" s="12"/>
      <c r="C2051" s="13"/>
      <c r="D2051" s="13"/>
      <c r="F2051" s="14" t="s">
        <v>20</v>
      </c>
      <c r="H2051" s="15" t="s">
        <v>20</v>
      </c>
      <c r="I2051" s="20" t="s">
        <v>20</v>
      </c>
      <c r="J2051" s="15" t="s">
        <v>20</v>
      </c>
      <c r="K2051" s="20" t="s">
        <v>20</v>
      </c>
      <c r="L2051" s="15" t="s">
        <v>20</v>
      </c>
      <c r="M2051" s="20" t="s">
        <v>20</v>
      </c>
      <c r="N2051" s="15" t="s">
        <v>20</v>
      </c>
      <c r="O2051" s="20" t="s">
        <v>20</v>
      </c>
      <c r="P2051" s="21" t="s">
        <v>20</v>
      </c>
    </row>
  </sheetData>
  <conditionalFormatting sqref="C1516:C1685;C1085:C1259;C695:C1055;C403:C632;C1261:C1329;C1340:C1384;C1416:C1502;C1715:C1817;C1840:C2026;C2037:C2051;C129:C213;C215:C340;C65:C87;C1:C32">
    <cfRule type="expression" dxfId="0" priority="3">
      <formula>$C1&gt;'[1]BASE ESTOFADO'!#REF!</formula>
    </cfRule>
  </conditionalFormatting>
  <conditionalFormatting sqref="D1516:D1685;D1085:D1259;D695:D1055;D403:D632;D1261:D1329;D1340:D1384;D1416:D1502;D1715:D1817;D1840:D2026;D2037:D2051;D129:D213;D215:D340;D65:D87;D1:D32">
    <cfRule type="expression" dxfId="0" priority="1">
      <formula>$D1&gt;'[1]BASE ESTOFADO'!#REF!</formula>
    </cfRule>
  </conditionalFormatting>
  <conditionalFormatting sqref="D1260;D214">
    <cfRule type="expression" dxfId="0" priority="2">
      <formula>$D214&gt;'[1]BASE ESTOFADO'!#REF!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4"/>
  <sheetViews>
    <sheetView workbookViewId="0">
      <selection activeCell="L381" sqref="L381"/>
    </sheetView>
  </sheetViews>
  <sheetFormatPr defaultColWidth="9.14285714285714" defaultRowHeight="15.75"/>
  <cols>
    <col min="1" max="1" width="27" style="1" customWidth="1"/>
    <col min="2" max="2" width="38.1047619047619" style="2" customWidth="1"/>
    <col min="3" max="4" width="6.66666666666667" style="3" customWidth="1"/>
    <col min="6" max="6" width="6.66666666666667" style="4" customWidth="1"/>
    <col min="8" max="10" width="8.66666666666667" style="5" customWidth="1"/>
    <col min="11" max="16" width="8.66666666666667" style="6" customWidth="1"/>
  </cols>
  <sheetData>
    <row r="1" ht="12.75" spans="1:16">
      <c r="A1" s="7" t="s">
        <v>924</v>
      </c>
      <c r="B1" s="36" t="s">
        <v>1</v>
      </c>
      <c r="C1" s="37" t="s">
        <v>2</v>
      </c>
      <c r="D1" s="37" t="s">
        <v>3</v>
      </c>
      <c r="F1" s="10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9" t="s">
        <v>13</v>
      </c>
    </row>
    <row r="2" ht="12.75" spans="1:16">
      <c r="A2" s="7" t="s">
        <v>924</v>
      </c>
      <c r="B2" s="26" t="s">
        <v>925</v>
      </c>
      <c r="C2" s="27">
        <v>0.7</v>
      </c>
      <c r="D2" s="27">
        <v>0.65</v>
      </c>
      <c r="F2" s="14">
        <v>0.82</v>
      </c>
      <c r="H2" s="15">
        <v>1981.1001</v>
      </c>
      <c r="I2" s="20">
        <v>2016.5859</v>
      </c>
      <c r="J2" s="15">
        <v>2072.3493</v>
      </c>
      <c r="K2" s="20">
        <v>2123.0433</v>
      </c>
      <c r="L2" s="15">
        <v>2178.8067</v>
      </c>
      <c r="M2" s="20">
        <v>2234.5701</v>
      </c>
      <c r="N2" s="15">
        <v>2290.3335</v>
      </c>
      <c r="O2" s="20">
        <v>2386.6521</v>
      </c>
      <c r="P2" s="31">
        <v>2543.8035</v>
      </c>
    </row>
    <row r="3" ht="12.75" spans="1:16">
      <c r="A3" s="7" t="s">
        <v>924</v>
      </c>
      <c r="B3" s="26" t="s">
        <v>926</v>
      </c>
      <c r="C3" s="27">
        <v>0.7</v>
      </c>
      <c r="D3" s="27">
        <v>0.65</v>
      </c>
      <c r="F3" s="14">
        <v>0.82</v>
      </c>
      <c r="H3" s="15">
        <v>2309.156325</v>
      </c>
      <c r="I3" s="20">
        <v>2339.2068</v>
      </c>
      <c r="J3" s="15">
        <v>2386.428975</v>
      </c>
      <c r="K3" s="20">
        <v>2429.358225</v>
      </c>
      <c r="L3" s="15">
        <v>2476.5804</v>
      </c>
      <c r="M3" s="20">
        <v>2523.802575</v>
      </c>
      <c r="N3" s="15">
        <v>2571.02475</v>
      </c>
      <c r="O3" s="20">
        <v>2652.590325</v>
      </c>
      <c r="P3" s="31">
        <v>2785.671</v>
      </c>
    </row>
    <row r="4" ht="12.75" spans="1:16">
      <c r="A4" s="38"/>
      <c r="B4" s="26"/>
      <c r="C4" s="27"/>
      <c r="D4" s="27"/>
      <c r="F4" s="14" t="s">
        <v>20</v>
      </c>
      <c r="H4" s="15" t="s">
        <v>20</v>
      </c>
      <c r="I4" s="20" t="s">
        <v>20</v>
      </c>
      <c r="J4" s="15" t="s">
        <v>20</v>
      </c>
      <c r="K4" s="20" t="s">
        <v>20</v>
      </c>
      <c r="L4" s="15" t="s">
        <v>20</v>
      </c>
      <c r="M4" s="20" t="s">
        <v>20</v>
      </c>
      <c r="N4" s="15" t="s">
        <v>20</v>
      </c>
      <c r="O4" s="20" t="s">
        <v>20</v>
      </c>
      <c r="P4" s="31" t="s">
        <v>20</v>
      </c>
    </row>
    <row r="5" ht="12.75" spans="1:16">
      <c r="A5" s="39"/>
      <c r="B5" s="29"/>
      <c r="C5" s="27"/>
      <c r="D5" s="27"/>
      <c r="F5" s="14" t="s">
        <v>20</v>
      </c>
      <c r="H5" s="15" t="s">
        <v>20</v>
      </c>
      <c r="I5" s="20" t="s">
        <v>20</v>
      </c>
      <c r="J5" s="15" t="s">
        <v>20</v>
      </c>
      <c r="K5" s="20" t="s">
        <v>20</v>
      </c>
      <c r="L5" s="15" t="s">
        <v>20</v>
      </c>
      <c r="M5" s="20" t="s">
        <v>20</v>
      </c>
      <c r="N5" s="15" t="s">
        <v>20</v>
      </c>
      <c r="O5" s="20" t="s">
        <v>20</v>
      </c>
      <c r="P5" s="31" t="s">
        <v>20</v>
      </c>
    </row>
    <row r="6" ht="12.75" spans="1:16">
      <c r="A6" s="38"/>
      <c r="B6" s="40"/>
      <c r="C6" s="27"/>
      <c r="D6" s="27"/>
      <c r="F6" s="14" t="s">
        <v>20</v>
      </c>
      <c r="H6" s="15" t="s">
        <v>20</v>
      </c>
      <c r="I6" s="20" t="s">
        <v>20</v>
      </c>
      <c r="J6" s="15" t="s">
        <v>20</v>
      </c>
      <c r="K6" s="20" t="s">
        <v>20</v>
      </c>
      <c r="L6" s="15" t="s">
        <v>20</v>
      </c>
      <c r="M6" s="20" t="s">
        <v>20</v>
      </c>
      <c r="N6" s="15" t="s">
        <v>20</v>
      </c>
      <c r="O6" s="20" t="s">
        <v>20</v>
      </c>
      <c r="P6" s="31" t="s">
        <v>20</v>
      </c>
    </row>
    <row r="7" ht="12.75" spans="1:16">
      <c r="A7" s="38"/>
      <c r="B7" s="26"/>
      <c r="C7" s="27"/>
      <c r="D7" s="27"/>
      <c r="F7" s="14" t="s">
        <v>20</v>
      </c>
      <c r="H7" s="15" t="s">
        <v>20</v>
      </c>
      <c r="I7" s="20" t="s">
        <v>20</v>
      </c>
      <c r="J7" s="15" t="s">
        <v>20</v>
      </c>
      <c r="K7" s="20" t="s">
        <v>20</v>
      </c>
      <c r="L7" s="15" t="s">
        <v>20</v>
      </c>
      <c r="M7" s="20" t="s">
        <v>20</v>
      </c>
      <c r="N7" s="15" t="s">
        <v>20</v>
      </c>
      <c r="O7" s="20" t="s">
        <v>20</v>
      </c>
      <c r="P7" s="31" t="s">
        <v>20</v>
      </c>
    </row>
    <row r="8" ht="12.75" spans="1:16">
      <c r="A8" s="41"/>
      <c r="B8" s="40"/>
      <c r="C8" s="27"/>
      <c r="D8" s="27"/>
      <c r="F8" s="14" t="s">
        <v>20</v>
      </c>
      <c r="H8" s="15" t="s">
        <v>20</v>
      </c>
      <c r="I8" s="20" t="s">
        <v>20</v>
      </c>
      <c r="J8" s="15" t="s">
        <v>20</v>
      </c>
      <c r="K8" s="20" t="s">
        <v>20</v>
      </c>
      <c r="L8" s="15" t="s">
        <v>20</v>
      </c>
      <c r="M8" s="20" t="s">
        <v>20</v>
      </c>
      <c r="N8" s="15" t="s">
        <v>20</v>
      </c>
      <c r="O8" s="20" t="s">
        <v>20</v>
      </c>
      <c r="P8" s="31" t="s">
        <v>20</v>
      </c>
    </row>
    <row r="9" ht="15" spans="1:16">
      <c r="A9" s="42"/>
      <c r="B9" s="26"/>
      <c r="C9" s="27"/>
      <c r="D9" s="27"/>
      <c r="F9" s="14" t="s">
        <v>20</v>
      </c>
      <c r="H9" s="15" t="s">
        <v>20</v>
      </c>
      <c r="I9" s="20" t="s">
        <v>20</v>
      </c>
      <c r="J9" s="15" t="s">
        <v>20</v>
      </c>
      <c r="K9" s="20" t="s">
        <v>20</v>
      </c>
      <c r="L9" s="15" t="s">
        <v>20</v>
      </c>
      <c r="M9" s="20" t="s">
        <v>20</v>
      </c>
      <c r="N9" s="15" t="s">
        <v>20</v>
      </c>
      <c r="O9" s="20" t="s">
        <v>20</v>
      </c>
      <c r="P9" s="31" t="s">
        <v>20</v>
      </c>
    </row>
    <row r="10" ht="12.75" spans="1:16">
      <c r="A10" s="7" t="s">
        <v>927</v>
      </c>
      <c r="B10" s="36" t="s">
        <v>1</v>
      </c>
      <c r="C10" s="37" t="s">
        <v>2</v>
      </c>
      <c r="D10" s="37" t="s">
        <v>3</v>
      </c>
      <c r="F10" s="10" t="s">
        <v>4</v>
      </c>
      <c r="H10" s="11" t="s">
        <v>5</v>
      </c>
      <c r="I10" s="11" t="s">
        <v>6</v>
      </c>
      <c r="J10" s="11" t="s">
        <v>7</v>
      </c>
      <c r="K10" s="11" t="s">
        <v>8</v>
      </c>
      <c r="L10" s="11" t="s">
        <v>9</v>
      </c>
      <c r="M10" s="11" t="s">
        <v>10</v>
      </c>
      <c r="N10" s="11" t="s">
        <v>11</v>
      </c>
      <c r="O10" s="11" t="s">
        <v>12</v>
      </c>
      <c r="P10" s="19" t="s">
        <v>13</v>
      </c>
    </row>
    <row r="11" ht="12.75" spans="1:16">
      <c r="A11" s="7" t="s">
        <v>927</v>
      </c>
      <c r="B11" s="26" t="s">
        <v>928</v>
      </c>
      <c r="C11" s="27">
        <v>1.52</v>
      </c>
      <c r="D11" s="27">
        <v>1.52</v>
      </c>
      <c r="F11" s="14">
        <v>0.94</v>
      </c>
      <c r="H11" s="15">
        <v>2861.16088125</v>
      </c>
      <c r="I11" s="20">
        <v>2956.3884</v>
      </c>
      <c r="J11" s="15">
        <v>3106.03164375</v>
      </c>
      <c r="K11" s="20">
        <v>3242.07095625</v>
      </c>
      <c r="L11" s="15">
        <v>3391.7142</v>
      </c>
      <c r="M11" s="20">
        <v>3541.35744375</v>
      </c>
      <c r="N11" s="15">
        <v>3691.0006875</v>
      </c>
      <c r="O11" s="20">
        <v>3949.47538125</v>
      </c>
      <c r="P11" s="31">
        <v>4371.19725</v>
      </c>
    </row>
    <row r="12" ht="12.75" spans="1:16">
      <c r="A12" s="38"/>
      <c r="B12" s="26"/>
      <c r="C12" s="27"/>
      <c r="D12" s="27"/>
      <c r="F12" s="14" t="s">
        <v>20</v>
      </c>
      <c r="H12" s="15" t="s">
        <v>20</v>
      </c>
      <c r="I12" s="20" t="s">
        <v>20</v>
      </c>
      <c r="J12" s="15" t="s">
        <v>20</v>
      </c>
      <c r="K12" s="20" t="s">
        <v>20</v>
      </c>
      <c r="L12" s="15" t="s">
        <v>20</v>
      </c>
      <c r="M12" s="20" t="s">
        <v>20</v>
      </c>
      <c r="N12" s="15" t="s">
        <v>20</v>
      </c>
      <c r="O12" s="20" t="s">
        <v>20</v>
      </c>
      <c r="P12" s="31" t="s">
        <v>20</v>
      </c>
    </row>
    <row r="13" ht="12.75" spans="1:16">
      <c r="A13" s="38"/>
      <c r="B13" s="26"/>
      <c r="C13" s="27"/>
      <c r="D13" s="27"/>
      <c r="F13" s="14" t="s">
        <v>20</v>
      </c>
      <c r="H13" s="15" t="s">
        <v>20</v>
      </c>
      <c r="I13" s="20" t="s">
        <v>20</v>
      </c>
      <c r="J13" s="15" t="s">
        <v>20</v>
      </c>
      <c r="K13" s="20" t="s">
        <v>20</v>
      </c>
      <c r="L13" s="15" t="s">
        <v>20</v>
      </c>
      <c r="M13" s="20" t="s">
        <v>20</v>
      </c>
      <c r="N13" s="15" t="s">
        <v>20</v>
      </c>
      <c r="O13" s="20" t="s">
        <v>20</v>
      </c>
      <c r="P13" s="31" t="s">
        <v>20</v>
      </c>
    </row>
    <row r="14" ht="12.75" spans="1:16">
      <c r="A14" s="39"/>
      <c r="B14" s="29"/>
      <c r="C14" s="43"/>
      <c r="D14" s="43"/>
      <c r="F14" s="14"/>
      <c r="H14" s="15" t="s">
        <v>20</v>
      </c>
      <c r="I14" s="20" t="s">
        <v>20</v>
      </c>
      <c r="J14" s="15" t="s">
        <v>20</v>
      </c>
      <c r="K14" s="20" t="s">
        <v>20</v>
      </c>
      <c r="L14" s="15" t="s">
        <v>20</v>
      </c>
      <c r="M14" s="20" t="s">
        <v>20</v>
      </c>
      <c r="N14" s="15" t="s">
        <v>20</v>
      </c>
      <c r="O14" s="20" t="s">
        <v>20</v>
      </c>
      <c r="P14" s="31" t="s">
        <v>20</v>
      </c>
    </row>
    <row r="15" ht="12.75" spans="1:16">
      <c r="A15" s="38"/>
      <c r="B15" s="29"/>
      <c r="C15" s="27"/>
      <c r="D15" s="27"/>
      <c r="F15" s="14" t="s">
        <v>20</v>
      </c>
      <c r="H15" s="15" t="s">
        <v>20</v>
      </c>
      <c r="I15" s="20" t="s">
        <v>20</v>
      </c>
      <c r="J15" s="15" t="s">
        <v>20</v>
      </c>
      <c r="K15" s="20" t="s">
        <v>20</v>
      </c>
      <c r="L15" s="15" t="s">
        <v>20</v>
      </c>
      <c r="M15" s="20" t="s">
        <v>20</v>
      </c>
      <c r="N15" s="15" t="s">
        <v>20</v>
      </c>
      <c r="O15" s="20" t="s">
        <v>20</v>
      </c>
      <c r="P15" s="31" t="s">
        <v>20</v>
      </c>
    </row>
    <row r="16" ht="12.75" spans="1:16">
      <c r="A16" s="44"/>
      <c r="B16" s="26"/>
      <c r="C16" s="27"/>
      <c r="D16" s="27"/>
      <c r="F16" s="14" t="s">
        <v>20</v>
      </c>
      <c r="H16" s="15" t="s">
        <v>20</v>
      </c>
      <c r="I16" s="20" t="s">
        <v>20</v>
      </c>
      <c r="J16" s="15" t="s">
        <v>20</v>
      </c>
      <c r="K16" s="20" t="s">
        <v>20</v>
      </c>
      <c r="L16" s="15" t="s">
        <v>20</v>
      </c>
      <c r="M16" s="20" t="s">
        <v>20</v>
      </c>
      <c r="N16" s="15" t="s">
        <v>20</v>
      </c>
      <c r="O16" s="20" t="s">
        <v>20</v>
      </c>
      <c r="P16" s="31" t="s">
        <v>20</v>
      </c>
    </row>
    <row r="17" ht="12.75" spans="1:16">
      <c r="A17" s="7" t="s">
        <v>929</v>
      </c>
      <c r="B17" s="36" t="s">
        <v>1</v>
      </c>
      <c r="C17" s="37" t="s">
        <v>2</v>
      </c>
      <c r="D17" s="37" t="s">
        <v>3</v>
      </c>
      <c r="F17" s="10" t="s">
        <v>4</v>
      </c>
      <c r="H17" s="11" t="s">
        <v>5</v>
      </c>
      <c r="I17" s="11" t="s">
        <v>6</v>
      </c>
      <c r="J17" s="11" t="s">
        <v>7</v>
      </c>
      <c r="K17" s="11" t="s">
        <v>8</v>
      </c>
      <c r="L17" s="11" t="s">
        <v>9</v>
      </c>
      <c r="M17" s="11" t="s">
        <v>10</v>
      </c>
      <c r="N17" s="11" t="s">
        <v>11</v>
      </c>
      <c r="O17" s="11" t="s">
        <v>12</v>
      </c>
      <c r="P17" s="19" t="s">
        <v>13</v>
      </c>
    </row>
    <row r="18" ht="12.75" spans="1:16">
      <c r="A18" s="7" t="s">
        <v>929</v>
      </c>
      <c r="B18" s="26" t="s">
        <v>930</v>
      </c>
      <c r="C18" s="27">
        <v>1.44</v>
      </c>
      <c r="D18" s="27">
        <v>1.44</v>
      </c>
      <c r="F18" s="14">
        <v>0.77</v>
      </c>
      <c r="H18" s="15">
        <v>4535.73185625</v>
      </c>
      <c r="I18" s="20">
        <v>4637.081925</v>
      </c>
      <c r="J18" s="15">
        <v>4796.34631875</v>
      </c>
      <c r="K18" s="20">
        <v>4941.13213125</v>
      </c>
      <c r="L18" s="15">
        <v>5100.396525</v>
      </c>
      <c r="M18" s="20">
        <v>5259.66091875</v>
      </c>
      <c r="N18" s="15">
        <v>5418.9253125</v>
      </c>
      <c r="O18" s="20">
        <v>5694.01835625</v>
      </c>
      <c r="P18" s="31">
        <v>6142.854375</v>
      </c>
    </row>
    <row r="19" ht="12.75" spans="1:16">
      <c r="A19" s="7" t="s">
        <v>929</v>
      </c>
      <c r="B19" s="26" t="s">
        <v>931</v>
      </c>
      <c r="C19" s="27">
        <v>1.44</v>
      </c>
      <c r="D19" s="27">
        <v>1.44</v>
      </c>
      <c r="F19" s="14">
        <v>0.77</v>
      </c>
      <c r="H19" s="15">
        <v>5814.90748125</v>
      </c>
      <c r="I19" s="20">
        <v>5916.25755</v>
      </c>
      <c r="J19" s="15">
        <v>6075.52194375</v>
      </c>
      <c r="K19" s="20">
        <v>6220.30775625</v>
      </c>
      <c r="L19" s="15">
        <v>6379.57215</v>
      </c>
      <c r="M19" s="20">
        <v>6538.83654375</v>
      </c>
      <c r="N19" s="15">
        <v>6698.1009375</v>
      </c>
      <c r="O19" s="20">
        <v>6973.19398125</v>
      </c>
      <c r="P19" s="31">
        <v>7422.03</v>
      </c>
    </row>
    <row r="20" ht="12.75" spans="1:16">
      <c r="A20" s="7" t="s">
        <v>929</v>
      </c>
      <c r="B20" s="26"/>
      <c r="C20" s="27"/>
      <c r="D20" s="27"/>
      <c r="F20" s="14" t="s">
        <v>20</v>
      </c>
      <c r="H20" s="15" t="s">
        <v>20</v>
      </c>
      <c r="I20" s="20" t="s">
        <v>20</v>
      </c>
      <c r="J20" s="15" t="s">
        <v>20</v>
      </c>
      <c r="K20" s="20" t="s">
        <v>20</v>
      </c>
      <c r="L20" s="15" t="s">
        <v>20</v>
      </c>
      <c r="M20" s="20" t="s">
        <v>20</v>
      </c>
      <c r="N20" s="15" t="s">
        <v>20</v>
      </c>
      <c r="O20" s="20" t="s">
        <v>20</v>
      </c>
      <c r="P20" s="31" t="s">
        <v>20</v>
      </c>
    </row>
    <row r="21" ht="12.75" spans="1:16">
      <c r="A21" s="7" t="s">
        <v>929</v>
      </c>
      <c r="B21" s="26" t="s">
        <v>930</v>
      </c>
      <c r="C21" s="43">
        <v>1.64</v>
      </c>
      <c r="D21" s="43">
        <v>1.64</v>
      </c>
      <c r="F21" s="14">
        <v>0.77</v>
      </c>
      <c r="H21" s="15">
        <v>5224.097025</v>
      </c>
      <c r="I21" s="20">
        <v>5338.23885</v>
      </c>
      <c r="J21" s="15">
        <v>5517.604575</v>
      </c>
      <c r="K21" s="20">
        <v>5680.664325</v>
      </c>
      <c r="L21" s="15">
        <v>5860.03005</v>
      </c>
      <c r="M21" s="20">
        <v>6039.395775</v>
      </c>
      <c r="N21" s="15">
        <v>6218.7615</v>
      </c>
      <c r="O21" s="20">
        <v>6528.575025</v>
      </c>
      <c r="P21" s="31">
        <v>7034.06025</v>
      </c>
    </row>
    <row r="22" ht="12.75" spans="1:16">
      <c r="A22" s="7" t="s">
        <v>929</v>
      </c>
      <c r="B22" s="26" t="s">
        <v>931</v>
      </c>
      <c r="C22" s="27">
        <v>1.64</v>
      </c>
      <c r="D22" s="27">
        <v>1.64</v>
      </c>
      <c r="F22" s="14">
        <v>0.77</v>
      </c>
      <c r="H22" s="15">
        <v>6503.27265</v>
      </c>
      <c r="I22" s="20">
        <v>6617.414475</v>
      </c>
      <c r="J22" s="15">
        <v>6796.7802</v>
      </c>
      <c r="K22" s="20">
        <v>6959.83995</v>
      </c>
      <c r="L22" s="15">
        <v>7139.205675</v>
      </c>
      <c r="M22" s="20">
        <v>7318.5714</v>
      </c>
      <c r="N22" s="15">
        <v>7497.937125</v>
      </c>
      <c r="O22" s="20">
        <v>7807.75065</v>
      </c>
      <c r="P22" s="31">
        <v>8313.235875</v>
      </c>
    </row>
    <row r="23" ht="12.75" spans="1:16">
      <c r="A23" s="7" t="s">
        <v>929</v>
      </c>
      <c r="B23" s="26"/>
      <c r="C23" s="27"/>
      <c r="D23" s="27"/>
      <c r="F23" s="14" t="s">
        <v>20</v>
      </c>
      <c r="H23" s="15" t="s">
        <v>20</v>
      </c>
      <c r="I23" s="20" t="s">
        <v>20</v>
      </c>
      <c r="J23" s="15" t="s">
        <v>20</v>
      </c>
      <c r="K23" s="20" t="s">
        <v>20</v>
      </c>
      <c r="L23" s="15" t="s">
        <v>20</v>
      </c>
      <c r="M23" s="20" t="s">
        <v>20</v>
      </c>
      <c r="N23" s="15" t="s">
        <v>20</v>
      </c>
      <c r="O23" s="20" t="s">
        <v>20</v>
      </c>
      <c r="P23" s="31" t="s">
        <v>20</v>
      </c>
    </row>
    <row r="24" ht="12.75" spans="1:16">
      <c r="A24" s="7" t="s">
        <v>929</v>
      </c>
      <c r="B24" s="40"/>
      <c r="C24" s="27"/>
      <c r="D24" s="27"/>
      <c r="F24" s="14" t="s">
        <v>20</v>
      </c>
      <c r="H24" s="15" t="s">
        <v>20</v>
      </c>
      <c r="I24" s="20" t="s">
        <v>20</v>
      </c>
      <c r="J24" s="15" t="s">
        <v>20</v>
      </c>
      <c r="K24" s="20" t="s">
        <v>20</v>
      </c>
      <c r="L24" s="15" t="s">
        <v>20</v>
      </c>
      <c r="M24" s="20" t="s">
        <v>20</v>
      </c>
      <c r="N24" s="15" t="s">
        <v>20</v>
      </c>
      <c r="O24" s="20" t="s">
        <v>20</v>
      </c>
      <c r="P24" s="31" t="s">
        <v>20</v>
      </c>
    </row>
    <row r="25" ht="12.75" spans="1:16">
      <c r="A25" s="7" t="s">
        <v>929</v>
      </c>
      <c r="B25" s="26"/>
      <c r="C25" s="27"/>
      <c r="D25" s="27"/>
      <c r="F25" s="14" t="s">
        <v>20</v>
      </c>
      <c r="H25" s="15" t="s">
        <v>20</v>
      </c>
      <c r="I25" s="20" t="s">
        <v>20</v>
      </c>
      <c r="J25" s="15" t="s">
        <v>20</v>
      </c>
      <c r="K25" s="20" t="s">
        <v>20</v>
      </c>
      <c r="L25" s="15" t="s">
        <v>20</v>
      </c>
      <c r="M25" s="20" t="s">
        <v>20</v>
      </c>
      <c r="N25" s="15" t="s">
        <v>20</v>
      </c>
      <c r="O25" s="20" t="s">
        <v>20</v>
      </c>
      <c r="P25" s="31" t="s">
        <v>20</v>
      </c>
    </row>
    <row r="26" ht="12.75" spans="1:16">
      <c r="A26" s="7" t="s">
        <v>932</v>
      </c>
      <c r="B26" s="36" t="s">
        <v>1</v>
      </c>
      <c r="C26" s="37" t="s">
        <v>2</v>
      </c>
      <c r="D26" s="37" t="s">
        <v>3</v>
      </c>
      <c r="F26" s="10" t="s">
        <v>4</v>
      </c>
      <c r="H26" s="11" t="s">
        <v>5</v>
      </c>
      <c r="I26" s="11" t="s">
        <v>6</v>
      </c>
      <c r="J26" s="11" t="s">
        <v>7</v>
      </c>
      <c r="K26" s="11" t="s">
        <v>8</v>
      </c>
      <c r="L26" s="11" t="s">
        <v>9</v>
      </c>
      <c r="M26" s="11" t="s">
        <v>10</v>
      </c>
      <c r="N26" s="11" t="s">
        <v>11</v>
      </c>
      <c r="O26" s="11" t="s">
        <v>12</v>
      </c>
      <c r="P26" s="19" t="s">
        <v>13</v>
      </c>
    </row>
    <row r="27" ht="12.75" spans="1:16">
      <c r="A27" s="7" t="s">
        <v>932</v>
      </c>
      <c r="B27" s="26" t="s">
        <v>138</v>
      </c>
      <c r="C27" s="27">
        <v>0.9</v>
      </c>
      <c r="D27" s="27">
        <v>0.93</v>
      </c>
      <c r="F27" s="14">
        <v>0.77</v>
      </c>
      <c r="H27" s="15">
        <v>1740.6650625</v>
      </c>
      <c r="I27" s="20">
        <v>1779.243375</v>
      </c>
      <c r="J27" s="15">
        <v>1839.8664375</v>
      </c>
      <c r="K27" s="20">
        <v>1894.9783125</v>
      </c>
      <c r="L27" s="15">
        <v>1955.601375</v>
      </c>
      <c r="M27" s="20">
        <v>2016.2244375</v>
      </c>
      <c r="N27" s="15">
        <v>2076.8475</v>
      </c>
      <c r="O27" s="20">
        <v>2181.5600625</v>
      </c>
      <c r="P27" s="31">
        <v>2352.406875</v>
      </c>
    </row>
    <row r="28" ht="12.75" spans="1:16">
      <c r="A28" s="7" t="s">
        <v>932</v>
      </c>
      <c r="B28" s="26"/>
      <c r="C28" s="27"/>
      <c r="D28" s="27"/>
      <c r="F28" s="14" t="s">
        <v>20</v>
      </c>
      <c r="H28" s="15" t="s">
        <v>20</v>
      </c>
      <c r="I28" s="20" t="s">
        <v>20</v>
      </c>
      <c r="J28" s="15" t="s">
        <v>20</v>
      </c>
      <c r="K28" s="20" t="s">
        <v>20</v>
      </c>
      <c r="L28" s="15" t="s">
        <v>20</v>
      </c>
      <c r="M28" s="20" t="s">
        <v>20</v>
      </c>
      <c r="N28" s="15" t="s">
        <v>20</v>
      </c>
      <c r="O28" s="20" t="s">
        <v>20</v>
      </c>
      <c r="P28" s="31" t="s">
        <v>20</v>
      </c>
    </row>
    <row r="29" ht="12.75" spans="1:16">
      <c r="A29" s="7" t="s">
        <v>932</v>
      </c>
      <c r="B29" s="26"/>
      <c r="C29" s="27"/>
      <c r="D29" s="27"/>
      <c r="F29" s="14" t="s">
        <v>20</v>
      </c>
      <c r="H29" s="15" t="s">
        <v>20</v>
      </c>
      <c r="I29" s="20" t="s">
        <v>20</v>
      </c>
      <c r="J29" s="15" t="s">
        <v>20</v>
      </c>
      <c r="K29" s="20" t="s">
        <v>20</v>
      </c>
      <c r="L29" s="15" t="s">
        <v>20</v>
      </c>
      <c r="M29" s="20" t="s">
        <v>20</v>
      </c>
      <c r="N29" s="15" t="s">
        <v>20</v>
      </c>
      <c r="O29" s="20" t="s">
        <v>20</v>
      </c>
      <c r="P29" s="31" t="s">
        <v>20</v>
      </c>
    </row>
    <row r="30" ht="12.75" spans="1:16">
      <c r="A30" s="7" t="s">
        <v>932</v>
      </c>
      <c r="B30" s="29"/>
      <c r="C30" s="43"/>
      <c r="D30" s="43"/>
      <c r="F30" s="14" t="s">
        <v>20</v>
      </c>
      <c r="H30" s="15" t="s">
        <v>20</v>
      </c>
      <c r="I30" s="20" t="s">
        <v>20</v>
      </c>
      <c r="J30" s="15" t="s">
        <v>20</v>
      </c>
      <c r="K30" s="20" t="s">
        <v>20</v>
      </c>
      <c r="L30" s="15" t="s">
        <v>20</v>
      </c>
      <c r="M30" s="20" t="s">
        <v>20</v>
      </c>
      <c r="N30" s="15" t="s">
        <v>20</v>
      </c>
      <c r="O30" s="20" t="s">
        <v>20</v>
      </c>
      <c r="P30" s="31" t="s">
        <v>20</v>
      </c>
    </row>
    <row r="31" ht="12.75" spans="1:16">
      <c r="A31" s="7" t="s">
        <v>932</v>
      </c>
      <c r="B31" s="29"/>
      <c r="C31" s="27"/>
      <c r="D31" s="27"/>
      <c r="F31" s="14" t="s">
        <v>20</v>
      </c>
      <c r="H31" s="15" t="s">
        <v>20</v>
      </c>
      <c r="I31" s="20" t="s">
        <v>20</v>
      </c>
      <c r="J31" s="15" t="s">
        <v>20</v>
      </c>
      <c r="K31" s="20" t="s">
        <v>20</v>
      </c>
      <c r="L31" s="15" t="s">
        <v>20</v>
      </c>
      <c r="M31" s="20" t="s">
        <v>20</v>
      </c>
      <c r="N31" s="15" t="s">
        <v>20</v>
      </c>
      <c r="O31" s="20" t="s">
        <v>20</v>
      </c>
      <c r="P31" s="31" t="s">
        <v>20</v>
      </c>
    </row>
    <row r="32" ht="12.75" spans="1:16">
      <c r="A32" s="7" t="s">
        <v>932</v>
      </c>
      <c r="B32" s="26"/>
      <c r="C32" s="27"/>
      <c r="D32" s="27"/>
      <c r="F32" s="14" t="s">
        <v>20</v>
      </c>
      <c r="H32" s="15" t="s">
        <v>20</v>
      </c>
      <c r="I32" s="20" t="s">
        <v>20</v>
      </c>
      <c r="J32" s="15" t="s">
        <v>20</v>
      </c>
      <c r="K32" s="20" t="s">
        <v>20</v>
      </c>
      <c r="L32" s="15" t="s">
        <v>20</v>
      </c>
      <c r="M32" s="20" t="s">
        <v>20</v>
      </c>
      <c r="N32" s="15" t="s">
        <v>20</v>
      </c>
      <c r="O32" s="20" t="s">
        <v>20</v>
      </c>
      <c r="P32" s="31" t="s">
        <v>20</v>
      </c>
    </row>
    <row r="33" ht="12.75" spans="1:16">
      <c r="A33" s="7" t="s">
        <v>932</v>
      </c>
      <c r="B33" s="29"/>
      <c r="C33" s="27"/>
      <c r="D33" s="27"/>
      <c r="F33" s="14" t="s">
        <v>20</v>
      </c>
      <c r="H33" s="15" t="s">
        <v>20</v>
      </c>
      <c r="I33" s="20" t="s">
        <v>20</v>
      </c>
      <c r="J33" s="15" t="s">
        <v>20</v>
      </c>
      <c r="K33" s="20" t="s">
        <v>20</v>
      </c>
      <c r="L33" s="15" t="s">
        <v>20</v>
      </c>
      <c r="M33" s="20" t="s">
        <v>20</v>
      </c>
      <c r="N33" s="15" t="s">
        <v>20</v>
      </c>
      <c r="O33" s="20" t="s">
        <v>20</v>
      </c>
      <c r="P33" s="31" t="s">
        <v>20</v>
      </c>
    </row>
    <row r="34" ht="12.75" spans="1:16">
      <c r="A34" s="7" t="s">
        <v>932</v>
      </c>
      <c r="B34" s="26"/>
      <c r="C34" s="27"/>
      <c r="D34" s="27"/>
      <c r="F34" s="14" t="s">
        <v>20</v>
      </c>
      <c r="H34" s="15" t="s">
        <v>20</v>
      </c>
      <c r="I34" s="20" t="s">
        <v>20</v>
      </c>
      <c r="J34" s="15" t="s">
        <v>20</v>
      </c>
      <c r="K34" s="20" t="s">
        <v>20</v>
      </c>
      <c r="L34" s="15" t="s">
        <v>20</v>
      </c>
      <c r="M34" s="20" t="s">
        <v>20</v>
      </c>
      <c r="N34" s="15" t="s">
        <v>20</v>
      </c>
      <c r="O34" s="20" t="s">
        <v>20</v>
      </c>
      <c r="P34" s="31" t="s">
        <v>20</v>
      </c>
    </row>
    <row r="35" ht="12.75" spans="1:16">
      <c r="A35" s="7" t="s">
        <v>933</v>
      </c>
      <c r="B35" s="36" t="s">
        <v>1</v>
      </c>
      <c r="C35" s="37" t="s">
        <v>2</v>
      </c>
      <c r="D35" s="37" t="s">
        <v>3</v>
      </c>
      <c r="F35" s="10" t="s">
        <v>4</v>
      </c>
      <c r="H35" s="11" t="s">
        <v>5</v>
      </c>
      <c r="I35" s="11" t="s">
        <v>6</v>
      </c>
      <c r="J35" s="11" t="s">
        <v>7</v>
      </c>
      <c r="K35" s="11" t="s">
        <v>8</v>
      </c>
      <c r="L35" s="11" t="s">
        <v>9</v>
      </c>
      <c r="M35" s="11" t="s">
        <v>10</v>
      </c>
      <c r="N35" s="11" t="s">
        <v>11</v>
      </c>
      <c r="O35" s="11" t="s">
        <v>12</v>
      </c>
      <c r="P35" s="19" t="s">
        <v>13</v>
      </c>
    </row>
    <row r="36" ht="12.75" spans="1:16">
      <c r="A36" s="7" t="s">
        <v>933</v>
      </c>
      <c r="B36" s="26" t="s">
        <v>138</v>
      </c>
      <c r="C36" s="27">
        <v>0.8</v>
      </c>
      <c r="D36" s="27">
        <v>0.75</v>
      </c>
      <c r="F36" s="14">
        <v>0.73</v>
      </c>
      <c r="H36" s="15">
        <v>2420.71659375</v>
      </c>
      <c r="I36" s="20">
        <v>2480.6145</v>
      </c>
      <c r="J36" s="15">
        <v>2574.73978125</v>
      </c>
      <c r="K36" s="20">
        <v>2660.30821875</v>
      </c>
      <c r="L36" s="15">
        <v>2754.4335</v>
      </c>
      <c r="M36" s="20">
        <v>2848.55878125</v>
      </c>
      <c r="N36" s="15">
        <v>2942.6840625</v>
      </c>
      <c r="O36" s="20">
        <v>3105.26409375</v>
      </c>
      <c r="P36" s="31">
        <v>3370.52625</v>
      </c>
    </row>
    <row r="37" ht="12.75" spans="1:16">
      <c r="A37" s="7" t="s">
        <v>933</v>
      </c>
      <c r="B37" s="26"/>
      <c r="C37" s="27"/>
      <c r="D37" s="27"/>
      <c r="F37" s="14" t="s">
        <v>20</v>
      </c>
      <c r="H37" s="15" t="s">
        <v>20</v>
      </c>
      <c r="I37" s="20" t="s">
        <v>20</v>
      </c>
      <c r="J37" s="15" t="s">
        <v>20</v>
      </c>
      <c r="K37" s="20" t="s">
        <v>20</v>
      </c>
      <c r="L37" s="15" t="s">
        <v>20</v>
      </c>
      <c r="M37" s="20" t="s">
        <v>20</v>
      </c>
      <c r="N37" s="15" t="s">
        <v>20</v>
      </c>
      <c r="O37" s="20" t="s">
        <v>20</v>
      </c>
      <c r="P37" s="31" t="s">
        <v>20</v>
      </c>
    </row>
    <row r="38" ht="12.75" spans="1:16">
      <c r="A38" s="7" t="s">
        <v>933</v>
      </c>
      <c r="B38" s="26"/>
      <c r="C38" s="27"/>
      <c r="D38" s="27"/>
      <c r="F38" s="14" t="s">
        <v>20</v>
      </c>
      <c r="H38" s="15" t="s">
        <v>20</v>
      </c>
      <c r="I38" s="20" t="s">
        <v>20</v>
      </c>
      <c r="J38" s="15" t="s">
        <v>20</v>
      </c>
      <c r="K38" s="20" t="s">
        <v>20</v>
      </c>
      <c r="L38" s="15" t="s">
        <v>20</v>
      </c>
      <c r="M38" s="20" t="s">
        <v>20</v>
      </c>
      <c r="N38" s="15" t="s">
        <v>20</v>
      </c>
      <c r="O38" s="20" t="s">
        <v>20</v>
      </c>
      <c r="P38" s="31" t="s">
        <v>20</v>
      </c>
    </row>
    <row r="39" ht="12.75" spans="1:16">
      <c r="A39" s="7" t="s">
        <v>933</v>
      </c>
      <c r="B39" s="29"/>
      <c r="C39" s="43"/>
      <c r="D39" s="43"/>
      <c r="F39" s="14" t="s">
        <v>20</v>
      </c>
      <c r="H39" s="15" t="s">
        <v>20</v>
      </c>
      <c r="I39" s="20" t="s">
        <v>20</v>
      </c>
      <c r="J39" s="15" t="s">
        <v>20</v>
      </c>
      <c r="K39" s="20" t="s">
        <v>20</v>
      </c>
      <c r="L39" s="15" t="s">
        <v>20</v>
      </c>
      <c r="M39" s="20" t="s">
        <v>20</v>
      </c>
      <c r="N39" s="15" t="s">
        <v>20</v>
      </c>
      <c r="O39" s="20" t="s">
        <v>20</v>
      </c>
      <c r="P39" s="31" t="s">
        <v>20</v>
      </c>
    </row>
    <row r="40" ht="12.75" spans="1:16">
      <c r="A40" s="7" t="s">
        <v>933</v>
      </c>
      <c r="B40" s="29"/>
      <c r="C40" s="27"/>
      <c r="D40" s="27"/>
      <c r="F40" s="14" t="s">
        <v>20</v>
      </c>
      <c r="H40" s="15" t="s">
        <v>20</v>
      </c>
      <c r="I40" s="20" t="s">
        <v>20</v>
      </c>
      <c r="J40" s="15" t="s">
        <v>20</v>
      </c>
      <c r="K40" s="20" t="s">
        <v>20</v>
      </c>
      <c r="L40" s="15" t="s">
        <v>20</v>
      </c>
      <c r="M40" s="20" t="s">
        <v>20</v>
      </c>
      <c r="N40" s="15" t="s">
        <v>20</v>
      </c>
      <c r="O40" s="20" t="s">
        <v>20</v>
      </c>
      <c r="P40" s="31" t="s">
        <v>20</v>
      </c>
    </row>
    <row r="41" ht="12.75" spans="1:16">
      <c r="A41" s="7" t="s">
        <v>933</v>
      </c>
      <c r="B41" s="26"/>
      <c r="C41" s="27"/>
      <c r="D41" s="27"/>
      <c r="F41" s="14" t="s">
        <v>20</v>
      </c>
      <c r="H41" s="15" t="s">
        <v>20</v>
      </c>
      <c r="I41" s="20" t="s">
        <v>20</v>
      </c>
      <c r="J41" s="15" t="s">
        <v>20</v>
      </c>
      <c r="K41" s="20" t="s">
        <v>20</v>
      </c>
      <c r="L41" s="15" t="s">
        <v>20</v>
      </c>
      <c r="M41" s="20" t="s">
        <v>20</v>
      </c>
      <c r="N41" s="15" t="s">
        <v>20</v>
      </c>
      <c r="O41" s="20" t="s">
        <v>20</v>
      </c>
      <c r="P41" s="31" t="s">
        <v>20</v>
      </c>
    </row>
    <row r="42" ht="12.75" spans="1:16">
      <c r="A42" s="7" t="s">
        <v>933</v>
      </c>
      <c r="B42" s="29"/>
      <c r="C42" s="27"/>
      <c r="D42" s="27"/>
      <c r="F42" s="14" t="s">
        <v>20</v>
      </c>
      <c r="H42" s="15" t="s">
        <v>20</v>
      </c>
      <c r="I42" s="20" t="s">
        <v>20</v>
      </c>
      <c r="J42" s="15" t="s">
        <v>20</v>
      </c>
      <c r="K42" s="20" t="s">
        <v>20</v>
      </c>
      <c r="L42" s="15" t="s">
        <v>20</v>
      </c>
      <c r="M42" s="20" t="s">
        <v>20</v>
      </c>
      <c r="N42" s="15" t="s">
        <v>20</v>
      </c>
      <c r="O42" s="20" t="s">
        <v>20</v>
      </c>
      <c r="P42" s="31" t="s">
        <v>20</v>
      </c>
    </row>
    <row r="43" ht="12.75" spans="1:16">
      <c r="A43" s="7" t="s">
        <v>933</v>
      </c>
      <c r="B43" s="26"/>
      <c r="C43" s="27"/>
      <c r="D43" s="27"/>
      <c r="F43" s="14" t="s">
        <v>20</v>
      </c>
      <c r="H43" s="15" t="s">
        <v>20</v>
      </c>
      <c r="I43" s="20" t="s">
        <v>20</v>
      </c>
      <c r="J43" s="15" t="s">
        <v>20</v>
      </c>
      <c r="K43" s="20" t="s">
        <v>20</v>
      </c>
      <c r="L43" s="15" t="s">
        <v>20</v>
      </c>
      <c r="M43" s="20" t="s">
        <v>20</v>
      </c>
      <c r="N43" s="15" t="s">
        <v>20</v>
      </c>
      <c r="O43" s="20" t="s">
        <v>20</v>
      </c>
      <c r="P43" s="31" t="s">
        <v>20</v>
      </c>
    </row>
    <row r="44" ht="12.75" spans="1:16">
      <c r="A44" s="7" t="s">
        <v>934</v>
      </c>
      <c r="B44" s="36" t="s">
        <v>1</v>
      </c>
      <c r="C44" s="37" t="s">
        <v>2</v>
      </c>
      <c r="D44" s="37" t="s">
        <v>3</v>
      </c>
      <c r="F44" s="10" t="s">
        <v>4</v>
      </c>
      <c r="H44" s="11" t="s">
        <v>5</v>
      </c>
      <c r="I44" s="11" t="s">
        <v>6</v>
      </c>
      <c r="J44" s="11" t="s">
        <v>7</v>
      </c>
      <c r="K44" s="11" t="s">
        <v>8</v>
      </c>
      <c r="L44" s="11" t="s">
        <v>9</v>
      </c>
      <c r="M44" s="11" t="s">
        <v>10</v>
      </c>
      <c r="N44" s="11" t="s">
        <v>11</v>
      </c>
      <c r="O44" s="11" t="s">
        <v>12</v>
      </c>
      <c r="P44" s="19" t="s">
        <v>13</v>
      </c>
    </row>
    <row r="45" ht="12.75" spans="1:16">
      <c r="A45" s="7" t="s">
        <v>934</v>
      </c>
      <c r="B45" s="26" t="s">
        <v>138</v>
      </c>
      <c r="C45" s="45">
        <v>0.73</v>
      </c>
      <c r="D45" s="45">
        <v>0.75</v>
      </c>
      <c r="F45" s="14">
        <v>0.92</v>
      </c>
      <c r="H45" s="15">
        <v>1033.0152</v>
      </c>
      <c r="I45" s="20">
        <v>1078.9968</v>
      </c>
      <c r="J45" s="15">
        <v>1151.2536</v>
      </c>
      <c r="K45" s="20">
        <v>1216.9416</v>
      </c>
      <c r="L45" s="15">
        <v>1289.1984</v>
      </c>
      <c r="M45" s="20">
        <v>1361.4552</v>
      </c>
      <c r="N45" s="15">
        <v>1433.712</v>
      </c>
      <c r="O45" s="20">
        <v>1558.5192</v>
      </c>
      <c r="P45" s="31">
        <v>1762.152</v>
      </c>
    </row>
    <row r="46" ht="12.75" spans="1:16">
      <c r="A46" s="7" t="s">
        <v>934</v>
      </c>
      <c r="B46" s="26"/>
      <c r="C46" s="27"/>
      <c r="D46" s="27"/>
      <c r="F46" s="14" t="s">
        <v>20</v>
      </c>
      <c r="H46" s="15" t="s">
        <v>20</v>
      </c>
      <c r="I46" s="20" t="s">
        <v>20</v>
      </c>
      <c r="J46" s="15" t="s">
        <v>20</v>
      </c>
      <c r="K46" s="20" t="s">
        <v>20</v>
      </c>
      <c r="L46" s="15" t="s">
        <v>20</v>
      </c>
      <c r="M46" s="20" t="s">
        <v>20</v>
      </c>
      <c r="N46" s="15" t="s">
        <v>20</v>
      </c>
      <c r="O46" s="20" t="s">
        <v>20</v>
      </c>
      <c r="P46" s="31" t="s">
        <v>20</v>
      </c>
    </row>
    <row r="47" ht="12.75" spans="1:16">
      <c r="A47" s="7" t="s">
        <v>934</v>
      </c>
      <c r="B47" s="26"/>
      <c r="C47" s="27"/>
      <c r="D47" s="27"/>
      <c r="F47" s="14" t="s">
        <v>20</v>
      </c>
      <c r="H47" s="15" t="s">
        <v>20</v>
      </c>
      <c r="I47" s="20" t="s">
        <v>20</v>
      </c>
      <c r="J47" s="15" t="s">
        <v>20</v>
      </c>
      <c r="K47" s="20" t="s">
        <v>20</v>
      </c>
      <c r="L47" s="15" t="s">
        <v>20</v>
      </c>
      <c r="M47" s="20" t="s">
        <v>20</v>
      </c>
      <c r="N47" s="15" t="s">
        <v>20</v>
      </c>
      <c r="O47" s="20" t="s">
        <v>20</v>
      </c>
      <c r="P47" s="31" t="s">
        <v>20</v>
      </c>
    </row>
    <row r="48" ht="12.75" spans="1:16">
      <c r="A48" s="7" t="s">
        <v>934</v>
      </c>
      <c r="B48" s="29"/>
      <c r="C48" s="43"/>
      <c r="D48" s="43"/>
      <c r="F48" s="14" t="s">
        <v>20</v>
      </c>
      <c r="H48" s="15" t="s">
        <v>20</v>
      </c>
      <c r="I48" s="20" t="s">
        <v>20</v>
      </c>
      <c r="J48" s="15" t="s">
        <v>20</v>
      </c>
      <c r="K48" s="20" t="s">
        <v>20</v>
      </c>
      <c r="L48" s="15" t="s">
        <v>20</v>
      </c>
      <c r="M48" s="20" t="s">
        <v>20</v>
      </c>
      <c r="N48" s="15" t="s">
        <v>20</v>
      </c>
      <c r="O48" s="20" t="s">
        <v>20</v>
      </c>
      <c r="P48" s="31" t="s">
        <v>20</v>
      </c>
    </row>
    <row r="49" ht="12.75" spans="1:16">
      <c r="A49" s="7" t="s">
        <v>934</v>
      </c>
      <c r="B49" s="26"/>
      <c r="C49" s="27"/>
      <c r="D49" s="27"/>
      <c r="F49" s="14" t="s">
        <v>20</v>
      </c>
      <c r="H49" s="15" t="s">
        <v>20</v>
      </c>
      <c r="I49" s="20" t="s">
        <v>20</v>
      </c>
      <c r="J49" s="15" t="s">
        <v>20</v>
      </c>
      <c r="K49" s="20" t="s">
        <v>20</v>
      </c>
      <c r="L49" s="15" t="s">
        <v>20</v>
      </c>
      <c r="M49" s="20" t="s">
        <v>20</v>
      </c>
      <c r="N49" s="15" t="s">
        <v>20</v>
      </c>
      <c r="O49" s="20" t="s">
        <v>20</v>
      </c>
      <c r="P49" s="31" t="s">
        <v>20</v>
      </c>
    </row>
    <row r="50" ht="12.75" spans="1:16">
      <c r="A50" s="7" t="s">
        <v>934</v>
      </c>
      <c r="B50" s="26"/>
      <c r="C50" s="27"/>
      <c r="D50" s="27"/>
      <c r="F50" s="14" t="s">
        <v>20</v>
      </c>
      <c r="H50" s="15" t="s">
        <v>20</v>
      </c>
      <c r="I50" s="20" t="s">
        <v>20</v>
      </c>
      <c r="J50" s="15" t="s">
        <v>20</v>
      </c>
      <c r="K50" s="20" t="s">
        <v>20</v>
      </c>
      <c r="L50" s="15" t="s">
        <v>20</v>
      </c>
      <c r="M50" s="20" t="s">
        <v>20</v>
      </c>
      <c r="N50" s="15" t="s">
        <v>20</v>
      </c>
      <c r="O50" s="20" t="s">
        <v>20</v>
      </c>
      <c r="P50" s="31" t="s">
        <v>20</v>
      </c>
    </row>
    <row r="51" ht="12.75" spans="1:16">
      <c r="A51" s="7" t="s">
        <v>935</v>
      </c>
      <c r="B51" s="36" t="s">
        <v>1</v>
      </c>
      <c r="C51" s="37" t="s">
        <v>2</v>
      </c>
      <c r="D51" s="37" t="s">
        <v>3</v>
      </c>
      <c r="F51" s="10" t="s">
        <v>4</v>
      </c>
      <c r="H51" s="11" t="s">
        <v>5</v>
      </c>
      <c r="I51" s="11" t="s">
        <v>6</v>
      </c>
      <c r="J51" s="11" t="s">
        <v>7</v>
      </c>
      <c r="K51" s="11" t="s">
        <v>8</v>
      </c>
      <c r="L51" s="11" t="s">
        <v>9</v>
      </c>
      <c r="M51" s="11" t="s">
        <v>10</v>
      </c>
      <c r="N51" s="11" t="s">
        <v>11</v>
      </c>
      <c r="O51" s="11" t="s">
        <v>12</v>
      </c>
      <c r="P51" s="19" t="s">
        <v>13</v>
      </c>
    </row>
    <row r="52" ht="12.75" spans="1:16">
      <c r="A52" s="7" t="s">
        <v>935</v>
      </c>
      <c r="B52" s="26" t="s">
        <v>936</v>
      </c>
      <c r="C52" s="27">
        <v>0.9</v>
      </c>
      <c r="D52" s="27">
        <v>0.84</v>
      </c>
      <c r="F52" s="14">
        <v>0.79</v>
      </c>
      <c r="H52" s="15">
        <v>1877.9985</v>
      </c>
      <c r="I52" s="20">
        <v>1917.35775</v>
      </c>
      <c r="J52" s="15">
        <v>1979.208</v>
      </c>
      <c r="K52" s="20">
        <v>2035.4355</v>
      </c>
      <c r="L52" s="15">
        <v>2097.28575</v>
      </c>
      <c r="M52" s="20">
        <v>2159.136</v>
      </c>
      <c r="N52" s="15">
        <v>2220.98625</v>
      </c>
      <c r="O52" s="20">
        <v>2327.8185</v>
      </c>
      <c r="P52" s="31">
        <v>2502.12375</v>
      </c>
    </row>
    <row r="53" ht="12.75" spans="1:16">
      <c r="A53" s="7" t="s">
        <v>935</v>
      </c>
      <c r="B53" s="26"/>
      <c r="C53" s="27"/>
      <c r="D53" s="27"/>
      <c r="F53" s="14" t="s">
        <v>20</v>
      </c>
      <c r="H53" s="15" t="s">
        <v>20</v>
      </c>
      <c r="I53" s="20" t="s">
        <v>20</v>
      </c>
      <c r="J53" s="15" t="s">
        <v>20</v>
      </c>
      <c r="K53" s="20" t="s">
        <v>20</v>
      </c>
      <c r="L53" s="15" t="s">
        <v>20</v>
      </c>
      <c r="M53" s="20" t="s">
        <v>20</v>
      </c>
      <c r="N53" s="15" t="s">
        <v>20</v>
      </c>
      <c r="O53" s="20" t="s">
        <v>20</v>
      </c>
      <c r="P53" s="31" t="s">
        <v>20</v>
      </c>
    </row>
    <row r="54" ht="12.75" spans="1:16">
      <c r="A54" s="7" t="s">
        <v>935</v>
      </c>
      <c r="B54" s="26"/>
      <c r="C54" s="27"/>
      <c r="D54" s="27"/>
      <c r="F54" s="14" t="s">
        <v>20</v>
      </c>
      <c r="H54" s="15" t="s">
        <v>20</v>
      </c>
      <c r="I54" s="20" t="s">
        <v>20</v>
      </c>
      <c r="J54" s="15" t="s">
        <v>20</v>
      </c>
      <c r="K54" s="20" t="s">
        <v>20</v>
      </c>
      <c r="L54" s="15" t="s">
        <v>20</v>
      </c>
      <c r="M54" s="20" t="s">
        <v>20</v>
      </c>
      <c r="N54" s="15" t="s">
        <v>20</v>
      </c>
      <c r="O54" s="20" t="s">
        <v>20</v>
      </c>
      <c r="P54" s="31" t="s">
        <v>20</v>
      </c>
    </row>
    <row r="55" ht="12.75" spans="1:16">
      <c r="A55" s="7" t="s">
        <v>935</v>
      </c>
      <c r="B55" s="29"/>
      <c r="C55" s="43"/>
      <c r="D55" s="43"/>
      <c r="F55" s="14" t="s">
        <v>20</v>
      </c>
      <c r="H55" s="15" t="s">
        <v>20</v>
      </c>
      <c r="I55" s="20" t="s">
        <v>20</v>
      </c>
      <c r="J55" s="15" t="s">
        <v>20</v>
      </c>
      <c r="K55" s="20" t="s">
        <v>20</v>
      </c>
      <c r="L55" s="15" t="s">
        <v>20</v>
      </c>
      <c r="M55" s="20" t="s">
        <v>20</v>
      </c>
      <c r="N55" s="15" t="s">
        <v>20</v>
      </c>
      <c r="O55" s="20" t="s">
        <v>20</v>
      </c>
      <c r="P55" s="31" t="s">
        <v>20</v>
      </c>
    </row>
    <row r="56" ht="12.75" spans="1:16">
      <c r="A56" s="7" t="s">
        <v>935</v>
      </c>
      <c r="B56" s="26"/>
      <c r="C56" s="27"/>
      <c r="D56" s="27"/>
      <c r="F56" s="14" t="s">
        <v>20</v>
      </c>
      <c r="H56" s="15" t="s">
        <v>20</v>
      </c>
      <c r="I56" s="20" t="s">
        <v>20</v>
      </c>
      <c r="J56" s="15" t="s">
        <v>20</v>
      </c>
      <c r="K56" s="20" t="s">
        <v>20</v>
      </c>
      <c r="L56" s="15" t="s">
        <v>20</v>
      </c>
      <c r="M56" s="20" t="s">
        <v>20</v>
      </c>
      <c r="N56" s="15" t="s">
        <v>20</v>
      </c>
      <c r="O56" s="20" t="s">
        <v>20</v>
      </c>
      <c r="P56" s="31" t="s">
        <v>20</v>
      </c>
    </row>
    <row r="57" ht="12.75" spans="1:16">
      <c r="A57" s="7" t="s">
        <v>935</v>
      </c>
      <c r="B57" s="26"/>
      <c r="C57" s="27"/>
      <c r="D57" s="27"/>
      <c r="F57" s="14" t="s">
        <v>20</v>
      </c>
      <c r="H57" s="15" t="s">
        <v>20</v>
      </c>
      <c r="I57" s="20" t="s">
        <v>20</v>
      </c>
      <c r="J57" s="15" t="s">
        <v>20</v>
      </c>
      <c r="K57" s="20" t="s">
        <v>20</v>
      </c>
      <c r="L57" s="15" t="s">
        <v>20</v>
      </c>
      <c r="M57" s="20" t="s">
        <v>20</v>
      </c>
      <c r="N57" s="15" t="s">
        <v>20</v>
      </c>
      <c r="O57" s="20" t="s">
        <v>20</v>
      </c>
      <c r="P57" s="31" t="s">
        <v>20</v>
      </c>
    </row>
    <row r="58" ht="12.75" spans="1:16">
      <c r="A58" s="7" t="s">
        <v>935</v>
      </c>
      <c r="B58" s="40"/>
      <c r="C58" s="27"/>
      <c r="D58" s="27"/>
      <c r="F58" s="14" t="s">
        <v>20</v>
      </c>
      <c r="H58" s="15" t="s">
        <v>20</v>
      </c>
      <c r="I58" s="20" t="s">
        <v>20</v>
      </c>
      <c r="J58" s="15" t="s">
        <v>20</v>
      </c>
      <c r="K58" s="20" t="s">
        <v>20</v>
      </c>
      <c r="L58" s="15" t="s">
        <v>20</v>
      </c>
      <c r="M58" s="20" t="s">
        <v>20</v>
      </c>
      <c r="N58" s="15" t="s">
        <v>20</v>
      </c>
      <c r="O58" s="20" t="s">
        <v>20</v>
      </c>
      <c r="P58" s="31" t="s">
        <v>20</v>
      </c>
    </row>
    <row r="59" ht="12.75" spans="1:16">
      <c r="A59" s="7" t="s">
        <v>935</v>
      </c>
      <c r="B59" s="26"/>
      <c r="C59" s="27"/>
      <c r="D59" s="27"/>
      <c r="F59" s="14" t="s">
        <v>20</v>
      </c>
      <c r="H59" s="15" t="s">
        <v>20</v>
      </c>
      <c r="I59" s="20" t="s">
        <v>20</v>
      </c>
      <c r="J59" s="15" t="s">
        <v>20</v>
      </c>
      <c r="K59" s="20" t="s">
        <v>20</v>
      </c>
      <c r="L59" s="15" t="s">
        <v>20</v>
      </c>
      <c r="M59" s="20" t="s">
        <v>20</v>
      </c>
      <c r="N59" s="15" t="s">
        <v>20</v>
      </c>
      <c r="O59" s="20" t="s">
        <v>20</v>
      </c>
      <c r="P59" s="31" t="s">
        <v>20</v>
      </c>
    </row>
    <row r="60" ht="12.75" spans="1:16">
      <c r="A60" s="7" t="s">
        <v>937</v>
      </c>
      <c r="B60" s="36" t="s">
        <v>1</v>
      </c>
      <c r="C60" s="37" t="s">
        <v>2</v>
      </c>
      <c r="D60" s="37" t="s">
        <v>3</v>
      </c>
      <c r="F60" s="10" t="s">
        <v>4</v>
      </c>
      <c r="H60" s="11" t="s">
        <v>5</v>
      </c>
      <c r="I60" s="11" t="s">
        <v>6</v>
      </c>
      <c r="J60" s="11" t="s">
        <v>7</v>
      </c>
      <c r="K60" s="11" t="s">
        <v>8</v>
      </c>
      <c r="L60" s="11" t="s">
        <v>9</v>
      </c>
      <c r="M60" s="11" t="s">
        <v>10</v>
      </c>
      <c r="N60" s="11" t="s">
        <v>11</v>
      </c>
      <c r="O60" s="11" t="s">
        <v>12</v>
      </c>
      <c r="P60" s="19" t="s">
        <v>13</v>
      </c>
    </row>
    <row r="61" ht="12.75" spans="1:16">
      <c r="A61" s="7" t="s">
        <v>937</v>
      </c>
      <c r="B61" s="26" t="s">
        <v>138</v>
      </c>
      <c r="C61" s="27">
        <v>0.9</v>
      </c>
      <c r="D61" s="27">
        <v>0.79</v>
      </c>
      <c r="F61" s="14">
        <v>0.76</v>
      </c>
      <c r="H61" s="15">
        <v>2102.4667125</v>
      </c>
      <c r="I61" s="20">
        <v>2136.48435</v>
      </c>
      <c r="J61" s="15">
        <v>2189.9406375</v>
      </c>
      <c r="K61" s="20">
        <v>2238.5372625</v>
      </c>
      <c r="L61" s="15">
        <v>2291.99355</v>
      </c>
      <c r="M61" s="20">
        <v>2345.4498375</v>
      </c>
      <c r="N61" s="15">
        <v>2398.906125</v>
      </c>
      <c r="O61" s="20">
        <v>2491.2397125</v>
      </c>
      <c r="P61" s="31">
        <v>2641.88925</v>
      </c>
    </row>
    <row r="62" ht="12.75" spans="1:16">
      <c r="A62" s="7" t="s">
        <v>937</v>
      </c>
      <c r="B62" s="26"/>
      <c r="C62" s="27"/>
      <c r="D62" s="27"/>
      <c r="F62" s="14" t="s">
        <v>20</v>
      </c>
      <c r="H62" s="15" t="s">
        <v>20</v>
      </c>
      <c r="I62" s="20" t="s">
        <v>20</v>
      </c>
      <c r="J62" s="15" t="s">
        <v>20</v>
      </c>
      <c r="K62" s="20" t="s">
        <v>20</v>
      </c>
      <c r="L62" s="15" t="s">
        <v>20</v>
      </c>
      <c r="M62" s="20" t="s">
        <v>20</v>
      </c>
      <c r="N62" s="15" t="s">
        <v>20</v>
      </c>
      <c r="O62" s="20" t="s">
        <v>20</v>
      </c>
      <c r="P62" s="31" t="s">
        <v>20</v>
      </c>
    </row>
    <row r="63" ht="12.75" spans="1:16">
      <c r="A63" s="7" t="s">
        <v>937</v>
      </c>
      <c r="B63" s="26"/>
      <c r="C63" s="27"/>
      <c r="D63" s="27"/>
      <c r="F63" s="14" t="s">
        <v>20</v>
      </c>
      <c r="H63" s="15" t="s">
        <v>20</v>
      </c>
      <c r="I63" s="20" t="s">
        <v>20</v>
      </c>
      <c r="J63" s="15" t="s">
        <v>20</v>
      </c>
      <c r="K63" s="20" t="s">
        <v>20</v>
      </c>
      <c r="L63" s="15" t="s">
        <v>20</v>
      </c>
      <c r="M63" s="20" t="s">
        <v>20</v>
      </c>
      <c r="N63" s="15" t="s">
        <v>20</v>
      </c>
      <c r="O63" s="20" t="s">
        <v>20</v>
      </c>
      <c r="P63" s="31" t="s">
        <v>20</v>
      </c>
    </row>
    <row r="64" ht="12.75" spans="1:16">
      <c r="A64" s="7" t="s">
        <v>937</v>
      </c>
      <c r="B64" s="29"/>
      <c r="C64" s="43"/>
      <c r="D64" s="43"/>
      <c r="F64" s="14" t="s">
        <v>20</v>
      </c>
      <c r="H64" s="15" t="s">
        <v>20</v>
      </c>
      <c r="I64" s="20" t="s">
        <v>20</v>
      </c>
      <c r="J64" s="15" t="s">
        <v>20</v>
      </c>
      <c r="K64" s="20" t="s">
        <v>20</v>
      </c>
      <c r="L64" s="15" t="s">
        <v>20</v>
      </c>
      <c r="M64" s="20" t="s">
        <v>20</v>
      </c>
      <c r="N64" s="15" t="s">
        <v>20</v>
      </c>
      <c r="O64" s="20" t="s">
        <v>20</v>
      </c>
      <c r="P64" s="31" t="s">
        <v>20</v>
      </c>
    </row>
    <row r="65" ht="12.75" spans="1:16">
      <c r="A65" s="7" t="s">
        <v>937</v>
      </c>
      <c r="B65" s="26"/>
      <c r="C65" s="27"/>
      <c r="D65" s="27"/>
      <c r="F65" s="14" t="s">
        <v>20</v>
      </c>
      <c r="H65" s="15" t="s">
        <v>20</v>
      </c>
      <c r="I65" s="20" t="s">
        <v>20</v>
      </c>
      <c r="J65" s="15" t="s">
        <v>20</v>
      </c>
      <c r="K65" s="20" t="s">
        <v>20</v>
      </c>
      <c r="L65" s="15" t="s">
        <v>20</v>
      </c>
      <c r="M65" s="20" t="s">
        <v>20</v>
      </c>
      <c r="N65" s="15" t="s">
        <v>20</v>
      </c>
      <c r="O65" s="20" t="s">
        <v>20</v>
      </c>
      <c r="P65" s="31" t="s">
        <v>20</v>
      </c>
    </row>
    <row r="66" ht="12.75" spans="1:16">
      <c r="A66" s="7" t="s">
        <v>937</v>
      </c>
      <c r="B66" s="26"/>
      <c r="C66" s="27"/>
      <c r="D66" s="27"/>
      <c r="F66" s="14" t="s">
        <v>20</v>
      </c>
      <c r="H66" s="15" t="s">
        <v>20</v>
      </c>
      <c r="I66" s="20" t="s">
        <v>20</v>
      </c>
      <c r="J66" s="15" t="s">
        <v>20</v>
      </c>
      <c r="K66" s="20" t="s">
        <v>20</v>
      </c>
      <c r="L66" s="15" t="s">
        <v>20</v>
      </c>
      <c r="M66" s="20" t="s">
        <v>20</v>
      </c>
      <c r="N66" s="15" t="s">
        <v>20</v>
      </c>
      <c r="O66" s="20" t="s">
        <v>20</v>
      </c>
      <c r="P66" s="31" t="s">
        <v>20</v>
      </c>
    </row>
    <row r="67" ht="12.75" spans="1:16">
      <c r="A67" s="7" t="s">
        <v>937</v>
      </c>
      <c r="B67" s="29"/>
      <c r="C67" s="27"/>
      <c r="D67" s="27"/>
      <c r="F67" s="14" t="s">
        <v>20</v>
      </c>
      <c r="H67" s="15" t="s">
        <v>20</v>
      </c>
      <c r="I67" s="20" t="s">
        <v>20</v>
      </c>
      <c r="J67" s="15" t="s">
        <v>20</v>
      </c>
      <c r="K67" s="20" t="s">
        <v>20</v>
      </c>
      <c r="L67" s="15" t="s">
        <v>20</v>
      </c>
      <c r="M67" s="20" t="s">
        <v>20</v>
      </c>
      <c r="N67" s="15" t="s">
        <v>20</v>
      </c>
      <c r="O67" s="20" t="s">
        <v>20</v>
      </c>
      <c r="P67" s="31" t="s">
        <v>20</v>
      </c>
    </row>
    <row r="68" ht="12.75" spans="1:16">
      <c r="A68" s="7" t="s">
        <v>937</v>
      </c>
      <c r="B68" s="26"/>
      <c r="C68" s="27"/>
      <c r="D68" s="27"/>
      <c r="F68" s="14" t="s">
        <v>20</v>
      </c>
      <c r="H68" s="15" t="s">
        <v>20</v>
      </c>
      <c r="I68" s="20" t="s">
        <v>20</v>
      </c>
      <c r="J68" s="15" t="s">
        <v>20</v>
      </c>
      <c r="K68" s="20" t="s">
        <v>20</v>
      </c>
      <c r="L68" s="15" t="s">
        <v>20</v>
      </c>
      <c r="M68" s="20" t="s">
        <v>20</v>
      </c>
      <c r="N68" s="15" t="s">
        <v>20</v>
      </c>
      <c r="O68" s="20" t="s">
        <v>20</v>
      </c>
      <c r="P68" s="31" t="s">
        <v>20</v>
      </c>
    </row>
    <row r="69" ht="12.75" spans="1:16">
      <c r="A69" s="7" t="s">
        <v>938</v>
      </c>
      <c r="B69" s="36" t="s">
        <v>1</v>
      </c>
      <c r="C69" s="37" t="s">
        <v>2</v>
      </c>
      <c r="D69" s="37" t="s">
        <v>3</v>
      </c>
      <c r="F69" s="10" t="s">
        <v>4</v>
      </c>
      <c r="H69" s="11" t="s">
        <v>5</v>
      </c>
      <c r="I69" s="11" t="s">
        <v>6</v>
      </c>
      <c r="J69" s="11" t="s">
        <v>7</v>
      </c>
      <c r="K69" s="11" t="s">
        <v>8</v>
      </c>
      <c r="L69" s="11" t="s">
        <v>9</v>
      </c>
      <c r="M69" s="11" t="s">
        <v>10</v>
      </c>
      <c r="N69" s="11" t="s">
        <v>11</v>
      </c>
      <c r="O69" s="11" t="s">
        <v>12</v>
      </c>
      <c r="P69" s="19" t="s">
        <v>13</v>
      </c>
    </row>
    <row r="70" ht="12.75" spans="1:16">
      <c r="A70" s="7" t="s">
        <v>938</v>
      </c>
      <c r="B70" s="26" t="s">
        <v>138</v>
      </c>
      <c r="C70" s="27">
        <v>0.94</v>
      </c>
      <c r="D70" s="27">
        <v>0.74</v>
      </c>
      <c r="F70" s="14">
        <v>0.8</v>
      </c>
      <c r="H70" s="15">
        <v>3247.68478125</v>
      </c>
      <c r="I70" s="20">
        <v>3285.247875</v>
      </c>
      <c r="J70" s="15">
        <v>3344.27559375</v>
      </c>
      <c r="K70" s="20">
        <v>3397.93715625</v>
      </c>
      <c r="L70" s="15">
        <v>3456.964875</v>
      </c>
      <c r="M70" s="20">
        <v>3515.99259375</v>
      </c>
      <c r="N70" s="15">
        <v>3575.0203125</v>
      </c>
      <c r="O70" s="20">
        <v>3676.97728125</v>
      </c>
      <c r="P70" s="31">
        <v>3843.328125</v>
      </c>
    </row>
    <row r="71" ht="12.75" spans="1:16">
      <c r="A71" s="7" t="s">
        <v>938</v>
      </c>
      <c r="B71" s="26"/>
      <c r="C71" s="27"/>
      <c r="D71" s="27"/>
      <c r="F71" s="14" t="s">
        <v>20</v>
      </c>
      <c r="H71" s="15" t="s">
        <v>20</v>
      </c>
      <c r="I71" s="20" t="s">
        <v>20</v>
      </c>
      <c r="J71" s="15" t="s">
        <v>20</v>
      </c>
      <c r="K71" s="20" t="s">
        <v>20</v>
      </c>
      <c r="L71" s="15" t="s">
        <v>20</v>
      </c>
      <c r="M71" s="20" t="s">
        <v>20</v>
      </c>
      <c r="N71" s="15" t="s">
        <v>20</v>
      </c>
      <c r="O71" s="20" t="s">
        <v>20</v>
      </c>
      <c r="P71" s="31" t="s">
        <v>20</v>
      </c>
    </row>
    <row r="72" ht="12.75" spans="1:16">
      <c r="A72" s="7" t="s">
        <v>938</v>
      </c>
      <c r="B72" s="26"/>
      <c r="C72" s="27"/>
      <c r="D72" s="27"/>
      <c r="F72" s="14" t="s">
        <v>20</v>
      </c>
      <c r="H72" s="15" t="s">
        <v>20</v>
      </c>
      <c r="I72" s="20" t="s">
        <v>20</v>
      </c>
      <c r="J72" s="15" t="s">
        <v>20</v>
      </c>
      <c r="K72" s="20" t="s">
        <v>20</v>
      </c>
      <c r="L72" s="15" t="s">
        <v>20</v>
      </c>
      <c r="M72" s="20" t="s">
        <v>20</v>
      </c>
      <c r="N72" s="15" t="s">
        <v>20</v>
      </c>
      <c r="O72" s="20" t="s">
        <v>20</v>
      </c>
      <c r="P72" s="31" t="s">
        <v>20</v>
      </c>
    </row>
    <row r="73" ht="12.75" spans="1:16">
      <c r="A73" s="7" t="s">
        <v>938</v>
      </c>
      <c r="B73" s="29"/>
      <c r="C73" s="43"/>
      <c r="D73" s="43"/>
      <c r="F73" s="14" t="s">
        <v>20</v>
      </c>
      <c r="H73" s="15" t="s">
        <v>20</v>
      </c>
      <c r="I73" s="20" t="s">
        <v>20</v>
      </c>
      <c r="J73" s="15" t="s">
        <v>20</v>
      </c>
      <c r="K73" s="20" t="s">
        <v>20</v>
      </c>
      <c r="L73" s="15" t="s">
        <v>20</v>
      </c>
      <c r="M73" s="20" t="s">
        <v>20</v>
      </c>
      <c r="N73" s="15" t="s">
        <v>20</v>
      </c>
      <c r="O73" s="20" t="s">
        <v>20</v>
      </c>
      <c r="P73" s="31" t="s">
        <v>20</v>
      </c>
    </row>
    <row r="74" ht="12.75" spans="1:16">
      <c r="A74" s="7" t="s">
        <v>938</v>
      </c>
      <c r="B74" s="40"/>
      <c r="C74" s="27"/>
      <c r="D74" s="27"/>
      <c r="F74" s="14" t="s">
        <v>20</v>
      </c>
      <c r="H74" s="15" t="s">
        <v>20</v>
      </c>
      <c r="I74" s="20" t="s">
        <v>20</v>
      </c>
      <c r="J74" s="15" t="s">
        <v>20</v>
      </c>
      <c r="K74" s="20" t="s">
        <v>20</v>
      </c>
      <c r="L74" s="15" t="s">
        <v>20</v>
      </c>
      <c r="M74" s="20" t="s">
        <v>20</v>
      </c>
      <c r="N74" s="15" t="s">
        <v>20</v>
      </c>
      <c r="O74" s="20" t="s">
        <v>20</v>
      </c>
      <c r="P74" s="31" t="s">
        <v>20</v>
      </c>
    </row>
    <row r="75" ht="12.75" spans="1:16">
      <c r="A75" s="7" t="s">
        <v>938</v>
      </c>
      <c r="B75" s="26"/>
      <c r="C75" s="27"/>
      <c r="D75" s="27"/>
      <c r="F75" s="14" t="s">
        <v>20</v>
      </c>
      <c r="H75" s="15" t="s">
        <v>20</v>
      </c>
      <c r="I75" s="20" t="s">
        <v>20</v>
      </c>
      <c r="J75" s="15" t="s">
        <v>20</v>
      </c>
      <c r="K75" s="20" t="s">
        <v>20</v>
      </c>
      <c r="L75" s="15" t="s">
        <v>20</v>
      </c>
      <c r="M75" s="20" t="s">
        <v>20</v>
      </c>
      <c r="N75" s="15" t="s">
        <v>20</v>
      </c>
      <c r="O75" s="20" t="s">
        <v>20</v>
      </c>
      <c r="P75" s="31" t="s">
        <v>20</v>
      </c>
    </row>
    <row r="76" ht="12.75" spans="1:16">
      <c r="A76" s="7" t="s">
        <v>938</v>
      </c>
      <c r="B76" s="29"/>
      <c r="C76" s="27"/>
      <c r="D76" s="27"/>
      <c r="F76" s="14" t="s">
        <v>20</v>
      </c>
      <c r="H76" s="15" t="s">
        <v>20</v>
      </c>
      <c r="I76" s="20" t="s">
        <v>20</v>
      </c>
      <c r="J76" s="15" t="s">
        <v>20</v>
      </c>
      <c r="K76" s="20" t="s">
        <v>20</v>
      </c>
      <c r="L76" s="15" t="s">
        <v>20</v>
      </c>
      <c r="M76" s="20" t="s">
        <v>20</v>
      </c>
      <c r="N76" s="15" t="s">
        <v>20</v>
      </c>
      <c r="O76" s="20" t="s">
        <v>20</v>
      </c>
      <c r="P76" s="31" t="s">
        <v>20</v>
      </c>
    </row>
    <row r="77" ht="12.75" spans="1:16">
      <c r="A77" s="7" t="s">
        <v>938</v>
      </c>
      <c r="B77" s="26"/>
      <c r="C77" s="27"/>
      <c r="D77" s="27"/>
      <c r="F77" s="14" t="s">
        <v>20</v>
      </c>
      <c r="H77" s="15" t="s">
        <v>20</v>
      </c>
      <c r="I77" s="20" t="s">
        <v>20</v>
      </c>
      <c r="J77" s="15" t="s">
        <v>20</v>
      </c>
      <c r="K77" s="20" t="s">
        <v>20</v>
      </c>
      <c r="L77" s="15" t="s">
        <v>20</v>
      </c>
      <c r="M77" s="20" t="s">
        <v>20</v>
      </c>
      <c r="N77" s="15" t="s">
        <v>20</v>
      </c>
      <c r="O77" s="20" t="s">
        <v>20</v>
      </c>
      <c r="P77" s="31" t="s">
        <v>20</v>
      </c>
    </row>
    <row r="78" ht="12.75" spans="1:16">
      <c r="A78" s="7" t="s">
        <v>939</v>
      </c>
      <c r="B78" s="36" t="s">
        <v>1</v>
      </c>
      <c r="C78" s="37" t="s">
        <v>2</v>
      </c>
      <c r="D78" s="37" t="s">
        <v>3</v>
      </c>
      <c r="F78" s="10" t="s">
        <v>4</v>
      </c>
      <c r="H78" s="11" t="s">
        <v>5</v>
      </c>
      <c r="I78" s="11" t="s">
        <v>6</v>
      </c>
      <c r="J78" s="11" t="s">
        <v>7</v>
      </c>
      <c r="K78" s="11" t="s">
        <v>8</v>
      </c>
      <c r="L78" s="11" t="s">
        <v>9</v>
      </c>
      <c r="M78" s="11" t="s">
        <v>10</v>
      </c>
      <c r="N78" s="11" t="s">
        <v>11</v>
      </c>
      <c r="O78" s="11" t="s">
        <v>12</v>
      </c>
      <c r="P78" s="19" t="s">
        <v>13</v>
      </c>
    </row>
    <row r="79" ht="12.75" spans="1:16">
      <c r="A79" s="7" t="s">
        <v>939</v>
      </c>
      <c r="B79" s="26" t="s">
        <v>138</v>
      </c>
      <c r="C79" s="27">
        <v>1</v>
      </c>
      <c r="D79" s="27">
        <v>0.86</v>
      </c>
      <c r="F79" s="14">
        <v>0.87</v>
      </c>
      <c r="H79" s="15">
        <v>2203.984125</v>
      </c>
      <c r="I79" s="20">
        <v>2266.7715</v>
      </c>
      <c r="J79" s="15">
        <v>2365.437375</v>
      </c>
      <c r="K79" s="20">
        <v>2455.133625</v>
      </c>
      <c r="L79" s="15">
        <v>2553.7995</v>
      </c>
      <c r="M79" s="20">
        <v>2652.465375</v>
      </c>
      <c r="N79" s="15">
        <v>2751.13125</v>
      </c>
      <c r="O79" s="20">
        <v>2921.554125</v>
      </c>
      <c r="P79" s="31">
        <v>3199.6125</v>
      </c>
    </row>
    <row r="80" ht="12.75" spans="1:16">
      <c r="A80" s="7" t="s">
        <v>939</v>
      </c>
      <c r="B80" s="26"/>
      <c r="C80" s="27"/>
      <c r="D80" s="27"/>
      <c r="F80" s="14" t="s">
        <v>20</v>
      </c>
      <c r="H80" s="15" t="s">
        <v>20</v>
      </c>
      <c r="I80" s="20" t="s">
        <v>20</v>
      </c>
      <c r="J80" s="15" t="s">
        <v>20</v>
      </c>
      <c r="K80" s="20" t="s">
        <v>20</v>
      </c>
      <c r="L80" s="15" t="s">
        <v>20</v>
      </c>
      <c r="M80" s="20" t="s">
        <v>20</v>
      </c>
      <c r="N80" s="15" t="s">
        <v>20</v>
      </c>
      <c r="O80" s="20" t="s">
        <v>20</v>
      </c>
      <c r="P80" s="31" t="s">
        <v>20</v>
      </c>
    </row>
    <row r="81" ht="12.75" spans="1:16">
      <c r="A81" s="7" t="s">
        <v>939</v>
      </c>
      <c r="B81" s="26"/>
      <c r="C81" s="27"/>
      <c r="D81" s="27"/>
      <c r="F81" s="14" t="s">
        <v>20</v>
      </c>
      <c r="H81" s="15" t="s">
        <v>20</v>
      </c>
      <c r="I81" s="20" t="s">
        <v>20</v>
      </c>
      <c r="J81" s="15" t="s">
        <v>20</v>
      </c>
      <c r="K81" s="20" t="s">
        <v>20</v>
      </c>
      <c r="L81" s="15" t="s">
        <v>20</v>
      </c>
      <c r="M81" s="20" t="s">
        <v>20</v>
      </c>
      <c r="N81" s="15" t="s">
        <v>20</v>
      </c>
      <c r="O81" s="20" t="s">
        <v>20</v>
      </c>
      <c r="P81" s="31" t="s">
        <v>20</v>
      </c>
    </row>
    <row r="82" ht="12.75" spans="1:16">
      <c r="A82" s="7" t="s">
        <v>939</v>
      </c>
      <c r="B82" s="29"/>
      <c r="C82" s="43"/>
      <c r="D82" s="43"/>
      <c r="F82" s="14" t="s">
        <v>20</v>
      </c>
      <c r="H82" s="15" t="s">
        <v>20</v>
      </c>
      <c r="I82" s="20" t="s">
        <v>20</v>
      </c>
      <c r="J82" s="15" t="s">
        <v>20</v>
      </c>
      <c r="K82" s="20" t="s">
        <v>20</v>
      </c>
      <c r="L82" s="15" t="s">
        <v>20</v>
      </c>
      <c r="M82" s="20" t="s">
        <v>20</v>
      </c>
      <c r="N82" s="15" t="s">
        <v>20</v>
      </c>
      <c r="O82" s="20" t="s">
        <v>20</v>
      </c>
      <c r="P82" s="31" t="s">
        <v>20</v>
      </c>
    </row>
    <row r="83" ht="12.75" spans="1:16">
      <c r="A83" s="7" t="s">
        <v>939</v>
      </c>
      <c r="B83" s="29"/>
      <c r="C83" s="27"/>
      <c r="D83" s="27"/>
      <c r="F83" s="14" t="s">
        <v>20</v>
      </c>
      <c r="H83" s="15" t="s">
        <v>20</v>
      </c>
      <c r="I83" s="20" t="s">
        <v>20</v>
      </c>
      <c r="J83" s="15" t="s">
        <v>20</v>
      </c>
      <c r="K83" s="20" t="s">
        <v>20</v>
      </c>
      <c r="L83" s="15" t="s">
        <v>20</v>
      </c>
      <c r="M83" s="20" t="s">
        <v>20</v>
      </c>
      <c r="N83" s="15" t="s">
        <v>20</v>
      </c>
      <c r="O83" s="20" t="s">
        <v>20</v>
      </c>
      <c r="P83" s="31" t="s">
        <v>20</v>
      </c>
    </row>
    <row r="84" ht="12.75" spans="1:16">
      <c r="A84" s="7" t="s">
        <v>939</v>
      </c>
      <c r="B84" s="26"/>
      <c r="C84" s="27"/>
      <c r="D84" s="27"/>
      <c r="F84" s="14" t="s">
        <v>20</v>
      </c>
      <c r="H84" s="15" t="s">
        <v>20</v>
      </c>
      <c r="I84" s="20" t="s">
        <v>20</v>
      </c>
      <c r="J84" s="15" t="s">
        <v>20</v>
      </c>
      <c r="K84" s="20" t="s">
        <v>20</v>
      </c>
      <c r="L84" s="15" t="s">
        <v>20</v>
      </c>
      <c r="M84" s="20" t="s">
        <v>20</v>
      </c>
      <c r="N84" s="15" t="s">
        <v>20</v>
      </c>
      <c r="O84" s="20" t="s">
        <v>20</v>
      </c>
      <c r="P84" s="31" t="s">
        <v>20</v>
      </c>
    </row>
    <row r="85" ht="12.75" spans="1:16">
      <c r="A85" s="7" t="s">
        <v>940</v>
      </c>
      <c r="B85" s="36" t="s">
        <v>1</v>
      </c>
      <c r="C85" s="37" t="s">
        <v>2</v>
      </c>
      <c r="D85" s="37" t="s">
        <v>3</v>
      </c>
      <c r="F85" s="10" t="s">
        <v>4</v>
      </c>
      <c r="H85" s="11" t="s">
        <v>5</v>
      </c>
      <c r="I85" s="11" t="s">
        <v>6</v>
      </c>
      <c r="J85" s="11" t="s">
        <v>7</v>
      </c>
      <c r="K85" s="11" t="s">
        <v>8</v>
      </c>
      <c r="L85" s="11" t="s">
        <v>9</v>
      </c>
      <c r="M85" s="11" t="s">
        <v>10</v>
      </c>
      <c r="N85" s="11" t="s">
        <v>11</v>
      </c>
      <c r="O85" s="11" t="s">
        <v>12</v>
      </c>
      <c r="P85" s="19" t="s">
        <v>13</v>
      </c>
    </row>
    <row r="86" ht="12.75" spans="1:16">
      <c r="A86" s="7" t="s">
        <v>940</v>
      </c>
      <c r="B86" s="26" t="s">
        <v>941</v>
      </c>
      <c r="C86" s="27">
        <v>0.9</v>
      </c>
      <c r="D86" s="27">
        <v>0.85</v>
      </c>
      <c r="F86" s="14">
        <v>0.8</v>
      </c>
      <c r="H86" s="15">
        <v>2989.3350375</v>
      </c>
      <c r="I86" s="20">
        <v>3022.7904</v>
      </c>
      <c r="J86" s="15">
        <v>3075.3631125</v>
      </c>
      <c r="K86" s="20">
        <v>3123.1564875</v>
      </c>
      <c r="L86" s="15">
        <v>3175.7292</v>
      </c>
      <c r="M86" s="20">
        <v>3228.3019125</v>
      </c>
      <c r="N86" s="15">
        <v>3280.874625</v>
      </c>
      <c r="O86" s="20">
        <v>3371.6820375</v>
      </c>
      <c r="P86" s="31">
        <v>3519.8415</v>
      </c>
    </row>
    <row r="87" ht="12.75" spans="1:16">
      <c r="A87" s="7" t="s">
        <v>940</v>
      </c>
      <c r="B87" s="26" t="s">
        <v>942</v>
      </c>
      <c r="C87" s="27">
        <v>0.9</v>
      </c>
      <c r="D87" s="27">
        <v>0.85</v>
      </c>
      <c r="F87" s="14">
        <v>0.8</v>
      </c>
      <c r="H87" s="15">
        <v>3326.7000375</v>
      </c>
      <c r="I87" s="20">
        <v>3360.1554</v>
      </c>
      <c r="J87" s="15">
        <v>3412.7281125</v>
      </c>
      <c r="K87" s="20">
        <v>3460.5214875</v>
      </c>
      <c r="L87" s="15">
        <v>3513.0942</v>
      </c>
      <c r="M87" s="20">
        <v>3565.6669125</v>
      </c>
      <c r="N87" s="15">
        <v>3618.239625</v>
      </c>
      <c r="O87" s="20">
        <v>3709.0470375</v>
      </c>
      <c r="P87" s="31">
        <v>3857.2065</v>
      </c>
    </row>
    <row r="88" ht="12.75" spans="1:16">
      <c r="A88" s="7" t="s">
        <v>940</v>
      </c>
      <c r="B88" s="26" t="s">
        <v>943</v>
      </c>
      <c r="C88" s="27">
        <v>0.9</v>
      </c>
      <c r="D88" s="27">
        <v>0.85</v>
      </c>
      <c r="F88" s="14">
        <v>0.8</v>
      </c>
      <c r="H88" s="15">
        <v>2812.2184125</v>
      </c>
      <c r="I88" s="20">
        <v>2845.673775</v>
      </c>
      <c r="J88" s="15">
        <v>2898.2464875</v>
      </c>
      <c r="K88" s="20">
        <v>2946.0398625</v>
      </c>
      <c r="L88" s="15">
        <v>2998.612575</v>
      </c>
      <c r="M88" s="20">
        <v>3051.1852875</v>
      </c>
      <c r="N88" s="15">
        <v>3103.758</v>
      </c>
      <c r="O88" s="20">
        <v>3194.5654125</v>
      </c>
      <c r="P88" s="31">
        <v>3342.724875</v>
      </c>
    </row>
    <row r="89" ht="12.75" spans="1:16">
      <c r="A89" s="7" t="s">
        <v>940</v>
      </c>
      <c r="B89" s="26" t="s">
        <v>944</v>
      </c>
      <c r="C89" s="27">
        <v>0.9</v>
      </c>
      <c r="D89" s="27">
        <v>0.85</v>
      </c>
      <c r="F89" s="14">
        <v>0.8</v>
      </c>
      <c r="H89" s="15">
        <v>3360.4365375</v>
      </c>
      <c r="I89" s="20">
        <v>3393.8919</v>
      </c>
      <c r="J89" s="15">
        <v>3446.4646125</v>
      </c>
      <c r="K89" s="20">
        <v>3494.2579875</v>
      </c>
      <c r="L89" s="15">
        <v>3546.8307</v>
      </c>
      <c r="M89" s="20">
        <v>3599.4034125</v>
      </c>
      <c r="N89" s="15">
        <v>3651.976125</v>
      </c>
      <c r="O89" s="20">
        <v>3742.7835375</v>
      </c>
      <c r="P89" s="31">
        <v>3890.943</v>
      </c>
    </row>
    <row r="90" ht="12.75" spans="1:16">
      <c r="A90" s="7" t="s">
        <v>940</v>
      </c>
      <c r="B90" s="26"/>
      <c r="C90" s="27"/>
      <c r="D90" s="27"/>
      <c r="F90" s="14" t="s">
        <v>20</v>
      </c>
      <c r="H90" s="15" t="s">
        <v>20</v>
      </c>
      <c r="I90" s="20" t="s">
        <v>20</v>
      </c>
      <c r="J90" s="15" t="s">
        <v>20</v>
      </c>
      <c r="K90" s="20" t="s">
        <v>20</v>
      </c>
      <c r="L90" s="15" t="s">
        <v>20</v>
      </c>
      <c r="M90" s="20" t="s">
        <v>20</v>
      </c>
      <c r="N90" s="15" t="s">
        <v>20</v>
      </c>
      <c r="O90" s="20" t="s">
        <v>20</v>
      </c>
      <c r="P90" s="31" t="s">
        <v>20</v>
      </c>
    </row>
    <row r="91" ht="12.75" spans="1:16">
      <c r="A91" s="7" t="s">
        <v>940</v>
      </c>
      <c r="B91" s="40"/>
      <c r="C91" s="27"/>
      <c r="D91" s="27"/>
      <c r="F91" s="14" t="s">
        <v>20</v>
      </c>
      <c r="H91" s="15" t="s">
        <v>20</v>
      </c>
      <c r="I91" s="20" t="s">
        <v>20</v>
      </c>
      <c r="J91" s="15" t="s">
        <v>20</v>
      </c>
      <c r="K91" s="20" t="s">
        <v>20</v>
      </c>
      <c r="L91" s="15" t="s">
        <v>20</v>
      </c>
      <c r="M91" s="20" t="s">
        <v>20</v>
      </c>
      <c r="N91" s="15" t="s">
        <v>20</v>
      </c>
      <c r="O91" s="20" t="s">
        <v>20</v>
      </c>
      <c r="P91" s="31" t="s">
        <v>20</v>
      </c>
    </row>
    <row r="92" ht="12.75" spans="1:16">
      <c r="A92" s="7" t="s">
        <v>940</v>
      </c>
      <c r="B92" s="26"/>
      <c r="C92" s="27"/>
      <c r="D92" s="27"/>
      <c r="F92" s="14" t="s">
        <v>20</v>
      </c>
      <c r="H92" s="15" t="s">
        <v>20</v>
      </c>
      <c r="I92" s="20" t="s">
        <v>20</v>
      </c>
      <c r="J92" s="15" t="s">
        <v>20</v>
      </c>
      <c r="K92" s="20" t="s">
        <v>20</v>
      </c>
      <c r="L92" s="15" t="s">
        <v>20</v>
      </c>
      <c r="M92" s="20" t="s">
        <v>20</v>
      </c>
      <c r="N92" s="15" t="s">
        <v>20</v>
      </c>
      <c r="O92" s="20" t="s">
        <v>20</v>
      </c>
      <c r="P92" s="31" t="s">
        <v>20</v>
      </c>
    </row>
    <row r="93" ht="12.75" spans="1:16">
      <c r="A93" s="7" t="s">
        <v>940</v>
      </c>
      <c r="B93" s="26"/>
      <c r="C93" s="27"/>
      <c r="D93" s="27"/>
      <c r="F93" s="14" t="s">
        <v>20</v>
      </c>
      <c r="H93" s="15" t="s">
        <v>20</v>
      </c>
      <c r="I93" s="20" t="s">
        <v>20</v>
      </c>
      <c r="J93" s="15" t="s">
        <v>20</v>
      </c>
      <c r="K93" s="20" t="s">
        <v>20</v>
      </c>
      <c r="L93" s="15" t="s">
        <v>20</v>
      </c>
      <c r="M93" s="20" t="s">
        <v>20</v>
      </c>
      <c r="N93" s="15" t="s">
        <v>20</v>
      </c>
      <c r="O93" s="20" t="s">
        <v>20</v>
      </c>
      <c r="P93" s="31" t="s">
        <v>20</v>
      </c>
    </row>
    <row r="94" ht="12.75" spans="1:16">
      <c r="A94" s="32" t="s">
        <v>945</v>
      </c>
      <c r="B94" s="36" t="s">
        <v>1</v>
      </c>
      <c r="C94" s="37" t="s">
        <v>2</v>
      </c>
      <c r="D94" s="37" t="s">
        <v>3</v>
      </c>
      <c r="F94" s="10" t="s">
        <v>4</v>
      </c>
      <c r="H94" s="11" t="s">
        <v>5</v>
      </c>
      <c r="I94" s="11" t="s">
        <v>6</v>
      </c>
      <c r="J94" s="11" t="s">
        <v>7</v>
      </c>
      <c r="K94" s="11" t="s">
        <v>8</v>
      </c>
      <c r="L94" s="11" t="s">
        <v>9</v>
      </c>
      <c r="M94" s="11" t="s">
        <v>10</v>
      </c>
      <c r="N94" s="11" t="s">
        <v>11</v>
      </c>
      <c r="O94" s="11" t="s">
        <v>12</v>
      </c>
      <c r="P94" s="19" t="s">
        <v>13</v>
      </c>
    </row>
    <row r="95" ht="12.75" spans="1:16">
      <c r="A95" s="32" t="s">
        <v>945</v>
      </c>
      <c r="B95" s="26" t="s">
        <v>936</v>
      </c>
      <c r="C95" s="27">
        <v>0.72</v>
      </c>
      <c r="D95" s="27">
        <v>0.72</v>
      </c>
      <c r="F95" s="14">
        <v>0.84</v>
      </c>
      <c r="H95" s="15">
        <v>1836.9836625</v>
      </c>
      <c r="I95" s="20">
        <v>1867.0029</v>
      </c>
      <c r="J95" s="15">
        <v>1914.1759875</v>
      </c>
      <c r="K95" s="20">
        <v>1957.0606125</v>
      </c>
      <c r="L95" s="15">
        <v>2004.2337</v>
      </c>
      <c r="M95" s="20">
        <v>2051.4067875</v>
      </c>
      <c r="N95" s="15">
        <v>2098.579875</v>
      </c>
      <c r="O95" s="20">
        <v>2180.0606625</v>
      </c>
      <c r="P95" s="31">
        <v>2313.003</v>
      </c>
    </row>
    <row r="96" ht="12.75" spans="1:16">
      <c r="A96" s="32" t="s">
        <v>945</v>
      </c>
      <c r="B96" s="26"/>
      <c r="C96" s="27"/>
      <c r="D96" s="27"/>
      <c r="F96" s="14" t="s">
        <v>20</v>
      </c>
      <c r="H96" s="15" t="s">
        <v>20</v>
      </c>
      <c r="I96" s="20" t="s">
        <v>20</v>
      </c>
      <c r="J96" s="15" t="s">
        <v>20</v>
      </c>
      <c r="K96" s="20" t="s">
        <v>20</v>
      </c>
      <c r="L96" s="15" t="s">
        <v>20</v>
      </c>
      <c r="M96" s="20" t="s">
        <v>20</v>
      </c>
      <c r="N96" s="15" t="s">
        <v>20</v>
      </c>
      <c r="O96" s="20" t="s">
        <v>20</v>
      </c>
      <c r="P96" s="31" t="s">
        <v>20</v>
      </c>
    </row>
    <row r="97" ht="12.75" spans="1:16">
      <c r="A97" s="32" t="s">
        <v>945</v>
      </c>
      <c r="B97" s="26"/>
      <c r="C97" s="27"/>
      <c r="D97" s="27"/>
      <c r="F97" s="14" t="s">
        <v>20</v>
      </c>
      <c r="H97" s="15" t="s">
        <v>20</v>
      </c>
      <c r="I97" s="20" t="s">
        <v>20</v>
      </c>
      <c r="J97" s="15" t="s">
        <v>20</v>
      </c>
      <c r="K97" s="20" t="s">
        <v>20</v>
      </c>
      <c r="L97" s="15" t="s">
        <v>20</v>
      </c>
      <c r="M97" s="20" t="s">
        <v>20</v>
      </c>
      <c r="N97" s="15" t="s">
        <v>20</v>
      </c>
      <c r="O97" s="20" t="s">
        <v>20</v>
      </c>
      <c r="P97" s="31" t="s">
        <v>20</v>
      </c>
    </row>
    <row r="98" ht="12.75" spans="1:16">
      <c r="A98" s="32" t="s">
        <v>945</v>
      </c>
      <c r="B98" s="40"/>
      <c r="C98" s="43"/>
      <c r="D98" s="43"/>
      <c r="F98" s="14" t="s">
        <v>20</v>
      </c>
      <c r="H98" s="15" t="s">
        <v>20</v>
      </c>
      <c r="I98" s="20" t="s">
        <v>20</v>
      </c>
      <c r="J98" s="15" t="s">
        <v>20</v>
      </c>
      <c r="K98" s="20" t="s">
        <v>20</v>
      </c>
      <c r="L98" s="15" t="s">
        <v>20</v>
      </c>
      <c r="M98" s="20" t="s">
        <v>20</v>
      </c>
      <c r="N98" s="15" t="s">
        <v>20</v>
      </c>
      <c r="O98" s="20" t="s">
        <v>20</v>
      </c>
      <c r="P98" s="31" t="s">
        <v>20</v>
      </c>
    </row>
    <row r="99" ht="12.75" spans="1:16">
      <c r="A99" s="32" t="s">
        <v>945</v>
      </c>
      <c r="B99" s="26"/>
      <c r="C99" s="27"/>
      <c r="D99" s="27"/>
      <c r="F99" s="14" t="s">
        <v>20</v>
      </c>
      <c r="H99" s="15" t="s">
        <v>20</v>
      </c>
      <c r="I99" s="20" t="s">
        <v>20</v>
      </c>
      <c r="J99" s="15" t="s">
        <v>20</v>
      </c>
      <c r="K99" s="20" t="s">
        <v>20</v>
      </c>
      <c r="L99" s="15" t="s">
        <v>20</v>
      </c>
      <c r="M99" s="20" t="s">
        <v>20</v>
      </c>
      <c r="N99" s="15" t="s">
        <v>20</v>
      </c>
      <c r="O99" s="20" t="s">
        <v>20</v>
      </c>
      <c r="P99" s="31" t="s">
        <v>20</v>
      </c>
    </row>
    <row r="100" ht="12.75" spans="1:16">
      <c r="A100" s="32" t="s">
        <v>945</v>
      </c>
      <c r="B100" s="26"/>
      <c r="C100" s="27"/>
      <c r="D100" s="27"/>
      <c r="F100" s="14" t="s">
        <v>20</v>
      </c>
      <c r="H100" s="15" t="s">
        <v>20</v>
      </c>
      <c r="I100" s="20" t="s">
        <v>20</v>
      </c>
      <c r="J100" s="15" t="s">
        <v>20</v>
      </c>
      <c r="K100" s="20" t="s">
        <v>20</v>
      </c>
      <c r="L100" s="15" t="s">
        <v>20</v>
      </c>
      <c r="M100" s="20" t="s">
        <v>20</v>
      </c>
      <c r="N100" s="15" t="s">
        <v>20</v>
      </c>
      <c r="O100" s="20" t="s">
        <v>20</v>
      </c>
      <c r="P100" s="31" t="s">
        <v>20</v>
      </c>
    </row>
    <row r="101" ht="12.75" spans="1:16">
      <c r="A101" s="7" t="s">
        <v>946</v>
      </c>
      <c r="B101" s="36" t="s">
        <v>1</v>
      </c>
      <c r="C101" s="37" t="s">
        <v>2</v>
      </c>
      <c r="D101" s="37" t="s">
        <v>3</v>
      </c>
      <c r="F101" s="10" t="s">
        <v>4</v>
      </c>
      <c r="H101" s="11" t="s">
        <v>5</v>
      </c>
      <c r="I101" s="11" t="s">
        <v>6</v>
      </c>
      <c r="J101" s="11" t="s">
        <v>7</v>
      </c>
      <c r="K101" s="11" t="s">
        <v>8</v>
      </c>
      <c r="L101" s="11" t="s">
        <v>9</v>
      </c>
      <c r="M101" s="11" t="s">
        <v>10</v>
      </c>
      <c r="N101" s="11" t="s">
        <v>11</v>
      </c>
      <c r="O101" s="11" t="s">
        <v>12</v>
      </c>
      <c r="P101" s="19" t="s">
        <v>13</v>
      </c>
    </row>
    <row r="102" ht="12.75" spans="1:16">
      <c r="A102" s="7" t="s">
        <v>946</v>
      </c>
      <c r="B102" s="26" t="s">
        <v>936</v>
      </c>
      <c r="C102" s="27">
        <v>0.78</v>
      </c>
      <c r="D102" s="27">
        <v>0.75</v>
      </c>
      <c r="F102" s="14">
        <v>0.79</v>
      </c>
      <c r="H102" s="15">
        <v>2170.50645</v>
      </c>
      <c r="I102" s="20">
        <v>2195.8713</v>
      </c>
      <c r="J102" s="15">
        <v>2235.73035</v>
      </c>
      <c r="K102" s="20">
        <v>2271.96585</v>
      </c>
      <c r="L102" s="15">
        <v>2311.8249</v>
      </c>
      <c r="M102" s="20">
        <v>2351.68395</v>
      </c>
      <c r="N102" s="15">
        <v>2391.543</v>
      </c>
      <c r="O102" s="20">
        <v>2460.39045</v>
      </c>
      <c r="P102" s="31">
        <v>2572.7205</v>
      </c>
    </row>
    <row r="103" ht="12.75" spans="1:16">
      <c r="A103" s="7" t="s">
        <v>946</v>
      </c>
      <c r="B103" s="26" t="s">
        <v>947</v>
      </c>
      <c r="C103" s="27">
        <v>0.54</v>
      </c>
      <c r="D103" s="27">
        <v>0.54</v>
      </c>
      <c r="F103" s="14">
        <v>0.44</v>
      </c>
      <c r="H103" s="15">
        <v>1408.3962375</v>
      </c>
      <c r="I103" s="20">
        <v>1432.8552</v>
      </c>
      <c r="J103" s="15">
        <v>1471.2907125</v>
      </c>
      <c r="K103" s="20">
        <v>1506.2320875</v>
      </c>
      <c r="L103" s="15">
        <v>1544.6676</v>
      </c>
      <c r="M103" s="20">
        <v>1583.1031125</v>
      </c>
      <c r="N103" s="15">
        <v>1621.538625</v>
      </c>
      <c r="O103" s="20">
        <v>1687.9272375</v>
      </c>
      <c r="P103" s="31">
        <v>1796.2455</v>
      </c>
    </row>
    <row r="104" ht="12.75" spans="1:16">
      <c r="A104" s="7" t="s">
        <v>946</v>
      </c>
      <c r="B104" s="26" t="s">
        <v>948</v>
      </c>
      <c r="C104" s="27">
        <v>0.54</v>
      </c>
      <c r="D104" s="27">
        <v>0.54</v>
      </c>
      <c r="F104" s="14">
        <v>0.44</v>
      </c>
      <c r="H104" s="15">
        <v>1511.9262375</v>
      </c>
      <c r="I104" s="20">
        <v>1536.3852</v>
      </c>
      <c r="J104" s="15">
        <v>1574.8207125</v>
      </c>
      <c r="K104" s="20">
        <v>1609.7620875</v>
      </c>
      <c r="L104" s="15">
        <v>1648.1976</v>
      </c>
      <c r="M104" s="20">
        <v>1686.6331125</v>
      </c>
      <c r="N104" s="15">
        <v>1725.068625</v>
      </c>
      <c r="O104" s="20">
        <v>1791.4572375</v>
      </c>
      <c r="P104" s="31">
        <v>1899.7755</v>
      </c>
    </row>
    <row r="105" ht="12.75" spans="1:16">
      <c r="A105" s="7" t="s">
        <v>946</v>
      </c>
      <c r="B105" s="40"/>
      <c r="C105" s="43"/>
      <c r="D105" s="43"/>
      <c r="F105" s="14" t="s">
        <v>20</v>
      </c>
      <c r="H105" s="15" t="s">
        <v>20</v>
      </c>
      <c r="I105" s="20" t="s">
        <v>20</v>
      </c>
      <c r="J105" s="15" t="s">
        <v>20</v>
      </c>
      <c r="K105" s="20" t="s">
        <v>20</v>
      </c>
      <c r="L105" s="15" t="s">
        <v>20</v>
      </c>
      <c r="M105" s="20" t="s">
        <v>20</v>
      </c>
      <c r="N105" s="15" t="s">
        <v>20</v>
      </c>
      <c r="O105" s="20" t="s">
        <v>20</v>
      </c>
      <c r="P105" s="31" t="s">
        <v>20</v>
      </c>
    </row>
    <row r="106" ht="12.75" spans="1:16">
      <c r="A106" s="7" t="s">
        <v>946</v>
      </c>
      <c r="B106" s="40"/>
      <c r="C106" s="27"/>
      <c r="D106" s="27"/>
      <c r="F106" s="14" t="s">
        <v>20</v>
      </c>
      <c r="H106" s="15" t="s">
        <v>20</v>
      </c>
      <c r="I106" s="20" t="s">
        <v>20</v>
      </c>
      <c r="J106" s="15" t="s">
        <v>20</v>
      </c>
      <c r="K106" s="20" t="s">
        <v>20</v>
      </c>
      <c r="L106" s="15" t="s">
        <v>20</v>
      </c>
      <c r="M106" s="20" t="s">
        <v>20</v>
      </c>
      <c r="N106" s="15" t="s">
        <v>20</v>
      </c>
      <c r="O106" s="20" t="s">
        <v>20</v>
      </c>
      <c r="P106" s="31" t="s">
        <v>20</v>
      </c>
    </row>
    <row r="107" ht="12.75" spans="1:16">
      <c r="A107" s="7" t="s">
        <v>946</v>
      </c>
      <c r="B107" s="40"/>
      <c r="C107" s="27"/>
      <c r="D107" s="27"/>
      <c r="F107" s="14" t="s">
        <v>20</v>
      </c>
      <c r="H107" s="15" t="s">
        <v>20</v>
      </c>
      <c r="I107" s="20" t="s">
        <v>20</v>
      </c>
      <c r="J107" s="15" t="s">
        <v>20</v>
      </c>
      <c r="K107" s="20" t="s">
        <v>20</v>
      </c>
      <c r="L107" s="15" t="s">
        <v>20</v>
      </c>
      <c r="M107" s="20" t="s">
        <v>20</v>
      </c>
      <c r="N107" s="15" t="s">
        <v>20</v>
      </c>
      <c r="O107" s="20" t="s">
        <v>20</v>
      </c>
      <c r="P107" s="31" t="s">
        <v>20</v>
      </c>
    </row>
    <row r="108" ht="12.75" spans="1:16">
      <c r="A108" s="7" t="s">
        <v>949</v>
      </c>
      <c r="B108" s="36" t="s">
        <v>1</v>
      </c>
      <c r="C108" s="37" t="s">
        <v>2</v>
      </c>
      <c r="D108" s="37" t="s">
        <v>3</v>
      </c>
      <c r="F108" s="10" t="s">
        <v>4</v>
      </c>
      <c r="H108" s="11" t="s">
        <v>5</v>
      </c>
      <c r="I108" s="11" t="s">
        <v>6</v>
      </c>
      <c r="J108" s="11" t="s">
        <v>7</v>
      </c>
      <c r="K108" s="11" t="s">
        <v>8</v>
      </c>
      <c r="L108" s="11" t="s">
        <v>9</v>
      </c>
      <c r="M108" s="11" t="s">
        <v>10</v>
      </c>
      <c r="N108" s="11" t="s">
        <v>11</v>
      </c>
      <c r="O108" s="11" t="s">
        <v>12</v>
      </c>
      <c r="P108" s="19" t="s">
        <v>13</v>
      </c>
    </row>
    <row r="109" ht="12.75" spans="1:16">
      <c r="A109" s="7" t="s">
        <v>949</v>
      </c>
      <c r="B109" s="26" t="s">
        <v>138</v>
      </c>
      <c r="C109" s="27">
        <v>0.82</v>
      </c>
      <c r="D109" s="27">
        <v>0.7</v>
      </c>
      <c r="F109" s="14">
        <v>0.81</v>
      </c>
      <c r="H109" s="15">
        <v>990.3537</v>
      </c>
      <c r="I109" s="20">
        <v>1020.0918</v>
      </c>
      <c r="J109" s="15">
        <v>1066.8231</v>
      </c>
      <c r="K109" s="20">
        <v>1109.3061</v>
      </c>
      <c r="L109" s="15">
        <v>1156.0374</v>
      </c>
      <c r="M109" s="20">
        <v>1202.7687</v>
      </c>
      <c r="N109" s="15">
        <v>1249.5</v>
      </c>
      <c r="O109" s="20">
        <v>1330.2177</v>
      </c>
      <c r="P109" s="31">
        <v>1461.915</v>
      </c>
    </row>
    <row r="110" ht="12.75" spans="1:16">
      <c r="A110" s="7" t="s">
        <v>949</v>
      </c>
      <c r="B110" s="26"/>
      <c r="C110" s="27"/>
      <c r="D110" s="27"/>
      <c r="F110" s="14" t="s">
        <v>20</v>
      </c>
      <c r="H110" s="15" t="s">
        <v>20</v>
      </c>
      <c r="I110" s="20" t="s">
        <v>20</v>
      </c>
      <c r="J110" s="15" t="s">
        <v>20</v>
      </c>
      <c r="K110" s="20" t="s">
        <v>20</v>
      </c>
      <c r="L110" s="15" t="s">
        <v>20</v>
      </c>
      <c r="M110" s="20" t="s">
        <v>20</v>
      </c>
      <c r="N110" s="15" t="s">
        <v>20</v>
      </c>
      <c r="O110" s="20" t="s">
        <v>20</v>
      </c>
      <c r="P110" s="31" t="s">
        <v>20</v>
      </c>
    </row>
    <row r="111" ht="12.75" spans="1:16">
      <c r="A111" s="7" t="s">
        <v>949</v>
      </c>
      <c r="B111" s="26"/>
      <c r="C111" s="27"/>
      <c r="D111" s="27"/>
      <c r="F111" s="14" t="s">
        <v>20</v>
      </c>
      <c r="H111" s="15" t="s">
        <v>20</v>
      </c>
      <c r="I111" s="20" t="s">
        <v>20</v>
      </c>
      <c r="J111" s="15" t="s">
        <v>20</v>
      </c>
      <c r="K111" s="20" t="s">
        <v>20</v>
      </c>
      <c r="L111" s="15" t="s">
        <v>20</v>
      </c>
      <c r="M111" s="20" t="s">
        <v>20</v>
      </c>
      <c r="N111" s="15" t="s">
        <v>20</v>
      </c>
      <c r="O111" s="20" t="s">
        <v>20</v>
      </c>
      <c r="P111" s="31" t="s">
        <v>20</v>
      </c>
    </row>
    <row r="112" ht="12.75" spans="1:16">
      <c r="A112" s="7" t="s">
        <v>949</v>
      </c>
      <c r="B112" s="29"/>
      <c r="C112" s="43"/>
      <c r="D112" s="43"/>
      <c r="F112" s="14" t="s">
        <v>20</v>
      </c>
      <c r="H112" s="15" t="s">
        <v>20</v>
      </c>
      <c r="I112" s="20" t="s">
        <v>20</v>
      </c>
      <c r="J112" s="15" t="s">
        <v>20</v>
      </c>
      <c r="K112" s="20" t="s">
        <v>20</v>
      </c>
      <c r="L112" s="15" t="s">
        <v>20</v>
      </c>
      <c r="M112" s="20" t="s">
        <v>20</v>
      </c>
      <c r="N112" s="15" t="s">
        <v>20</v>
      </c>
      <c r="O112" s="20" t="s">
        <v>20</v>
      </c>
      <c r="P112" s="31" t="s">
        <v>20</v>
      </c>
    </row>
    <row r="113" ht="12.75" spans="1:16">
      <c r="A113" s="7" t="s">
        <v>949</v>
      </c>
      <c r="B113" s="26"/>
      <c r="C113" s="27"/>
      <c r="D113" s="27"/>
      <c r="F113" s="14" t="s">
        <v>20</v>
      </c>
      <c r="H113" s="15" t="s">
        <v>20</v>
      </c>
      <c r="I113" s="20" t="s">
        <v>20</v>
      </c>
      <c r="J113" s="15" t="s">
        <v>20</v>
      </c>
      <c r="K113" s="20" t="s">
        <v>20</v>
      </c>
      <c r="L113" s="15" t="s">
        <v>20</v>
      </c>
      <c r="M113" s="20" t="s">
        <v>20</v>
      </c>
      <c r="N113" s="15" t="s">
        <v>20</v>
      </c>
      <c r="O113" s="20" t="s">
        <v>20</v>
      </c>
      <c r="P113" s="31" t="s">
        <v>20</v>
      </c>
    </row>
    <row r="114" ht="12.75" spans="1:16">
      <c r="A114" s="7" t="s">
        <v>949</v>
      </c>
      <c r="B114" s="26"/>
      <c r="C114" s="27"/>
      <c r="D114" s="27"/>
      <c r="F114" s="14" t="s">
        <v>20</v>
      </c>
      <c r="H114" s="15" t="s">
        <v>20</v>
      </c>
      <c r="I114" s="20" t="s">
        <v>20</v>
      </c>
      <c r="J114" s="15" t="s">
        <v>20</v>
      </c>
      <c r="K114" s="20" t="s">
        <v>20</v>
      </c>
      <c r="L114" s="15" t="s">
        <v>20</v>
      </c>
      <c r="M114" s="20" t="s">
        <v>20</v>
      </c>
      <c r="N114" s="15" t="s">
        <v>20</v>
      </c>
      <c r="O114" s="20" t="s">
        <v>20</v>
      </c>
      <c r="P114" s="31" t="s">
        <v>20</v>
      </c>
    </row>
    <row r="115" ht="12.75" spans="1:16">
      <c r="A115" s="7" t="s">
        <v>950</v>
      </c>
      <c r="B115" s="36" t="s">
        <v>1</v>
      </c>
      <c r="C115" s="37" t="s">
        <v>2</v>
      </c>
      <c r="D115" s="37" t="s">
        <v>3</v>
      </c>
      <c r="F115" s="10" t="s">
        <v>4</v>
      </c>
      <c r="H115" s="11" t="s">
        <v>5</v>
      </c>
      <c r="I115" s="11" t="s">
        <v>6</v>
      </c>
      <c r="J115" s="11" t="s">
        <v>7</v>
      </c>
      <c r="K115" s="11" t="s">
        <v>8</v>
      </c>
      <c r="L115" s="11" t="s">
        <v>9</v>
      </c>
      <c r="M115" s="11" t="s">
        <v>10</v>
      </c>
      <c r="N115" s="11" t="s">
        <v>11</v>
      </c>
      <c r="O115" s="11" t="s">
        <v>12</v>
      </c>
      <c r="P115" s="19" t="s">
        <v>13</v>
      </c>
    </row>
    <row r="116" ht="12.75" spans="1:16">
      <c r="A116" s="7" t="s">
        <v>950</v>
      </c>
      <c r="B116" s="26" t="s">
        <v>936</v>
      </c>
      <c r="C116" s="27">
        <v>0.9</v>
      </c>
      <c r="D116" s="27">
        <v>0.8</v>
      </c>
      <c r="F116" s="14">
        <v>0.76</v>
      </c>
      <c r="H116" s="15">
        <v>2125.9180425</v>
      </c>
      <c r="I116" s="20">
        <v>2165.70837</v>
      </c>
      <c r="J116" s="15">
        <v>2228.2360275</v>
      </c>
      <c r="K116" s="20">
        <v>2285.0793525</v>
      </c>
      <c r="L116" s="15">
        <v>2347.60701</v>
      </c>
      <c r="M116" s="20">
        <v>2410.1346675</v>
      </c>
      <c r="N116" s="15">
        <v>2472.662325</v>
      </c>
      <c r="O116" s="20">
        <v>2580.6646425</v>
      </c>
      <c r="P116" s="31">
        <v>2756.87895</v>
      </c>
    </row>
    <row r="117" ht="12.75" spans="1:16">
      <c r="A117" s="7" t="s">
        <v>950</v>
      </c>
      <c r="B117" s="26"/>
      <c r="C117" s="27"/>
      <c r="D117" s="27"/>
      <c r="F117" s="14" t="s">
        <v>20</v>
      </c>
      <c r="H117" s="15" t="s">
        <v>20</v>
      </c>
      <c r="I117" s="20" t="s">
        <v>20</v>
      </c>
      <c r="J117" s="15" t="s">
        <v>20</v>
      </c>
      <c r="K117" s="20" t="s">
        <v>20</v>
      </c>
      <c r="L117" s="15" t="s">
        <v>20</v>
      </c>
      <c r="M117" s="20" t="s">
        <v>20</v>
      </c>
      <c r="N117" s="15" t="s">
        <v>20</v>
      </c>
      <c r="O117" s="20" t="s">
        <v>20</v>
      </c>
      <c r="P117" s="31" t="s">
        <v>20</v>
      </c>
    </row>
    <row r="118" ht="12.75" spans="1:16">
      <c r="A118" s="7" t="s">
        <v>950</v>
      </c>
      <c r="B118" s="26"/>
      <c r="C118" s="27"/>
      <c r="D118" s="27"/>
      <c r="F118" s="14" t="s">
        <v>20</v>
      </c>
      <c r="H118" s="15" t="s">
        <v>20</v>
      </c>
      <c r="I118" s="20" t="s">
        <v>20</v>
      </c>
      <c r="J118" s="15" t="s">
        <v>20</v>
      </c>
      <c r="K118" s="20" t="s">
        <v>20</v>
      </c>
      <c r="L118" s="15" t="s">
        <v>20</v>
      </c>
      <c r="M118" s="20" t="s">
        <v>20</v>
      </c>
      <c r="N118" s="15" t="s">
        <v>20</v>
      </c>
      <c r="O118" s="20" t="s">
        <v>20</v>
      </c>
      <c r="P118" s="31" t="s">
        <v>20</v>
      </c>
    </row>
    <row r="119" ht="12.75" spans="1:16">
      <c r="A119" s="7" t="s">
        <v>950</v>
      </c>
      <c r="B119" s="29"/>
      <c r="C119" s="43"/>
      <c r="D119" s="43"/>
      <c r="F119" s="14" t="s">
        <v>20</v>
      </c>
      <c r="H119" s="15" t="s">
        <v>20</v>
      </c>
      <c r="I119" s="20" t="s">
        <v>20</v>
      </c>
      <c r="J119" s="15" t="s">
        <v>20</v>
      </c>
      <c r="K119" s="20" t="s">
        <v>20</v>
      </c>
      <c r="L119" s="15" t="s">
        <v>20</v>
      </c>
      <c r="M119" s="20" t="s">
        <v>20</v>
      </c>
      <c r="N119" s="15" t="s">
        <v>20</v>
      </c>
      <c r="O119" s="20" t="s">
        <v>20</v>
      </c>
      <c r="P119" s="31" t="s">
        <v>20</v>
      </c>
    </row>
    <row r="120" ht="12.75" spans="1:16">
      <c r="A120" s="7" t="s">
        <v>950</v>
      </c>
      <c r="B120" s="29"/>
      <c r="C120" s="27"/>
      <c r="D120" s="27"/>
      <c r="F120" s="14" t="s">
        <v>20</v>
      </c>
      <c r="H120" s="15" t="s">
        <v>20</v>
      </c>
      <c r="I120" s="20" t="s">
        <v>20</v>
      </c>
      <c r="J120" s="15" t="s">
        <v>20</v>
      </c>
      <c r="K120" s="20" t="s">
        <v>20</v>
      </c>
      <c r="L120" s="15" t="s">
        <v>20</v>
      </c>
      <c r="M120" s="20" t="s">
        <v>20</v>
      </c>
      <c r="N120" s="15" t="s">
        <v>20</v>
      </c>
      <c r="O120" s="20" t="s">
        <v>20</v>
      </c>
      <c r="P120" s="31" t="s">
        <v>20</v>
      </c>
    </row>
    <row r="121" ht="12.75" spans="1:16">
      <c r="A121" s="7" t="s">
        <v>950</v>
      </c>
      <c r="B121" s="26"/>
      <c r="C121" s="27"/>
      <c r="D121" s="27"/>
      <c r="F121" s="14" t="s">
        <v>20</v>
      </c>
      <c r="H121" s="15" t="s">
        <v>20</v>
      </c>
      <c r="I121" s="20" t="s">
        <v>20</v>
      </c>
      <c r="J121" s="15" t="s">
        <v>20</v>
      </c>
      <c r="K121" s="20" t="s">
        <v>20</v>
      </c>
      <c r="L121" s="15" t="s">
        <v>20</v>
      </c>
      <c r="M121" s="20" t="s">
        <v>20</v>
      </c>
      <c r="N121" s="15" t="s">
        <v>20</v>
      </c>
      <c r="O121" s="20" t="s">
        <v>20</v>
      </c>
      <c r="P121" s="31" t="s">
        <v>20</v>
      </c>
    </row>
    <row r="122" ht="12.75" spans="1:16">
      <c r="A122" s="7" t="s">
        <v>950</v>
      </c>
      <c r="B122" s="29"/>
      <c r="C122" s="27"/>
      <c r="D122" s="27"/>
      <c r="F122" s="14" t="s">
        <v>20</v>
      </c>
      <c r="H122" s="15" t="s">
        <v>20</v>
      </c>
      <c r="I122" s="20" t="s">
        <v>20</v>
      </c>
      <c r="J122" s="15" t="s">
        <v>20</v>
      </c>
      <c r="K122" s="20" t="s">
        <v>20</v>
      </c>
      <c r="L122" s="15" t="s">
        <v>20</v>
      </c>
      <c r="M122" s="20" t="s">
        <v>20</v>
      </c>
      <c r="N122" s="15" t="s">
        <v>20</v>
      </c>
      <c r="O122" s="20" t="s">
        <v>20</v>
      </c>
      <c r="P122" s="31" t="s">
        <v>20</v>
      </c>
    </row>
    <row r="123" ht="12.75" spans="1:16">
      <c r="A123" s="7" t="s">
        <v>950</v>
      </c>
      <c r="B123" s="26"/>
      <c r="C123" s="27"/>
      <c r="D123" s="27"/>
      <c r="F123" s="14" t="s">
        <v>20</v>
      </c>
      <c r="H123" s="15" t="s">
        <v>20</v>
      </c>
      <c r="I123" s="20" t="s">
        <v>20</v>
      </c>
      <c r="J123" s="15" t="s">
        <v>20</v>
      </c>
      <c r="K123" s="20" t="s">
        <v>20</v>
      </c>
      <c r="L123" s="15" t="s">
        <v>20</v>
      </c>
      <c r="M123" s="20" t="s">
        <v>20</v>
      </c>
      <c r="N123" s="15" t="s">
        <v>20</v>
      </c>
      <c r="O123" s="20" t="s">
        <v>20</v>
      </c>
      <c r="P123" s="31" t="s">
        <v>20</v>
      </c>
    </row>
    <row r="124" ht="12.75" spans="1:16">
      <c r="A124" s="7" t="s">
        <v>951</v>
      </c>
      <c r="B124" s="36" t="s">
        <v>1</v>
      </c>
      <c r="C124" s="37" t="s">
        <v>2</v>
      </c>
      <c r="D124" s="37" t="s">
        <v>3</v>
      </c>
      <c r="F124" s="10" t="s">
        <v>4</v>
      </c>
      <c r="H124" s="11" t="s">
        <v>5</v>
      </c>
      <c r="I124" s="11" t="s">
        <v>6</v>
      </c>
      <c r="J124" s="11" t="s">
        <v>7</v>
      </c>
      <c r="K124" s="11" t="s">
        <v>8</v>
      </c>
      <c r="L124" s="11" t="s">
        <v>9</v>
      </c>
      <c r="M124" s="11" t="s">
        <v>10</v>
      </c>
      <c r="N124" s="11" t="s">
        <v>11</v>
      </c>
      <c r="O124" s="11" t="s">
        <v>12</v>
      </c>
      <c r="P124" s="19" t="s">
        <v>13</v>
      </c>
    </row>
    <row r="125" ht="12.75" spans="1:16">
      <c r="A125" s="7" t="s">
        <v>951</v>
      </c>
      <c r="B125" s="26" t="s">
        <v>138</v>
      </c>
      <c r="C125" s="27">
        <v>0.85</v>
      </c>
      <c r="D125" s="27">
        <v>0.8</v>
      </c>
      <c r="F125" s="14">
        <v>0.81</v>
      </c>
      <c r="H125" s="15">
        <v>1836.53071875</v>
      </c>
      <c r="I125" s="20">
        <v>1880.809875</v>
      </c>
      <c r="J125" s="15">
        <v>1950.39140625</v>
      </c>
      <c r="K125" s="20">
        <v>2013.64734375</v>
      </c>
      <c r="L125" s="15">
        <v>2083.228875</v>
      </c>
      <c r="M125" s="20">
        <v>2152.81040625</v>
      </c>
      <c r="N125" s="15">
        <v>2222.3919375</v>
      </c>
      <c r="O125" s="20">
        <v>2342.57821875</v>
      </c>
      <c r="P125" s="31">
        <v>2538.671625</v>
      </c>
    </row>
    <row r="126" ht="12.75" spans="1:16">
      <c r="A126" s="7" t="s">
        <v>951</v>
      </c>
      <c r="B126" s="26"/>
      <c r="C126" s="27"/>
      <c r="D126" s="27"/>
      <c r="F126" s="14" t="s">
        <v>20</v>
      </c>
      <c r="H126" s="15" t="s">
        <v>20</v>
      </c>
      <c r="I126" s="20" t="s">
        <v>20</v>
      </c>
      <c r="J126" s="15" t="s">
        <v>20</v>
      </c>
      <c r="K126" s="20" t="s">
        <v>20</v>
      </c>
      <c r="L126" s="15" t="s">
        <v>20</v>
      </c>
      <c r="M126" s="20" t="s">
        <v>20</v>
      </c>
      <c r="N126" s="15" t="s">
        <v>20</v>
      </c>
      <c r="O126" s="20" t="s">
        <v>20</v>
      </c>
      <c r="P126" s="31" t="s">
        <v>20</v>
      </c>
    </row>
    <row r="127" ht="12.75" spans="1:16">
      <c r="A127" s="7" t="s">
        <v>951</v>
      </c>
      <c r="B127" s="26"/>
      <c r="C127" s="27"/>
      <c r="D127" s="27"/>
      <c r="F127" s="14" t="s">
        <v>20</v>
      </c>
      <c r="H127" s="15" t="s">
        <v>20</v>
      </c>
      <c r="I127" s="20" t="s">
        <v>20</v>
      </c>
      <c r="J127" s="15" t="s">
        <v>20</v>
      </c>
      <c r="K127" s="20" t="s">
        <v>20</v>
      </c>
      <c r="L127" s="15" t="s">
        <v>20</v>
      </c>
      <c r="M127" s="20" t="s">
        <v>20</v>
      </c>
      <c r="N127" s="15" t="s">
        <v>20</v>
      </c>
      <c r="O127" s="20" t="s">
        <v>20</v>
      </c>
      <c r="P127" s="31" t="s">
        <v>20</v>
      </c>
    </row>
    <row r="128" ht="12.75" spans="1:16">
      <c r="A128" s="7" t="s">
        <v>951</v>
      </c>
      <c r="B128" s="29"/>
      <c r="C128" s="43"/>
      <c r="D128" s="43"/>
      <c r="F128" s="14" t="s">
        <v>20</v>
      </c>
      <c r="H128" s="15" t="s">
        <v>20</v>
      </c>
      <c r="I128" s="20" t="s">
        <v>20</v>
      </c>
      <c r="J128" s="15" t="s">
        <v>20</v>
      </c>
      <c r="K128" s="20" t="s">
        <v>20</v>
      </c>
      <c r="L128" s="15" t="s">
        <v>20</v>
      </c>
      <c r="M128" s="20" t="s">
        <v>20</v>
      </c>
      <c r="N128" s="15" t="s">
        <v>20</v>
      </c>
      <c r="O128" s="20" t="s">
        <v>20</v>
      </c>
      <c r="P128" s="31" t="s">
        <v>20</v>
      </c>
    </row>
    <row r="129" ht="12.75" spans="1:16">
      <c r="A129" s="7" t="s">
        <v>951</v>
      </c>
      <c r="B129" s="29"/>
      <c r="C129" s="27"/>
      <c r="D129" s="27"/>
      <c r="F129" s="14" t="s">
        <v>20</v>
      </c>
      <c r="H129" s="15" t="s">
        <v>20</v>
      </c>
      <c r="I129" s="20" t="s">
        <v>20</v>
      </c>
      <c r="J129" s="15" t="s">
        <v>20</v>
      </c>
      <c r="K129" s="20" t="s">
        <v>20</v>
      </c>
      <c r="L129" s="15" t="s">
        <v>20</v>
      </c>
      <c r="M129" s="20" t="s">
        <v>20</v>
      </c>
      <c r="N129" s="15" t="s">
        <v>20</v>
      </c>
      <c r="O129" s="20" t="s">
        <v>20</v>
      </c>
      <c r="P129" s="31" t="s">
        <v>20</v>
      </c>
    </row>
    <row r="130" ht="12.75" spans="1:16">
      <c r="A130" s="7" t="s">
        <v>951</v>
      </c>
      <c r="B130" s="26"/>
      <c r="C130" s="27"/>
      <c r="D130" s="27"/>
      <c r="F130" s="14" t="s">
        <v>20</v>
      </c>
      <c r="H130" s="15" t="s">
        <v>20</v>
      </c>
      <c r="I130" s="20" t="s">
        <v>20</v>
      </c>
      <c r="J130" s="15" t="s">
        <v>20</v>
      </c>
      <c r="K130" s="20" t="s">
        <v>20</v>
      </c>
      <c r="L130" s="15" t="s">
        <v>20</v>
      </c>
      <c r="M130" s="20" t="s">
        <v>20</v>
      </c>
      <c r="N130" s="15" t="s">
        <v>20</v>
      </c>
      <c r="O130" s="20" t="s">
        <v>20</v>
      </c>
      <c r="P130" s="31" t="s">
        <v>20</v>
      </c>
    </row>
    <row r="131" ht="12.75" spans="1:16">
      <c r="A131" s="7" t="s">
        <v>951</v>
      </c>
      <c r="B131" s="29"/>
      <c r="C131" s="27"/>
      <c r="D131" s="27"/>
      <c r="F131" s="14" t="s">
        <v>20</v>
      </c>
      <c r="H131" s="15" t="s">
        <v>20</v>
      </c>
      <c r="I131" s="20" t="s">
        <v>20</v>
      </c>
      <c r="J131" s="15" t="s">
        <v>20</v>
      </c>
      <c r="K131" s="20" t="s">
        <v>20</v>
      </c>
      <c r="L131" s="15" t="s">
        <v>20</v>
      </c>
      <c r="M131" s="20" t="s">
        <v>20</v>
      </c>
      <c r="N131" s="15" t="s">
        <v>20</v>
      </c>
      <c r="O131" s="20" t="s">
        <v>20</v>
      </c>
      <c r="P131" s="31" t="s">
        <v>20</v>
      </c>
    </row>
    <row r="132" ht="12.75" spans="1:16">
      <c r="A132" s="7" t="s">
        <v>951</v>
      </c>
      <c r="B132" s="26"/>
      <c r="C132" s="27"/>
      <c r="D132" s="27"/>
      <c r="F132" s="14" t="s">
        <v>20</v>
      </c>
      <c r="H132" s="15" t="s">
        <v>20</v>
      </c>
      <c r="I132" s="20" t="s">
        <v>20</v>
      </c>
      <c r="J132" s="15" t="s">
        <v>20</v>
      </c>
      <c r="K132" s="20" t="s">
        <v>20</v>
      </c>
      <c r="L132" s="15" t="s">
        <v>20</v>
      </c>
      <c r="M132" s="20" t="s">
        <v>20</v>
      </c>
      <c r="N132" s="15" t="s">
        <v>20</v>
      </c>
      <c r="O132" s="20" t="s">
        <v>20</v>
      </c>
      <c r="P132" s="31" t="s">
        <v>20</v>
      </c>
    </row>
    <row r="133" ht="12.75" spans="1:16">
      <c r="A133" s="7" t="s">
        <v>952</v>
      </c>
      <c r="B133" s="36" t="s">
        <v>1</v>
      </c>
      <c r="C133" s="37" t="s">
        <v>2</v>
      </c>
      <c r="D133" s="37" t="s">
        <v>3</v>
      </c>
      <c r="F133" s="10" t="s">
        <v>4</v>
      </c>
      <c r="H133" s="11" t="s">
        <v>5</v>
      </c>
      <c r="I133" s="11" t="s">
        <v>6</v>
      </c>
      <c r="J133" s="11" t="s">
        <v>7</v>
      </c>
      <c r="K133" s="11" t="s">
        <v>8</v>
      </c>
      <c r="L133" s="11" t="s">
        <v>9</v>
      </c>
      <c r="M133" s="11" t="s">
        <v>10</v>
      </c>
      <c r="N133" s="11" t="s">
        <v>11</v>
      </c>
      <c r="O133" s="11" t="s">
        <v>12</v>
      </c>
      <c r="P133" s="19" t="s">
        <v>13</v>
      </c>
    </row>
    <row r="134" ht="12.75" spans="1:16">
      <c r="A134" s="7" t="s">
        <v>952</v>
      </c>
      <c r="B134" s="26" t="s">
        <v>936</v>
      </c>
      <c r="C134" s="27">
        <v>0.86</v>
      </c>
      <c r="D134" s="27">
        <v>0.78</v>
      </c>
      <c r="F134" s="14">
        <v>0.76</v>
      </c>
      <c r="H134" s="15">
        <v>1984.75265625</v>
      </c>
      <c r="I134" s="20">
        <v>2030.4375</v>
      </c>
      <c r="J134" s="15">
        <v>2102.22796875</v>
      </c>
      <c r="K134" s="20">
        <v>2167.49203125</v>
      </c>
      <c r="L134" s="15">
        <v>2239.2825</v>
      </c>
      <c r="M134" s="20">
        <v>2311.07296875</v>
      </c>
      <c r="N134" s="15">
        <v>2382.8634375</v>
      </c>
      <c r="O134" s="20">
        <v>2506.86515625</v>
      </c>
      <c r="P134" s="31">
        <v>2709.18375</v>
      </c>
    </row>
    <row r="135" ht="12.75" spans="1:16">
      <c r="A135" s="7" t="s">
        <v>952</v>
      </c>
      <c r="B135" s="26"/>
      <c r="C135" s="27"/>
      <c r="D135" s="27"/>
      <c r="F135" s="14" t="s">
        <v>20</v>
      </c>
      <c r="H135" s="15" t="s">
        <v>20</v>
      </c>
      <c r="I135" s="20" t="s">
        <v>20</v>
      </c>
      <c r="J135" s="15" t="s">
        <v>20</v>
      </c>
      <c r="K135" s="20" t="s">
        <v>20</v>
      </c>
      <c r="L135" s="15" t="s">
        <v>20</v>
      </c>
      <c r="M135" s="20" t="s">
        <v>20</v>
      </c>
      <c r="N135" s="15" t="s">
        <v>20</v>
      </c>
      <c r="O135" s="20" t="s">
        <v>20</v>
      </c>
      <c r="P135" s="31" t="s">
        <v>20</v>
      </c>
    </row>
    <row r="136" ht="12.75" spans="1:16">
      <c r="A136" s="7" t="s">
        <v>952</v>
      </c>
      <c r="B136" s="26"/>
      <c r="C136" s="27"/>
      <c r="D136" s="27"/>
      <c r="F136" s="14" t="s">
        <v>20</v>
      </c>
      <c r="H136" s="15" t="s">
        <v>20</v>
      </c>
      <c r="I136" s="20" t="s">
        <v>20</v>
      </c>
      <c r="J136" s="15" t="s">
        <v>20</v>
      </c>
      <c r="K136" s="20" t="s">
        <v>20</v>
      </c>
      <c r="L136" s="15" t="s">
        <v>20</v>
      </c>
      <c r="M136" s="20" t="s">
        <v>20</v>
      </c>
      <c r="N136" s="15" t="s">
        <v>20</v>
      </c>
      <c r="O136" s="20" t="s">
        <v>20</v>
      </c>
      <c r="P136" s="31" t="s">
        <v>20</v>
      </c>
    </row>
    <row r="137" ht="12.75" spans="1:16">
      <c r="A137" s="7" t="s">
        <v>952</v>
      </c>
      <c r="B137" s="29"/>
      <c r="C137" s="43"/>
      <c r="D137" s="43"/>
      <c r="F137" s="14" t="s">
        <v>20</v>
      </c>
      <c r="H137" s="15" t="s">
        <v>20</v>
      </c>
      <c r="I137" s="20" t="s">
        <v>20</v>
      </c>
      <c r="J137" s="15" t="s">
        <v>20</v>
      </c>
      <c r="K137" s="20" t="s">
        <v>20</v>
      </c>
      <c r="L137" s="15" t="s">
        <v>20</v>
      </c>
      <c r="M137" s="20" t="s">
        <v>20</v>
      </c>
      <c r="N137" s="15" t="s">
        <v>20</v>
      </c>
      <c r="O137" s="20" t="s">
        <v>20</v>
      </c>
      <c r="P137" s="31" t="s">
        <v>20</v>
      </c>
    </row>
    <row r="138" ht="12.75" spans="1:16">
      <c r="A138" s="7" t="s">
        <v>952</v>
      </c>
      <c r="B138" s="29"/>
      <c r="C138" s="27"/>
      <c r="D138" s="27"/>
      <c r="F138" s="14" t="s">
        <v>20</v>
      </c>
      <c r="H138" s="15" t="s">
        <v>20</v>
      </c>
      <c r="I138" s="20" t="s">
        <v>20</v>
      </c>
      <c r="J138" s="15" t="s">
        <v>20</v>
      </c>
      <c r="K138" s="20" t="s">
        <v>20</v>
      </c>
      <c r="L138" s="15" t="s">
        <v>20</v>
      </c>
      <c r="M138" s="20" t="s">
        <v>20</v>
      </c>
      <c r="N138" s="15" t="s">
        <v>20</v>
      </c>
      <c r="O138" s="20" t="s">
        <v>20</v>
      </c>
      <c r="P138" s="31" t="s">
        <v>20</v>
      </c>
    </row>
    <row r="139" ht="12.75" spans="1:16">
      <c r="A139" s="7" t="s">
        <v>952</v>
      </c>
      <c r="B139" s="26"/>
      <c r="C139" s="27"/>
      <c r="D139" s="27"/>
      <c r="F139" s="14" t="s">
        <v>20</v>
      </c>
      <c r="H139" s="15" t="s">
        <v>20</v>
      </c>
      <c r="I139" s="20" t="s">
        <v>20</v>
      </c>
      <c r="J139" s="15" t="s">
        <v>20</v>
      </c>
      <c r="K139" s="20" t="s">
        <v>20</v>
      </c>
      <c r="L139" s="15" t="s">
        <v>20</v>
      </c>
      <c r="M139" s="20" t="s">
        <v>20</v>
      </c>
      <c r="N139" s="15" t="s">
        <v>20</v>
      </c>
      <c r="O139" s="20" t="s">
        <v>20</v>
      </c>
      <c r="P139" s="31" t="s">
        <v>20</v>
      </c>
    </row>
    <row r="140" ht="12.75" spans="1:16">
      <c r="A140" s="7" t="s">
        <v>952</v>
      </c>
      <c r="B140" s="29"/>
      <c r="C140" s="27"/>
      <c r="D140" s="27"/>
      <c r="F140" s="14" t="s">
        <v>20</v>
      </c>
      <c r="H140" s="15" t="s">
        <v>20</v>
      </c>
      <c r="I140" s="20" t="s">
        <v>20</v>
      </c>
      <c r="J140" s="15" t="s">
        <v>20</v>
      </c>
      <c r="K140" s="20" t="s">
        <v>20</v>
      </c>
      <c r="L140" s="15" t="s">
        <v>20</v>
      </c>
      <c r="M140" s="20" t="s">
        <v>20</v>
      </c>
      <c r="N140" s="15" t="s">
        <v>20</v>
      </c>
      <c r="O140" s="20" t="s">
        <v>20</v>
      </c>
      <c r="P140" s="31" t="s">
        <v>20</v>
      </c>
    </row>
    <row r="141" ht="12.75" spans="1:16">
      <c r="A141" s="7" t="s">
        <v>952</v>
      </c>
      <c r="B141" s="26"/>
      <c r="C141" s="27"/>
      <c r="D141" s="27"/>
      <c r="F141" s="14" t="s">
        <v>20</v>
      </c>
      <c r="H141" s="15" t="s">
        <v>20</v>
      </c>
      <c r="I141" s="20" t="s">
        <v>20</v>
      </c>
      <c r="J141" s="15" t="s">
        <v>20</v>
      </c>
      <c r="K141" s="20" t="s">
        <v>20</v>
      </c>
      <c r="L141" s="15" t="s">
        <v>20</v>
      </c>
      <c r="M141" s="20" t="s">
        <v>20</v>
      </c>
      <c r="N141" s="15" t="s">
        <v>20</v>
      </c>
      <c r="O141" s="20" t="s">
        <v>20</v>
      </c>
      <c r="P141" s="31" t="s">
        <v>20</v>
      </c>
    </row>
    <row r="142" ht="12.75" spans="1:16">
      <c r="A142" s="7" t="s">
        <v>953</v>
      </c>
      <c r="B142" s="36" t="s">
        <v>1</v>
      </c>
      <c r="C142" s="37" t="s">
        <v>2</v>
      </c>
      <c r="D142" s="37" t="s">
        <v>3</v>
      </c>
      <c r="F142" s="10" t="s">
        <v>4</v>
      </c>
      <c r="H142" s="11" t="s">
        <v>5</v>
      </c>
      <c r="I142" s="11" t="s">
        <v>6</v>
      </c>
      <c r="J142" s="11" t="s">
        <v>7</v>
      </c>
      <c r="K142" s="11" t="s">
        <v>8</v>
      </c>
      <c r="L142" s="11" t="s">
        <v>9</v>
      </c>
      <c r="M142" s="11" t="s">
        <v>10</v>
      </c>
      <c r="N142" s="11" t="s">
        <v>11</v>
      </c>
      <c r="O142" s="11" t="s">
        <v>12</v>
      </c>
      <c r="P142" s="19" t="s">
        <v>13</v>
      </c>
    </row>
    <row r="143" ht="12.75" spans="1:16">
      <c r="A143" s="7" t="s">
        <v>953</v>
      </c>
      <c r="B143" s="26" t="s">
        <v>138</v>
      </c>
      <c r="C143" s="27">
        <v>0.73</v>
      </c>
      <c r="D143" s="27">
        <v>0.78</v>
      </c>
      <c r="F143" s="14">
        <v>0.93</v>
      </c>
      <c r="H143" s="15">
        <v>1011.13333125</v>
      </c>
      <c r="I143" s="20">
        <v>1050.195825</v>
      </c>
      <c r="J143" s="15">
        <v>1111.57974375</v>
      </c>
      <c r="K143" s="20">
        <v>1167.38330625</v>
      </c>
      <c r="L143" s="15">
        <v>1228.767225</v>
      </c>
      <c r="M143" s="20">
        <v>1290.15114375</v>
      </c>
      <c r="N143" s="15">
        <v>1351.5350625</v>
      </c>
      <c r="O143" s="20">
        <v>1457.56183125</v>
      </c>
      <c r="P143" s="31">
        <v>1630.552875</v>
      </c>
    </row>
    <row r="144" ht="12.75" spans="1:16">
      <c r="A144" s="7" t="s">
        <v>953</v>
      </c>
      <c r="B144" s="26"/>
      <c r="C144" s="27"/>
      <c r="D144" s="27"/>
      <c r="F144" s="14" t="s">
        <v>20</v>
      </c>
      <c r="H144" s="15" t="s">
        <v>20</v>
      </c>
      <c r="I144" s="20" t="s">
        <v>20</v>
      </c>
      <c r="J144" s="15" t="s">
        <v>20</v>
      </c>
      <c r="K144" s="20" t="s">
        <v>20</v>
      </c>
      <c r="L144" s="15" t="s">
        <v>20</v>
      </c>
      <c r="M144" s="20" t="s">
        <v>20</v>
      </c>
      <c r="N144" s="15" t="s">
        <v>20</v>
      </c>
      <c r="O144" s="20" t="s">
        <v>20</v>
      </c>
      <c r="P144" s="31" t="s">
        <v>20</v>
      </c>
    </row>
    <row r="145" ht="12.75" spans="1:16">
      <c r="A145" s="7" t="s">
        <v>953</v>
      </c>
      <c r="B145" s="26"/>
      <c r="C145" s="27"/>
      <c r="D145" s="27"/>
      <c r="F145" s="14" t="s">
        <v>20</v>
      </c>
      <c r="H145" s="15" t="s">
        <v>20</v>
      </c>
      <c r="I145" s="20" t="s">
        <v>20</v>
      </c>
      <c r="J145" s="15" t="s">
        <v>20</v>
      </c>
      <c r="K145" s="20" t="s">
        <v>20</v>
      </c>
      <c r="L145" s="15" t="s">
        <v>20</v>
      </c>
      <c r="M145" s="20" t="s">
        <v>20</v>
      </c>
      <c r="N145" s="15" t="s">
        <v>20</v>
      </c>
      <c r="O145" s="20" t="s">
        <v>20</v>
      </c>
      <c r="P145" s="31" t="s">
        <v>20</v>
      </c>
    </row>
    <row r="146" ht="12.75" spans="1:16">
      <c r="A146" s="7" t="s">
        <v>953</v>
      </c>
      <c r="B146" s="40"/>
      <c r="C146" s="43"/>
      <c r="D146" s="43"/>
      <c r="F146" s="14" t="s">
        <v>20</v>
      </c>
      <c r="H146" s="15" t="s">
        <v>20</v>
      </c>
      <c r="I146" s="20" t="s">
        <v>20</v>
      </c>
      <c r="J146" s="15" t="s">
        <v>20</v>
      </c>
      <c r="K146" s="20" t="s">
        <v>20</v>
      </c>
      <c r="L146" s="15" t="s">
        <v>20</v>
      </c>
      <c r="M146" s="20" t="s">
        <v>20</v>
      </c>
      <c r="N146" s="15" t="s">
        <v>20</v>
      </c>
      <c r="O146" s="20" t="s">
        <v>20</v>
      </c>
      <c r="P146" s="31" t="s">
        <v>20</v>
      </c>
    </row>
    <row r="147" ht="12.75" spans="1:16">
      <c r="A147" s="7" t="s">
        <v>953</v>
      </c>
      <c r="B147" s="26"/>
      <c r="C147" s="27"/>
      <c r="D147" s="27"/>
      <c r="F147" s="14" t="s">
        <v>20</v>
      </c>
      <c r="H147" s="15" t="s">
        <v>20</v>
      </c>
      <c r="I147" s="20" t="s">
        <v>20</v>
      </c>
      <c r="J147" s="15" t="s">
        <v>20</v>
      </c>
      <c r="K147" s="20" t="s">
        <v>20</v>
      </c>
      <c r="L147" s="15" t="s">
        <v>20</v>
      </c>
      <c r="M147" s="20" t="s">
        <v>20</v>
      </c>
      <c r="N147" s="15" t="s">
        <v>20</v>
      </c>
      <c r="O147" s="20" t="s">
        <v>20</v>
      </c>
      <c r="P147" s="31" t="s">
        <v>20</v>
      </c>
    </row>
    <row r="148" ht="12.75" spans="1:16">
      <c r="A148" s="7" t="s">
        <v>953</v>
      </c>
      <c r="B148" s="26"/>
      <c r="C148" s="27"/>
      <c r="D148" s="27"/>
      <c r="F148" s="14" t="s">
        <v>20</v>
      </c>
      <c r="H148" s="15" t="s">
        <v>20</v>
      </c>
      <c r="I148" s="20" t="s">
        <v>20</v>
      </c>
      <c r="J148" s="15" t="s">
        <v>20</v>
      </c>
      <c r="K148" s="20" t="s">
        <v>20</v>
      </c>
      <c r="L148" s="15" t="s">
        <v>20</v>
      </c>
      <c r="M148" s="20" t="s">
        <v>20</v>
      </c>
      <c r="N148" s="15" t="s">
        <v>20</v>
      </c>
      <c r="O148" s="20" t="s">
        <v>20</v>
      </c>
      <c r="P148" s="31" t="s">
        <v>20</v>
      </c>
    </row>
    <row r="149" ht="12.75" spans="1:16">
      <c r="A149" s="7" t="s">
        <v>954</v>
      </c>
      <c r="B149" s="36" t="s">
        <v>1</v>
      </c>
      <c r="C149" s="37" t="s">
        <v>2</v>
      </c>
      <c r="D149" s="37" t="s">
        <v>3</v>
      </c>
      <c r="F149" s="10" t="s">
        <v>4</v>
      </c>
      <c r="H149" s="11" t="s">
        <v>5</v>
      </c>
      <c r="I149" s="11" t="s">
        <v>6</v>
      </c>
      <c r="J149" s="11" t="s">
        <v>7</v>
      </c>
      <c r="K149" s="11" t="s">
        <v>8</v>
      </c>
      <c r="L149" s="11" t="s">
        <v>9</v>
      </c>
      <c r="M149" s="11" t="s">
        <v>10</v>
      </c>
      <c r="N149" s="11" t="s">
        <v>11</v>
      </c>
      <c r="O149" s="11" t="s">
        <v>12</v>
      </c>
      <c r="P149" s="19" t="s">
        <v>13</v>
      </c>
    </row>
    <row r="150" ht="12.75" spans="1:16">
      <c r="A150" s="7" t="s">
        <v>954</v>
      </c>
      <c r="B150" s="26" t="s">
        <v>936</v>
      </c>
      <c r="C150" s="27">
        <v>0.6</v>
      </c>
      <c r="D150" s="27">
        <v>0.7</v>
      </c>
      <c r="F150" s="14">
        <v>0.97</v>
      </c>
      <c r="H150" s="15">
        <v>2340.9427125</v>
      </c>
      <c r="I150" s="20">
        <v>2378.0841</v>
      </c>
      <c r="J150" s="15">
        <v>2436.4491375</v>
      </c>
      <c r="K150" s="20">
        <v>2489.5082625</v>
      </c>
      <c r="L150" s="15">
        <v>2547.8733</v>
      </c>
      <c r="M150" s="20">
        <v>2606.2383375</v>
      </c>
      <c r="N150" s="15">
        <v>2664.603375</v>
      </c>
      <c r="O150" s="20">
        <v>2765.4157125</v>
      </c>
      <c r="P150" s="31">
        <v>2929.899</v>
      </c>
    </row>
    <row r="151" ht="12.75" spans="1:16">
      <c r="A151" s="7" t="s">
        <v>954</v>
      </c>
      <c r="B151" s="26"/>
      <c r="C151" s="27"/>
      <c r="D151" s="27"/>
      <c r="F151" s="14" t="s">
        <v>20</v>
      </c>
      <c r="H151" s="15" t="s">
        <v>20</v>
      </c>
      <c r="I151" s="20" t="s">
        <v>20</v>
      </c>
      <c r="J151" s="15" t="s">
        <v>20</v>
      </c>
      <c r="K151" s="20" t="s">
        <v>20</v>
      </c>
      <c r="L151" s="15" t="s">
        <v>20</v>
      </c>
      <c r="M151" s="20" t="s">
        <v>20</v>
      </c>
      <c r="N151" s="15" t="s">
        <v>20</v>
      </c>
      <c r="O151" s="20" t="s">
        <v>20</v>
      </c>
      <c r="P151" s="31" t="s">
        <v>20</v>
      </c>
    </row>
    <row r="152" ht="12.75" spans="1:16">
      <c r="A152" s="7" t="s">
        <v>954</v>
      </c>
      <c r="B152" s="26"/>
      <c r="C152" s="27"/>
      <c r="D152" s="27"/>
      <c r="F152" s="14" t="s">
        <v>20</v>
      </c>
      <c r="H152" s="15" t="s">
        <v>20</v>
      </c>
      <c r="I152" s="20" t="s">
        <v>20</v>
      </c>
      <c r="J152" s="15" t="s">
        <v>20</v>
      </c>
      <c r="K152" s="20" t="s">
        <v>20</v>
      </c>
      <c r="L152" s="15" t="s">
        <v>20</v>
      </c>
      <c r="M152" s="20" t="s">
        <v>20</v>
      </c>
      <c r="N152" s="15" t="s">
        <v>20</v>
      </c>
      <c r="O152" s="20" t="s">
        <v>20</v>
      </c>
      <c r="P152" s="31" t="s">
        <v>20</v>
      </c>
    </row>
    <row r="153" ht="12.75" spans="1:16">
      <c r="A153" s="7" t="s">
        <v>954</v>
      </c>
      <c r="B153" s="40"/>
      <c r="C153" s="43"/>
      <c r="D153" s="43"/>
      <c r="F153" s="14" t="s">
        <v>20</v>
      </c>
      <c r="H153" s="15" t="s">
        <v>20</v>
      </c>
      <c r="I153" s="20" t="s">
        <v>20</v>
      </c>
      <c r="J153" s="15" t="s">
        <v>20</v>
      </c>
      <c r="K153" s="20" t="s">
        <v>20</v>
      </c>
      <c r="L153" s="15" t="s">
        <v>20</v>
      </c>
      <c r="M153" s="20" t="s">
        <v>20</v>
      </c>
      <c r="N153" s="15" t="s">
        <v>20</v>
      </c>
      <c r="O153" s="20" t="s">
        <v>20</v>
      </c>
      <c r="P153" s="31" t="s">
        <v>20</v>
      </c>
    </row>
    <row r="154" ht="12.75" spans="1:16">
      <c r="A154" s="7" t="s">
        <v>954</v>
      </c>
      <c r="B154" s="26"/>
      <c r="C154" s="27"/>
      <c r="D154" s="27"/>
      <c r="F154" s="14" t="s">
        <v>20</v>
      </c>
      <c r="H154" s="15" t="s">
        <v>20</v>
      </c>
      <c r="I154" s="20" t="s">
        <v>20</v>
      </c>
      <c r="J154" s="15" t="s">
        <v>20</v>
      </c>
      <c r="K154" s="20" t="s">
        <v>20</v>
      </c>
      <c r="L154" s="15" t="s">
        <v>20</v>
      </c>
      <c r="M154" s="20" t="s">
        <v>20</v>
      </c>
      <c r="N154" s="15" t="s">
        <v>20</v>
      </c>
      <c r="O154" s="20" t="s">
        <v>20</v>
      </c>
      <c r="P154" s="31" t="s">
        <v>20</v>
      </c>
    </row>
    <row r="155" ht="12.75" spans="1:16">
      <c r="A155" s="7" t="s">
        <v>954</v>
      </c>
      <c r="B155" s="26"/>
      <c r="C155" s="27"/>
      <c r="D155" s="27"/>
      <c r="F155" s="14" t="s">
        <v>20</v>
      </c>
      <c r="H155" s="15" t="s">
        <v>20</v>
      </c>
      <c r="I155" s="20" t="s">
        <v>20</v>
      </c>
      <c r="J155" s="15" t="s">
        <v>20</v>
      </c>
      <c r="K155" s="20" t="s">
        <v>20</v>
      </c>
      <c r="L155" s="15" t="s">
        <v>20</v>
      </c>
      <c r="M155" s="20" t="s">
        <v>20</v>
      </c>
      <c r="N155" s="15" t="s">
        <v>20</v>
      </c>
      <c r="O155" s="20" t="s">
        <v>20</v>
      </c>
      <c r="P155" s="31" t="s">
        <v>20</v>
      </c>
    </row>
    <row r="156" ht="12.75" spans="1:16">
      <c r="A156" s="7" t="s">
        <v>955</v>
      </c>
      <c r="B156" s="8" t="s">
        <v>1</v>
      </c>
      <c r="C156" s="46" t="s">
        <v>2</v>
      </c>
      <c r="D156" s="46" t="s">
        <v>3</v>
      </c>
      <c r="F156" s="10" t="s">
        <v>4</v>
      </c>
      <c r="H156" s="11" t="s">
        <v>5</v>
      </c>
      <c r="I156" s="11" t="s">
        <v>6</v>
      </c>
      <c r="J156" s="11" t="s">
        <v>7</v>
      </c>
      <c r="K156" s="11" t="s">
        <v>8</v>
      </c>
      <c r="L156" s="11" t="s">
        <v>9</v>
      </c>
      <c r="M156" s="11" t="s">
        <v>10</v>
      </c>
      <c r="N156" s="11" t="s">
        <v>11</v>
      </c>
      <c r="O156" s="11" t="s">
        <v>12</v>
      </c>
      <c r="P156" s="19" t="s">
        <v>13</v>
      </c>
    </row>
    <row r="157" ht="12.75" spans="1:16">
      <c r="A157" s="7" t="s">
        <v>955</v>
      </c>
      <c r="B157" s="26" t="s">
        <v>138</v>
      </c>
      <c r="C157" s="27">
        <v>0.74</v>
      </c>
      <c r="D157" s="27">
        <v>0.76</v>
      </c>
      <c r="F157" s="14">
        <v>0.77</v>
      </c>
      <c r="H157" s="15">
        <v>947.558325</v>
      </c>
      <c r="I157" s="20">
        <v>981.98205</v>
      </c>
      <c r="J157" s="15">
        <v>1036.076475</v>
      </c>
      <c r="K157" s="20">
        <v>1085.253225</v>
      </c>
      <c r="L157" s="15">
        <v>1139.34765</v>
      </c>
      <c r="M157" s="20">
        <v>1193.442075</v>
      </c>
      <c r="N157" s="15">
        <v>1247.5365</v>
      </c>
      <c r="O157" s="20">
        <v>1340.972325</v>
      </c>
      <c r="P157" s="31">
        <v>1493.42025</v>
      </c>
    </row>
    <row r="158" ht="12.75" spans="1:16">
      <c r="A158" s="7" t="s">
        <v>955</v>
      </c>
      <c r="B158" s="26"/>
      <c r="C158" s="27"/>
      <c r="D158" s="27"/>
      <c r="F158" s="14" t="s">
        <v>20</v>
      </c>
      <c r="H158" s="15" t="s">
        <v>20</v>
      </c>
      <c r="I158" s="20" t="s">
        <v>20</v>
      </c>
      <c r="J158" s="15" t="s">
        <v>20</v>
      </c>
      <c r="K158" s="20" t="s">
        <v>20</v>
      </c>
      <c r="L158" s="15" t="s">
        <v>20</v>
      </c>
      <c r="M158" s="20" t="s">
        <v>20</v>
      </c>
      <c r="N158" s="15" t="s">
        <v>20</v>
      </c>
      <c r="O158" s="20" t="s">
        <v>20</v>
      </c>
      <c r="P158" s="31" t="s">
        <v>20</v>
      </c>
    </row>
    <row r="159" ht="12.75" spans="1:16">
      <c r="A159" s="7" t="s">
        <v>955</v>
      </c>
      <c r="B159" s="26"/>
      <c r="C159" s="27"/>
      <c r="D159" s="27"/>
      <c r="F159" s="14" t="s">
        <v>20</v>
      </c>
      <c r="H159" s="15" t="s">
        <v>20</v>
      </c>
      <c r="I159" s="20" t="s">
        <v>20</v>
      </c>
      <c r="J159" s="15" t="s">
        <v>20</v>
      </c>
      <c r="K159" s="20" t="s">
        <v>20</v>
      </c>
      <c r="L159" s="15" t="s">
        <v>20</v>
      </c>
      <c r="M159" s="20" t="s">
        <v>20</v>
      </c>
      <c r="N159" s="15" t="s">
        <v>20</v>
      </c>
      <c r="O159" s="20" t="s">
        <v>20</v>
      </c>
      <c r="P159" s="31" t="s">
        <v>20</v>
      </c>
    </row>
    <row r="160" ht="12.75" spans="1:16">
      <c r="A160" s="7" t="s">
        <v>955</v>
      </c>
      <c r="B160" s="40"/>
      <c r="C160" s="43"/>
      <c r="D160" s="43"/>
      <c r="F160" s="14" t="s">
        <v>20</v>
      </c>
      <c r="H160" s="15" t="s">
        <v>20</v>
      </c>
      <c r="I160" s="20" t="s">
        <v>20</v>
      </c>
      <c r="J160" s="15" t="s">
        <v>20</v>
      </c>
      <c r="K160" s="20" t="s">
        <v>20</v>
      </c>
      <c r="L160" s="15" t="s">
        <v>20</v>
      </c>
      <c r="M160" s="20" t="s">
        <v>20</v>
      </c>
      <c r="N160" s="15" t="s">
        <v>20</v>
      </c>
      <c r="O160" s="20" t="s">
        <v>20</v>
      </c>
      <c r="P160" s="31" t="s">
        <v>20</v>
      </c>
    </row>
    <row r="161" ht="12.75" spans="1:16">
      <c r="A161" s="7" t="s">
        <v>955</v>
      </c>
      <c r="B161" s="26"/>
      <c r="C161" s="27"/>
      <c r="D161" s="27"/>
      <c r="F161" s="14" t="s">
        <v>20</v>
      </c>
      <c r="H161" s="15" t="s">
        <v>20</v>
      </c>
      <c r="I161" s="20" t="s">
        <v>20</v>
      </c>
      <c r="J161" s="15" t="s">
        <v>20</v>
      </c>
      <c r="K161" s="20" t="s">
        <v>20</v>
      </c>
      <c r="L161" s="15" t="s">
        <v>20</v>
      </c>
      <c r="M161" s="20" t="s">
        <v>20</v>
      </c>
      <c r="N161" s="15" t="s">
        <v>20</v>
      </c>
      <c r="O161" s="20" t="s">
        <v>20</v>
      </c>
      <c r="P161" s="31" t="s">
        <v>20</v>
      </c>
    </row>
    <row r="162" ht="12.75" spans="1:16">
      <c r="A162" s="7" t="s">
        <v>955</v>
      </c>
      <c r="B162" s="26"/>
      <c r="C162" s="27"/>
      <c r="D162" s="27"/>
      <c r="F162" s="14" t="s">
        <v>20</v>
      </c>
      <c r="H162" s="15" t="s">
        <v>20</v>
      </c>
      <c r="I162" s="20" t="s">
        <v>20</v>
      </c>
      <c r="J162" s="15" t="s">
        <v>20</v>
      </c>
      <c r="K162" s="20" t="s">
        <v>20</v>
      </c>
      <c r="L162" s="15" t="s">
        <v>20</v>
      </c>
      <c r="M162" s="20" t="s">
        <v>20</v>
      </c>
      <c r="N162" s="15" t="s">
        <v>20</v>
      </c>
      <c r="O162" s="20" t="s">
        <v>20</v>
      </c>
      <c r="P162" s="31" t="s">
        <v>20</v>
      </c>
    </row>
    <row r="163" ht="12.75" spans="1:16">
      <c r="A163" s="7" t="s">
        <v>956</v>
      </c>
      <c r="B163" s="36" t="s">
        <v>1</v>
      </c>
      <c r="C163" s="37" t="s">
        <v>2</v>
      </c>
      <c r="D163" s="37" t="s">
        <v>3</v>
      </c>
      <c r="F163" s="10" t="s">
        <v>4</v>
      </c>
      <c r="H163" s="11" t="s">
        <v>5</v>
      </c>
      <c r="I163" s="11" t="s">
        <v>6</v>
      </c>
      <c r="J163" s="11" t="s">
        <v>7</v>
      </c>
      <c r="K163" s="11" t="s">
        <v>8</v>
      </c>
      <c r="L163" s="11" t="s">
        <v>9</v>
      </c>
      <c r="M163" s="11" t="s">
        <v>10</v>
      </c>
      <c r="N163" s="11" t="s">
        <v>11</v>
      </c>
      <c r="O163" s="11" t="s">
        <v>12</v>
      </c>
      <c r="P163" s="19" t="s">
        <v>13</v>
      </c>
    </row>
    <row r="164" ht="12.75" spans="1:16">
      <c r="A164" s="7" t="s">
        <v>956</v>
      </c>
      <c r="B164" s="26" t="s">
        <v>936</v>
      </c>
      <c r="C164" s="27">
        <v>0.78</v>
      </c>
      <c r="D164" s="27">
        <v>0.74</v>
      </c>
      <c r="F164" s="14">
        <v>0.73</v>
      </c>
      <c r="H164" s="15">
        <v>2144.722125</v>
      </c>
      <c r="I164" s="20">
        <v>2177.209125</v>
      </c>
      <c r="J164" s="15">
        <v>2228.260125</v>
      </c>
      <c r="K164" s="20">
        <v>2274.670125</v>
      </c>
      <c r="L164" s="15">
        <v>2325.721125</v>
      </c>
      <c r="M164" s="20">
        <v>2376.772125</v>
      </c>
      <c r="N164" s="15">
        <v>2427.823125</v>
      </c>
      <c r="O164" s="20">
        <v>2516.002125</v>
      </c>
      <c r="P164" s="31">
        <v>2659.873125</v>
      </c>
    </row>
    <row r="165" ht="12.75" spans="1:16">
      <c r="A165" s="7" t="s">
        <v>956</v>
      </c>
      <c r="B165" s="26"/>
      <c r="C165" s="27"/>
      <c r="D165" s="27"/>
      <c r="F165" s="14" t="s">
        <v>20</v>
      </c>
      <c r="H165" s="15" t="s">
        <v>20</v>
      </c>
      <c r="I165" s="20" t="s">
        <v>20</v>
      </c>
      <c r="J165" s="15" t="s">
        <v>20</v>
      </c>
      <c r="K165" s="20" t="s">
        <v>20</v>
      </c>
      <c r="L165" s="15" t="s">
        <v>20</v>
      </c>
      <c r="M165" s="20" t="s">
        <v>20</v>
      </c>
      <c r="N165" s="15" t="s">
        <v>20</v>
      </c>
      <c r="O165" s="20" t="s">
        <v>20</v>
      </c>
      <c r="P165" s="31" t="s">
        <v>20</v>
      </c>
    </row>
    <row r="166" ht="12.75" spans="1:16">
      <c r="A166" s="7" t="s">
        <v>956</v>
      </c>
      <c r="B166" s="26"/>
      <c r="C166" s="27"/>
      <c r="D166" s="27"/>
      <c r="F166" s="14" t="s">
        <v>20</v>
      </c>
      <c r="H166" s="15" t="s">
        <v>20</v>
      </c>
      <c r="I166" s="20" t="s">
        <v>20</v>
      </c>
      <c r="J166" s="15" t="s">
        <v>20</v>
      </c>
      <c r="K166" s="20" t="s">
        <v>20</v>
      </c>
      <c r="L166" s="15" t="s">
        <v>20</v>
      </c>
      <c r="M166" s="20" t="s">
        <v>20</v>
      </c>
      <c r="N166" s="15" t="s">
        <v>20</v>
      </c>
      <c r="O166" s="20" t="s">
        <v>20</v>
      </c>
      <c r="P166" s="31" t="s">
        <v>20</v>
      </c>
    </row>
    <row r="167" ht="12.75" spans="1:16">
      <c r="A167" s="7" t="s">
        <v>956</v>
      </c>
      <c r="B167" s="29"/>
      <c r="C167" s="27"/>
      <c r="D167" s="27"/>
      <c r="F167" s="14" t="s">
        <v>20</v>
      </c>
      <c r="H167" s="15" t="s">
        <v>20</v>
      </c>
      <c r="I167" s="20" t="s">
        <v>20</v>
      </c>
      <c r="J167" s="15" t="s">
        <v>20</v>
      </c>
      <c r="K167" s="20" t="s">
        <v>20</v>
      </c>
      <c r="L167" s="15" t="s">
        <v>20</v>
      </c>
      <c r="M167" s="20" t="s">
        <v>20</v>
      </c>
      <c r="N167" s="15" t="s">
        <v>20</v>
      </c>
      <c r="O167" s="20" t="s">
        <v>20</v>
      </c>
      <c r="P167" s="31" t="s">
        <v>20</v>
      </c>
    </row>
    <row r="168" ht="12.75" spans="1:16">
      <c r="A168" s="7" t="s">
        <v>956</v>
      </c>
      <c r="B168" s="40"/>
      <c r="C168" s="27"/>
      <c r="D168" s="27"/>
      <c r="F168" s="14" t="s">
        <v>20</v>
      </c>
      <c r="H168" s="15" t="s">
        <v>20</v>
      </c>
      <c r="I168" s="20" t="s">
        <v>20</v>
      </c>
      <c r="J168" s="15" t="s">
        <v>20</v>
      </c>
      <c r="K168" s="20" t="s">
        <v>20</v>
      </c>
      <c r="L168" s="15" t="s">
        <v>20</v>
      </c>
      <c r="M168" s="20" t="s">
        <v>20</v>
      </c>
      <c r="N168" s="15" t="s">
        <v>20</v>
      </c>
      <c r="O168" s="20" t="s">
        <v>20</v>
      </c>
      <c r="P168" s="31" t="s">
        <v>20</v>
      </c>
    </row>
    <row r="169" ht="12.75" spans="1:16">
      <c r="A169" s="7" t="s">
        <v>956</v>
      </c>
      <c r="B169" s="26"/>
      <c r="C169" s="27"/>
      <c r="D169" s="27"/>
      <c r="F169" s="14" t="s">
        <v>20</v>
      </c>
      <c r="H169" s="15" t="s">
        <v>20</v>
      </c>
      <c r="I169" s="20" t="s">
        <v>20</v>
      </c>
      <c r="J169" s="15" t="s">
        <v>20</v>
      </c>
      <c r="K169" s="20" t="s">
        <v>20</v>
      </c>
      <c r="L169" s="15" t="s">
        <v>20</v>
      </c>
      <c r="M169" s="20" t="s">
        <v>20</v>
      </c>
      <c r="N169" s="15" t="s">
        <v>20</v>
      </c>
      <c r="O169" s="20" t="s">
        <v>20</v>
      </c>
      <c r="P169" s="31" t="s">
        <v>20</v>
      </c>
    </row>
    <row r="170" ht="12.75" spans="1:16">
      <c r="A170" s="7" t="s">
        <v>956</v>
      </c>
      <c r="B170" s="40"/>
      <c r="C170" s="27"/>
      <c r="D170" s="27"/>
      <c r="F170" s="14" t="s">
        <v>20</v>
      </c>
      <c r="H170" s="15" t="s">
        <v>20</v>
      </c>
      <c r="I170" s="20" t="s">
        <v>20</v>
      </c>
      <c r="J170" s="15" t="s">
        <v>20</v>
      </c>
      <c r="K170" s="20" t="s">
        <v>20</v>
      </c>
      <c r="L170" s="15" t="s">
        <v>20</v>
      </c>
      <c r="M170" s="20" t="s">
        <v>20</v>
      </c>
      <c r="N170" s="15" t="s">
        <v>20</v>
      </c>
      <c r="O170" s="20" t="s">
        <v>20</v>
      </c>
      <c r="P170" s="31" t="s">
        <v>20</v>
      </c>
    </row>
    <row r="171" ht="12.75" spans="1:16">
      <c r="A171" s="7" t="s">
        <v>956</v>
      </c>
      <c r="B171" s="26"/>
      <c r="C171" s="27"/>
      <c r="D171" s="27"/>
      <c r="F171" s="14" t="s">
        <v>20</v>
      </c>
      <c r="H171" s="15" t="s">
        <v>20</v>
      </c>
      <c r="I171" s="20" t="s">
        <v>20</v>
      </c>
      <c r="J171" s="15" t="s">
        <v>20</v>
      </c>
      <c r="K171" s="20" t="s">
        <v>20</v>
      </c>
      <c r="L171" s="15" t="s">
        <v>20</v>
      </c>
      <c r="M171" s="20" t="s">
        <v>20</v>
      </c>
      <c r="N171" s="15" t="s">
        <v>20</v>
      </c>
      <c r="O171" s="20" t="s">
        <v>20</v>
      </c>
      <c r="P171" s="31" t="s">
        <v>20</v>
      </c>
    </row>
    <row r="172" ht="12.75" spans="1:16">
      <c r="A172" s="7" t="s">
        <v>957</v>
      </c>
      <c r="B172" s="36" t="s">
        <v>1</v>
      </c>
      <c r="C172" s="37" t="s">
        <v>2</v>
      </c>
      <c r="D172" s="37" t="s">
        <v>3</v>
      </c>
      <c r="F172" s="10" t="s">
        <v>4</v>
      </c>
      <c r="H172" s="11" t="s">
        <v>5</v>
      </c>
      <c r="I172" s="11" t="s">
        <v>6</v>
      </c>
      <c r="J172" s="11" t="s">
        <v>7</v>
      </c>
      <c r="K172" s="11" t="s">
        <v>8</v>
      </c>
      <c r="L172" s="11" t="s">
        <v>9</v>
      </c>
      <c r="M172" s="11" t="s">
        <v>10</v>
      </c>
      <c r="N172" s="11" t="s">
        <v>11</v>
      </c>
      <c r="O172" s="11" t="s">
        <v>12</v>
      </c>
      <c r="P172" s="19" t="s">
        <v>13</v>
      </c>
    </row>
    <row r="173" ht="12.75" spans="1:16">
      <c r="A173" s="7" t="s">
        <v>957</v>
      </c>
      <c r="B173" s="26" t="s">
        <v>138</v>
      </c>
      <c r="C173" s="27">
        <v>1.02</v>
      </c>
      <c r="D173" s="27">
        <v>0.81</v>
      </c>
      <c r="F173" s="14">
        <v>0.78</v>
      </c>
      <c r="H173" s="15">
        <v>1496.901</v>
      </c>
      <c r="I173" s="20">
        <v>1549.38</v>
      </c>
      <c r="J173" s="15">
        <v>1631.847</v>
      </c>
      <c r="K173" s="20">
        <v>1706.817</v>
      </c>
      <c r="L173" s="15">
        <v>1789.284</v>
      </c>
      <c r="M173" s="20">
        <v>1871.751</v>
      </c>
      <c r="N173" s="15">
        <v>1954.218</v>
      </c>
      <c r="O173" s="20">
        <v>2096.661</v>
      </c>
      <c r="P173" s="31">
        <v>2329.068</v>
      </c>
    </row>
    <row r="174" ht="12.75" spans="1:16">
      <c r="A174" s="7" t="s">
        <v>957</v>
      </c>
      <c r="B174" s="26"/>
      <c r="C174" s="27"/>
      <c r="D174" s="27"/>
      <c r="F174" s="14" t="s">
        <v>20</v>
      </c>
      <c r="H174" s="15" t="s">
        <v>20</v>
      </c>
      <c r="I174" s="20" t="s">
        <v>20</v>
      </c>
      <c r="J174" s="15" t="s">
        <v>20</v>
      </c>
      <c r="K174" s="20" t="s">
        <v>20</v>
      </c>
      <c r="L174" s="15" t="s">
        <v>20</v>
      </c>
      <c r="M174" s="20" t="s">
        <v>20</v>
      </c>
      <c r="N174" s="15" t="s">
        <v>20</v>
      </c>
      <c r="O174" s="20" t="s">
        <v>20</v>
      </c>
      <c r="P174" s="31" t="s">
        <v>20</v>
      </c>
    </row>
    <row r="175" ht="12.75" spans="1:16">
      <c r="A175" s="7" t="s">
        <v>957</v>
      </c>
      <c r="B175" s="26"/>
      <c r="C175" s="27"/>
      <c r="D175" s="27"/>
      <c r="F175" s="14" t="s">
        <v>20</v>
      </c>
      <c r="H175" s="15" t="s">
        <v>20</v>
      </c>
      <c r="I175" s="20" t="s">
        <v>20</v>
      </c>
      <c r="J175" s="15" t="s">
        <v>20</v>
      </c>
      <c r="K175" s="20" t="s">
        <v>20</v>
      </c>
      <c r="L175" s="15" t="s">
        <v>20</v>
      </c>
      <c r="M175" s="20" t="s">
        <v>20</v>
      </c>
      <c r="N175" s="15" t="s">
        <v>20</v>
      </c>
      <c r="O175" s="20" t="s">
        <v>20</v>
      </c>
      <c r="P175" s="31" t="s">
        <v>20</v>
      </c>
    </row>
    <row r="176" ht="12.75" spans="1:16">
      <c r="A176" s="7" t="s">
        <v>957</v>
      </c>
      <c r="B176" s="29"/>
      <c r="C176" s="43"/>
      <c r="D176" s="43"/>
      <c r="F176" s="14" t="s">
        <v>20</v>
      </c>
      <c r="H176" s="15" t="s">
        <v>20</v>
      </c>
      <c r="I176" s="20" t="s">
        <v>20</v>
      </c>
      <c r="J176" s="15" t="s">
        <v>20</v>
      </c>
      <c r="K176" s="20" t="s">
        <v>20</v>
      </c>
      <c r="L176" s="15" t="s">
        <v>20</v>
      </c>
      <c r="M176" s="20" t="s">
        <v>20</v>
      </c>
      <c r="N176" s="15" t="s">
        <v>20</v>
      </c>
      <c r="O176" s="20" t="s">
        <v>20</v>
      </c>
      <c r="P176" s="31" t="s">
        <v>20</v>
      </c>
    </row>
    <row r="177" ht="12.75" spans="1:16">
      <c r="A177" s="7" t="s">
        <v>957</v>
      </c>
      <c r="B177" s="26"/>
      <c r="C177" s="27"/>
      <c r="D177" s="27"/>
      <c r="F177" s="14" t="s">
        <v>20</v>
      </c>
      <c r="H177" s="15" t="s">
        <v>20</v>
      </c>
      <c r="I177" s="20" t="s">
        <v>20</v>
      </c>
      <c r="J177" s="15" t="s">
        <v>20</v>
      </c>
      <c r="K177" s="20" t="s">
        <v>20</v>
      </c>
      <c r="L177" s="15" t="s">
        <v>20</v>
      </c>
      <c r="M177" s="20" t="s">
        <v>20</v>
      </c>
      <c r="N177" s="15" t="s">
        <v>20</v>
      </c>
      <c r="O177" s="20" t="s">
        <v>20</v>
      </c>
      <c r="P177" s="31" t="s">
        <v>20</v>
      </c>
    </row>
    <row r="178" ht="12.75" spans="1:16">
      <c r="A178" s="7" t="s">
        <v>957</v>
      </c>
      <c r="B178" s="26"/>
      <c r="C178" s="27"/>
      <c r="D178" s="27"/>
      <c r="F178" s="14" t="s">
        <v>20</v>
      </c>
      <c r="H178" s="15" t="s">
        <v>20</v>
      </c>
      <c r="I178" s="20" t="s">
        <v>20</v>
      </c>
      <c r="J178" s="15" t="s">
        <v>20</v>
      </c>
      <c r="K178" s="20" t="s">
        <v>20</v>
      </c>
      <c r="L178" s="15" t="s">
        <v>20</v>
      </c>
      <c r="M178" s="20" t="s">
        <v>20</v>
      </c>
      <c r="N178" s="15" t="s">
        <v>20</v>
      </c>
      <c r="O178" s="20" t="s">
        <v>20</v>
      </c>
      <c r="P178" s="31" t="s">
        <v>20</v>
      </c>
    </row>
    <row r="179" ht="12.75" spans="1:16">
      <c r="A179" s="7" t="s">
        <v>958</v>
      </c>
      <c r="B179" s="36" t="s">
        <v>1</v>
      </c>
      <c r="C179" s="37" t="s">
        <v>2</v>
      </c>
      <c r="D179" s="37" t="s">
        <v>3</v>
      </c>
      <c r="F179" s="10" t="s">
        <v>4</v>
      </c>
      <c r="H179" s="11" t="s">
        <v>5</v>
      </c>
      <c r="I179" s="11" t="s">
        <v>6</v>
      </c>
      <c r="J179" s="11" t="s">
        <v>7</v>
      </c>
      <c r="K179" s="11" t="s">
        <v>8</v>
      </c>
      <c r="L179" s="11" t="s">
        <v>9</v>
      </c>
      <c r="M179" s="11" t="s">
        <v>10</v>
      </c>
      <c r="N179" s="11" t="s">
        <v>11</v>
      </c>
      <c r="O179" s="11" t="s">
        <v>12</v>
      </c>
      <c r="P179" s="19" t="s">
        <v>13</v>
      </c>
    </row>
    <row r="180" ht="12.75" spans="1:16">
      <c r="A180" s="7" t="s">
        <v>958</v>
      </c>
      <c r="B180" s="26" t="s">
        <v>138</v>
      </c>
      <c r="C180" s="27">
        <v>0.77</v>
      </c>
      <c r="D180" s="27">
        <v>0.76</v>
      </c>
      <c r="F180" s="14">
        <v>0.76</v>
      </c>
      <c r="H180" s="15">
        <v>2528.9478375</v>
      </c>
      <c r="I180" s="20">
        <v>2557.03035</v>
      </c>
      <c r="J180" s="15">
        <v>2601.1600125</v>
      </c>
      <c r="K180" s="20">
        <v>2641.2778875</v>
      </c>
      <c r="L180" s="15">
        <v>2685.40755</v>
      </c>
      <c r="M180" s="20">
        <v>2729.5372125</v>
      </c>
      <c r="N180" s="15">
        <v>2773.666875</v>
      </c>
      <c r="O180" s="20">
        <v>2849.8908375</v>
      </c>
      <c r="P180" s="31">
        <v>2974.25625</v>
      </c>
    </row>
    <row r="181" ht="12.75" spans="1:16">
      <c r="A181" s="7" t="s">
        <v>958</v>
      </c>
      <c r="B181" s="26"/>
      <c r="C181" s="27"/>
      <c r="D181" s="27"/>
      <c r="F181" s="14" t="s">
        <v>20</v>
      </c>
      <c r="H181" s="15" t="s">
        <v>20</v>
      </c>
      <c r="I181" s="20" t="s">
        <v>20</v>
      </c>
      <c r="J181" s="15" t="s">
        <v>20</v>
      </c>
      <c r="K181" s="20" t="s">
        <v>20</v>
      </c>
      <c r="L181" s="15" t="s">
        <v>20</v>
      </c>
      <c r="M181" s="20" t="s">
        <v>20</v>
      </c>
      <c r="N181" s="15" t="s">
        <v>20</v>
      </c>
      <c r="O181" s="20" t="s">
        <v>20</v>
      </c>
      <c r="P181" s="31" t="s">
        <v>20</v>
      </c>
    </row>
    <row r="182" ht="12.75" spans="1:16">
      <c r="A182" s="7" t="s">
        <v>958</v>
      </c>
      <c r="B182" s="26"/>
      <c r="C182" s="27"/>
      <c r="D182" s="27"/>
      <c r="F182" s="14" t="s">
        <v>20</v>
      </c>
      <c r="H182" s="15" t="s">
        <v>20</v>
      </c>
      <c r="I182" s="20" t="s">
        <v>20</v>
      </c>
      <c r="J182" s="15" t="s">
        <v>20</v>
      </c>
      <c r="K182" s="20" t="s">
        <v>20</v>
      </c>
      <c r="L182" s="15" t="s">
        <v>20</v>
      </c>
      <c r="M182" s="20" t="s">
        <v>20</v>
      </c>
      <c r="N182" s="15" t="s">
        <v>20</v>
      </c>
      <c r="O182" s="20" t="s">
        <v>20</v>
      </c>
      <c r="P182" s="31" t="s">
        <v>20</v>
      </c>
    </row>
    <row r="183" ht="12.75" spans="1:16">
      <c r="A183" s="7" t="s">
        <v>958</v>
      </c>
      <c r="B183" s="29"/>
      <c r="C183" s="43"/>
      <c r="D183" s="43"/>
      <c r="F183" s="14" t="s">
        <v>20</v>
      </c>
      <c r="H183" s="15" t="s">
        <v>20</v>
      </c>
      <c r="I183" s="20" t="s">
        <v>20</v>
      </c>
      <c r="J183" s="15" t="s">
        <v>20</v>
      </c>
      <c r="K183" s="20" t="s">
        <v>20</v>
      </c>
      <c r="L183" s="15" t="s">
        <v>20</v>
      </c>
      <c r="M183" s="20" t="s">
        <v>20</v>
      </c>
      <c r="N183" s="15" t="s">
        <v>20</v>
      </c>
      <c r="O183" s="20" t="s">
        <v>20</v>
      </c>
      <c r="P183" s="31" t="s">
        <v>20</v>
      </c>
    </row>
    <row r="184" ht="12.75" spans="1:16">
      <c r="A184" s="7" t="s">
        <v>958</v>
      </c>
      <c r="B184" s="26"/>
      <c r="C184" s="27"/>
      <c r="D184" s="27"/>
      <c r="F184" s="14" t="s">
        <v>20</v>
      </c>
      <c r="H184" s="15" t="s">
        <v>20</v>
      </c>
      <c r="I184" s="20" t="s">
        <v>20</v>
      </c>
      <c r="J184" s="15" t="s">
        <v>20</v>
      </c>
      <c r="K184" s="20" t="s">
        <v>20</v>
      </c>
      <c r="L184" s="15" t="s">
        <v>20</v>
      </c>
      <c r="M184" s="20" t="s">
        <v>20</v>
      </c>
      <c r="N184" s="15" t="s">
        <v>20</v>
      </c>
      <c r="O184" s="20" t="s">
        <v>20</v>
      </c>
      <c r="P184" s="31" t="s">
        <v>20</v>
      </c>
    </row>
    <row r="185" ht="12.75" spans="1:16">
      <c r="A185" s="7" t="s">
        <v>958</v>
      </c>
      <c r="B185" s="26"/>
      <c r="C185" s="27"/>
      <c r="D185" s="27"/>
      <c r="F185" s="14" t="s">
        <v>20</v>
      </c>
      <c r="H185" s="15" t="s">
        <v>20</v>
      </c>
      <c r="I185" s="20" t="s">
        <v>20</v>
      </c>
      <c r="J185" s="15" t="s">
        <v>20</v>
      </c>
      <c r="K185" s="20" t="s">
        <v>20</v>
      </c>
      <c r="L185" s="15" t="s">
        <v>20</v>
      </c>
      <c r="M185" s="20" t="s">
        <v>20</v>
      </c>
      <c r="N185" s="15" t="s">
        <v>20</v>
      </c>
      <c r="O185" s="20" t="s">
        <v>20</v>
      </c>
      <c r="P185" s="31" t="s">
        <v>20</v>
      </c>
    </row>
    <row r="186" ht="12.75" spans="1:16">
      <c r="A186" s="7" t="s">
        <v>958</v>
      </c>
      <c r="B186" s="29"/>
      <c r="C186" s="27"/>
      <c r="D186" s="27"/>
      <c r="F186" s="14"/>
      <c r="H186" s="15"/>
      <c r="I186" s="20"/>
      <c r="J186" s="15"/>
      <c r="K186" s="20"/>
      <c r="L186" s="15"/>
      <c r="M186" s="20"/>
      <c r="N186" s="15"/>
      <c r="O186" s="20"/>
      <c r="P186" s="31"/>
    </row>
    <row r="187" ht="12.75" spans="1:16">
      <c r="A187" s="7" t="s">
        <v>958</v>
      </c>
      <c r="B187" s="26"/>
      <c r="C187" s="27"/>
      <c r="D187" s="27"/>
      <c r="F187" s="14" t="s">
        <v>20</v>
      </c>
      <c r="H187" s="15" t="s">
        <v>20</v>
      </c>
      <c r="I187" s="20" t="s">
        <v>20</v>
      </c>
      <c r="J187" s="15" t="s">
        <v>20</v>
      </c>
      <c r="K187" s="20" t="s">
        <v>20</v>
      </c>
      <c r="L187" s="15" t="s">
        <v>20</v>
      </c>
      <c r="M187" s="20" t="s">
        <v>20</v>
      </c>
      <c r="N187" s="15" t="s">
        <v>20</v>
      </c>
      <c r="O187" s="20" t="s">
        <v>20</v>
      </c>
      <c r="P187" s="31" t="s">
        <v>20</v>
      </c>
    </row>
    <row r="188" ht="12.75" spans="1:16">
      <c r="A188" s="32" t="s">
        <v>959</v>
      </c>
      <c r="B188" s="36" t="s">
        <v>1</v>
      </c>
      <c r="C188" s="37" t="s">
        <v>2</v>
      </c>
      <c r="D188" s="37" t="s">
        <v>3</v>
      </c>
      <c r="F188" s="10" t="s">
        <v>4</v>
      </c>
      <c r="H188" s="11" t="s">
        <v>5</v>
      </c>
      <c r="I188" s="11" t="s">
        <v>6</v>
      </c>
      <c r="J188" s="11" t="s">
        <v>7</v>
      </c>
      <c r="K188" s="11" t="s">
        <v>8</v>
      </c>
      <c r="L188" s="11" t="s">
        <v>9</v>
      </c>
      <c r="M188" s="11" t="s">
        <v>10</v>
      </c>
      <c r="N188" s="11" t="s">
        <v>11</v>
      </c>
      <c r="O188" s="11" t="s">
        <v>12</v>
      </c>
      <c r="P188" s="19" t="s">
        <v>13</v>
      </c>
    </row>
    <row r="189" ht="12.75" spans="1:16">
      <c r="A189" s="32" t="s">
        <v>959</v>
      </c>
      <c r="B189" s="26" t="s">
        <v>960</v>
      </c>
      <c r="C189" s="27">
        <v>0.66</v>
      </c>
      <c r="D189" s="27">
        <v>0.64</v>
      </c>
      <c r="F189" s="14">
        <v>0.76</v>
      </c>
      <c r="H189" s="15">
        <v>628.20174375</v>
      </c>
      <c r="I189" s="20">
        <v>648.86535</v>
      </c>
      <c r="J189" s="15">
        <v>681.33673125</v>
      </c>
      <c r="K189" s="20">
        <v>710.85616875</v>
      </c>
      <c r="L189" s="15">
        <v>743.32755</v>
      </c>
      <c r="M189" s="20">
        <v>775.79893125</v>
      </c>
      <c r="N189" s="15">
        <v>808.2703125</v>
      </c>
      <c r="O189" s="20">
        <v>864.35724375</v>
      </c>
      <c r="P189" s="31">
        <v>955.8675</v>
      </c>
    </row>
    <row r="190" ht="12.75" spans="1:16">
      <c r="A190" s="32" t="s">
        <v>959</v>
      </c>
      <c r="B190" s="26" t="s">
        <v>961</v>
      </c>
      <c r="C190" s="27">
        <v>0.66</v>
      </c>
      <c r="D190" s="27">
        <v>0.64</v>
      </c>
      <c r="F190" s="14">
        <v>0.76</v>
      </c>
      <c r="H190" s="15">
        <v>813.75249375</v>
      </c>
      <c r="I190" s="20">
        <v>834.4161</v>
      </c>
      <c r="J190" s="15">
        <v>866.88748125</v>
      </c>
      <c r="K190" s="20">
        <v>896.40691875</v>
      </c>
      <c r="L190" s="15">
        <v>928.8783</v>
      </c>
      <c r="M190" s="20">
        <v>961.34968125</v>
      </c>
      <c r="N190" s="15">
        <v>993.8210625</v>
      </c>
      <c r="O190" s="20">
        <v>1049.90799375</v>
      </c>
      <c r="P190" s="31">
        <v>1141.41825</v>
      </c>
    </row>
    <row r="191" ht="12.75" spans="1:16">
      <c r="A191" s="32" t="s">
        <v>959</v>
      </c>
      <c r="B191" s="26"/>
      <c r="C191" s="27"/>
      <c r="D191" s="27"/>
      <c r="F191" s="14" t="s">
        <v>20</v>
      </c>
      <c r="H191" s="15" t="s">
        <v>20</v>
      </c>
      <c r="I191" s="20" t="s">
        <v>20</v>
      </c>
      <c r="J191" s="15" t="s">
        <v>20</v>
      </c>
      <c r="K191" s="20" t="s">
        <v>20</v>
      </c>
      <c r="L191" s="15" t="s">
        <v>20</v>
      </c>
      <c r="M191" s="20" t="s">
        <v>20</v>
      </c>
      <c r="N191" s="15" t="s">
        <v>20</v>
      </c>
      <c r="O191" s="20" t="s">
        <v>20</v>
      </c>
      <c r="P191" s="31" t="s">
        <v>20</v>
      </c>
    </row>
    <row r="192" ht="12.75" spans="1:16">
      <c r="A192" s="32" t="s">
        <v>959</v>
      </c>
      <c r="B192" s="29"/>
      <c r="C192" s="43"/>
      <c r="D192" s="43"/>
      <c r="F192" s="14"/>
      <c r="H192" s="15"/>
      <c r="I192" s="20"/>
      <c r="J192" s="15"/>
      <c r="K192" s="20"/>
      <c r="L192" s="15"/>
      <c r="M192" s="20"/>
      <c r="N192" s="15"/>
      <c r="O192" s="20"/>
      <c r="P192" s="31"/>
    </row>
    <row r="193" ht="12.75" spans="1:16">
      <c r="A193" s="32" t="s">
        <v>959</v>
      </c>
      <c r="B193" s="29"/>
      <c r="C193" s="27"/>
      <c r="D193" s="27"/>
      <c r="F193" s="14" t="s">
        <v>20</v>
      </c>
      <c r="H193" s="15" t="s">
        <v>20</v>
      </c>
      <c r="I193" s="20" t="s">
        <v>20</v>
      </c>
      <c r="J193" s="15" t="s">
        <v>20</v>
      </c>
      <c r="K193" s="20" t="s">
        <v>20</v>
      </c>
      <c r="L193" s="15" t="s">
        <v>20</v>
      </c>
      <c r="M193" s="20" t="s">
        <v>20</v>
      </c>
      <c r="N193" s="15" t="s">
        <v>20</v>
      </c>
      <c r="O193" s="20" t="s">
        <v>20</v>
      </c>
      <c r="P193" s="31" t="s">
        <v>20</v>
      </c>
    </row>
    <row r="194" ht="12.75" spans="1:16">
      <c r="A194" s="32" t="s">
        <v>959</v>
      </c>
      <c r="B194" s="26"/>
      <c r="C194" s="27"/>
      <c r="D194" s="27"/>
      <c r="F194" s="14" t="s">
        <v>20</v>
      </c>
      <c r="H194" s="15" t="s">
        <v>20</v>
      </c>
      <c r="I194" s="20" t="s">
        <v>20</v>
      </c>
      <c r="J194" s="15" t="s">
        <v>20</v>
      </c>
      <c r="K194" s="20" t="s">
        <v>20</v>
      </c>
      <c r="L194" s="15" t="s">
        <v>20</v>
      </c>
      <c r="M194" s="20" t="s">
        <v>20</v>
      </c>
      <c r="N194" s="15" t="s">
        <v>20</v>
      </c>
      <c r="O194" s="20" t="s">
        <v>20</v>
      </c>
      <c r="P194" s="31" t="s">
        <v>20</v>
      </c>
    </row>
    <row r="195" ht="12.75" spans="1:16">
      <c r="A195" s="7" t="s">
        <v>962</v>
      </c>
      <c r="B195" s="36" t="s">
        <v>1</v>
      </c>
      <c r="C195" s="37" t="s">
        <v>2</v>
      </c>
      <c r="D195" s="37" t="s">
        <v>3</v>
      </c>
      <c r="F195" s="10" t="s">
        <v>4</v>
      </c>
      <c r="H195" s="11" t="s">
        <v>5</v>
      </c>
      <c r="I195" s="11" t="s">
        <v>6</v>
      </c>
      <c r="J195" s="11" t="s">
        <v>7</v>
      </c>
      <c r="K195" s="11" t="s">
        <v>8</v>
      </c>
      <c r="L195" s="11" t="s">
        <v>9</v>
      </c>
      <c r="M195" s="11" t="s">
        <v>10</v>
      </c>
      <c r="N195" s="11" t="s">
        <v>11</v>
      </c>
      <c r="O195" s="11" t="s">
        <v>12</v>
      </c>
      <c r="P195" s="19" t="s">
        <v>13</v>
      </c>
    </row>
    <row r="196" ht="12.75" spans="1:16">
      <c r="A196" s="7" t="s">
        <v>962</v>
      </c>
      <c r="B196" s="26" t="s">
        <v>138</v>
      </c>
      <c r="C196" s="27">
        <v>1</v>
      </c>
      <c r="D196" s="27">
        <v>0.8</v>
      </c>
      <c r="F196" s="14">
        <v>0.8</v>
      </c>
      <c r="H196" s="15">
        <v>1391.49005625</v>
      </c>
      <c r="I196" s="20">
        <v>1435.113225</v>
      </c>
      <c r="J196" s="15">
        <v>1503.66391875</v>
      </c>
      <c r="K196" s="20">
        <v>1565.98273125</v>
      </c>
      <c r="L196" s="15">
        <v>1634.533425</v>
      </c>
      <c r="M196" s="20">
        <v>1703.08411875</v>
      </c>
      <c r="N196" s="15">
        <v>1771.6348125</v>
      </c>
      <c r="O196" s="20">
        <v>1890.04055625</v>
      </c>
      <c r="P196" s="31">
        <v>2083.228875</v>
      </c>
    </row>
    <row r="197" ht="12.75" spans="1:16">
      <c r="A197" s="7" t="s">
        <v>962</v>
      </c>
      <c r="B197" s="26"/>
      <c r="C197" s="27"/>
      <c r="D197" s="27"/>
      <c r="F197" s="14" t="s">
        <v>20</v>
      </c>
      <c r="H197" s="15" t="s">
        <v>20</v>
      </c>
      <c r="I197" s="20" t="s">
        <v>20</v>
      </c>
      <c r="J197" s="15" t="s">
        <v>20</v>
      </c>
      <c r="K197" s="20" t="s">
        <v>20</v>
      </c>
      <c r="L197" s="15" t="s">
        <v>20</v>
      </c>
      <c r="M197" s="20" t="s">
        <v>20</v>
      </c>
      <c r="N197" s="15" t="s">
        <v>20</v>
      </c>
      <c r="O197" s="20" t="s">
        <v>20</v>
      </c>
      <c r="P197" s="31" t="s">
        <v>20</v>
      </c>
    </row>
    <row r="198" ht="12.75" spans="1:16">
      <c r="A198" s="7" t="s">
        <v>962</v>
      </c>
      <c r="B198" s="26"/>
      <c r="C198" s="27"/>
      <c r="D198" s="27"/>
      <c r="F198" s="14" t="s">
        <v>20</v>
      </c>
      <c r="H198" s="15" t="s">
        <v>20</v>
      </c>
      <c r="I198" s="20" t="s">
        <v>20</v>
      </c>
      <c r="J198" s="15" t="s">
        <v>20</v>
      </c>
      <c r="K198" s="20" t="s">
        <v>20</v>
      </c>
      <c r="L198" s="15" t="s">
        <v>20</v>
      </c>
      <c r="M198" s="20" t="s">
        <v>20</v>
      </c>
      <c r="N198" s="15" t="s">
        <v>20</v>
      </c>
      <c r="O198" s="20" t="s">
        <v>20</v>
      </c>
      <c r="P198" s="31" t="s">
        <v>20</v>
      </c>
    </row>
    <row r="199" ht="12.75" spans="1:16">
      <c r="A199" s="7" t="s">
        <v>962</v>
      </c>
      <c r="B199" s="29"/>
      <c r="C199" s="43"/>
      <c r="D199" s="43"/>
      <c r="F199" s="14" t="s">
        <v>20</v>
      </c>
      <c r="H199" s="15" t="s">
        <v>20</v>
      </c>
      <c r="I199" s="20" t="s">
        <v>20</v>
      </c>
      <c r="J199" s="15" t="s">
        <v>20</v>
      </c>
      <c r="K199" s="20" t="s">
        <v>20</v>
      </c>
      <c r="L199" s="15" t="s">
        <v>20</v>
      </c>
      <c r="M199" s="20" t="s">
        <v>20</v>
      </c>
      <c r="N199" s="15" t="s">
        <v>20</v>
      </c>
      <c r="O199" s="20" t="s">
        <v>20</v>
      </c>
      <c r="P199" s="31" t="s">
        <v>20</v>
      </c>
    </row>
    <row r="200" ht="12.75" spans="1:16">
      <c r="A200" s="7" t="s">
        <v>962</v>
      </c>
      <c r="B200" s="26"/>
      <c r="C200" s="27"/>
      <c r="D200" s="27"/>
      <c r="F200" s="14" t="s">
        <v>20</v>
      </c>
      <c r="H200" s="15" t="s">
        <v>20</v>
      </c>
      <c r="I200" s="20" t="s">
        <v>20</v>
      </c>
      <c r="J200" s="15" t="s">
        <v>20</v>
      </c>
      <c r="K200" s="20" t="s">
        <v>20</v>
      </c>
      <c r="L200" s="15" t="s">
        <v>20</v>
      </c>
      <c r="M200" s="20" t="s">
        <v>20</v>
      </c>
      <c r="N200" s="15" t="s">
        <v>20</v>
      </c>
      <c r="O200" s="20" t="s">
        <v>20</v>
      </c>
      <c r="P200" s="31" t="s">
        <v>20</v>
      </c>
    </row>
    <row r="201" ht="12.75" spans="1:16">
      <c r="A201" s="7" t="s">
        <v>962</v>
      </c>
      <c r="B201" s="26"/>
      <c r="C201" s="27"/>
      <c r="D201" s="27"/>
      <c r="F201" s="14" t="s">
        <v>20</v>
      </c>
      <c r="H201" s="15" t="s">
        <v>20</v>
      </c>
      <c r="I201" s="20" t="s">
        <v>20</v>
      </c>
      <c r="J201" s="15" t="s">
        <v>20</v>
      </c>
      <c r="K201" s="20" t="s">
        <v>20</v>
      </c>
      <c r="L201" s="15" t="s">
        <v>20</v>
      </c>
      <c r="M201" s="20" t="s">
        <v>20</v>
      </c>
      <c r="N201" s="15" t="s">
        <v>20</v>
      </c>
      <c r="O201" s="20" t="s">
        <v>20</v>
      </c>
      <c r="P201" s="31" t="s">
        <v>20</v>
      </c>
    </row>
    <row r="202" ht="12.75" spans="1:16">
      <c r="A202" s="7" t="s">
        <v>963</v>
      </c>
      <c r="B202" s="8" t="s">
        <v>1</v>
      </c>
      <c r="C202" s="46" t="s">
        <v>2</v>
      </c>
      <c r="D202" s="46" t="s">
        <v>3</v>
      </c>
      <c r="F202" s="10" t="s">
        <v>4</v>
      </c>
      <c r="H202" s="11" t="s">
        <v>5</v>
      </c>
      <c r="I202" s="11" t="s">
        <v>6</v>
      </c>
      <c r="J202" s="11" t="s">
        <v>7</v>
      </c>
      <c r="K202" s="11" t="s">
        <v>8</v>
      </c>
      <c r="L202" s="11" t="s">
        <v>9</v>
      </c>
      <c r="M202" s="11" t="s">
        <v>10</v>
      </c>
      <c r="N202" s="11" t="s">
        <v>11</v>
      </c>
      <c r="O202" s="11" t="s">
        <v>12</v>
      </c>
      <c r="P202" s="19" t="s">
        <v>13</v>
      </c>
    </row>
    <row r="203" ht="12.75" spans="1:16">
      <c r="A203" s="7" t="s">
        <v>963</v>
      </c>
      <c r="B203" s="26" t="s">
        <v>138</v>
      </c>
      <c r="C203" s="27">
        <v>0.84</v>
      </c>
      <c r="D203" s="27">
        <v>0.83</v>
      </c>
      <c r="F203" s="14">
        <v>0.86</v>
      </c>
      <c r="H203" s="15">
        <v>1285.78235625</v>
      </c>
      <c r="I203" s="20">
        <v>1328.09355</v>
      </c>
      <c r="J203" s="15">
        <v>1394.58256875</v>
      </c>
      <c r="K203" s="20">
        <v>1455.02713125</v>
      </c>
      <c r="L203" s="15">
        <v>1521.51615</v>
      </c>
      <c r="M203" s="20">
        <v>1588.00516875</v>
      </c>
      <c r="N203" s="15">
        <v>1654.4941875</v>
      </c>
      <c r="O203" s="20">
        <v>1769.33885625</v>
      </c>
      <c r="P203" s="31">
        <v>1956.717</v>
      </c>
    </row>
    <row r="204" ht="12.75" spans="1:16">
      <c r="A204" s="7" t="s">
        <v>963</v>
      </c>
      <c r="B204" s="26"/>
      <c r="C204" s="27"/>
      <c r="D204" s="27"/>
      <c r="F204" s="14" t="s">
        <v>20</v>
      </c>
      <c r="H204" s="15" t="s">
        <v>20</v>
      </c>
      <c r="I204" s="20" t="s">
        <v>20</v>
      </c>
      <c r="J204" s="15" t="s">
        <v>20</v>
      </c>
      <c r="K204" s="20" t="s">
        <v>20</v>
      </c>
      <c r="L204" s="15" t="s">
        <v>20</v>
      </c>
      <c r="M204" s="20" t="s">
        <v>20</v>
      </c>
      <c r="N204" s="15" t="s">
        <v>20</v>
      </c>
      <c r="O204" s="20" t="s">
        <v>20</v>
      </c>
      <c r="P204" s="31" t="s">
        <v>20</v>
      </c>
    </row>
    <row r="205" ht="12.75" spans="1:16">
      <c r="A205" s="7" t="s">
        <v>963</v>
      </c>
      <c r="B205" s="26"/>
      <c r="C205" s="27"/>
      <c r="D205" s="27"/>
      <c r="F205" s="14" t="s">
        <v>20</v>
      </c>
      <c r="H205" s="15" t="s">
        <v>20</v>
      </c>
      <c r="I205" s="20" t="s">
        <v>20</v>
      </c>
      <c r="J205" s="15" t="s">
        <v>20</v>
      </c>
      <c r="K205" s="20" t="s">
        <v>20</v>
      </c>
      <c r="L205" s="15" t="s">
        <v>20</v>
      </c>
      <c r="M205" s="20" t="s">
        <v>20</v>
      </c>
      <c r="N205" s="15" t="s">
        <v>20</v>
      </c>
      <c r="O205" s="20" t="s">
        <v>20</v>
      </c>
      <c r="P205" s="31" t="s">
        <v>20</v>
      </c>
    </row>
    <row r="206" ht="12.75" spans="1:16">
      <c r="A206" s="7" t="s">
        <v>963</v>
      </c>
      <c r="B206" s="40"/>
      <c r="C206" s="43"/>
      <c r="D206" s="43"/>
      <c r="F206" s="14" t="s">
        <v>20</v>
      </c>
      <c r="H206" s="15" t="s">
        <v>20</v>
      </c>
      <c r="I206" s="20" t="s">
        <v>20</v>
      </c>
      <c r="J206" s="15" t="s">
        <v>20</v>
      </c>
      <c r="K206" s="20" t="s">
        <v>20</v>
      </c>
      <c r="L206" s="15" t="s">
        <v>20</v>
      </c>
      <c r="M206" s="20" t="s">
        <v>20</v>
      </c>
      <c r="N206" s="15" t="s">
        <v>20</v>
      </c>
      <c r="O206" s="20" t="s">
        <v>20</v>
      </c>
      <c r="P206" s="31" t="s">
        <v>20</v>
      </c>
    </row>
    <row r="207" ht="12.75" spans="1:16">
      <c r="A207" s="7" t="s">
        <v>963</v>
      </c>
      <c r="B207" s="26"/>
      <c r="C207" s="27"/>
      <c r="D207" s="27"/>
      <c r="F207" s="14" t="s">
        <v>20</v>
      </c>
      <c r="H207" s="15" t="s">
        <v>20</v>
      </c>
      <c r="I207" s="20" t="s">
        <v>20</v>
      </c>
      <c r="J207" s="15" t="s">
        <v>20</v>
      </c>
      <c r="K207" s="20" t="s">
        <v>20</v>
      </c>
      <c r="L207" s="15" t="s">
        <v>20</v>
      </c>
      <c r="M207" s="20" t="s">
        <v>20</v>
      </c>
      <c r="N207" s="15" t="s">
        <v>20</v>
      </c>
      <c r="O207" s="20" t="s">
        <v>20</v>
      </c>
      <c r="P207" s="31" t="s">
        <v>20</v>
      </c>
    </row>
    <row r="208" ht="12.75" spans="1:16">
      <c r="A208" s="7" t="s">
        <v>963</v>
      </c>
      <c r="B208" s="26"/>
      <c r="C208" s="27"/>
      <c r="D208" s="27"/>
      <c r="F208" s="14" t="s">
        <v>20</v>
      </c>
      <c r="H208" s="15" t="s">
        <v>20</v>
      </c>
      <c r="I208" s="20" t="s">
        <v>20</v>
      </c>
      <c r="J208" s="15" t="s">
        <v>20</v>
      </c>
      <c r="K208" s="20" t="s">
        <v>20</v>
      </c>
      <c r="L208" s="15" t="s">
        <v>20</v>
      </c>
      <c r="M208" s="20" t="s">
        <v>20</v>
      </c>
      <c r="N208" s="15" t="s">
        <v>20</v>
      </c>
      <c r="O208" s="20" t="s">
        <v>20</v>
      </c>
      <c r="P208" s="31" t="s">
        <v>20</v>
      </c>
    </row>
    <row r="209" ht="12.75" spans="1:16">
      <c r="A209" s="7" t="s">
        <v>964</v>
      </c>
      <c r="B209" s="36" t="s">
        <v>1</v>
      </c>
      <c r="C209" s="37" t="s">
        <v>2</v>
      </c>
      <c r="D209" s="37" t="s">
        <v>3</v>
      </c>
      <c r="F209" s="10" t="s">
        <v>4</v>
      </c>
      <c r="H209" s="11" t="s">
        <v>5</v>
      </c>
      <c r="I209" s="11" t="s">
        <v>6</v>
      </c>
      <c r="J209" s="11" t="s">
        <v>7</v>
      </c>
      <c r="K209" s="11" t="s">
        <v>8</v>
      </c>
      <c r="L209" s="11" t="s">
        <v>9</v>
      </c>
      <c r="M209" s="11" t="s">
        <v>10</v>
      </c>
      <c r="N209" s="11" t="s">
        <v>11</v>
      </c>
      <c r="O209" s="11" t="s">
        <v>12</v>
      </c>
      <c r="P209" s="19" t="s">
        <v>13</v>
      </c>
    </row>
    <row r="210" ht="12.75" spans="1:16">
      <c r="A210" s="7" t="s">
        <v>964</v>
      </c>
      <c r="B210" s="26" t="s">
        <v>965</v>
      </c>
      <c r="C210" s="27">
        <v>0.9</v>
      </c>
      <c r="D210" s="27">
        <v>0.92</v>
      </c>
      <c r="F210" s="14">
        <v>0.84</v>
      </c>
      <c r="H210" s="15">
        <v>1698.971925</v>
      </c>
      <c r="I210" s="20">
        <v>1783.2507</v>
      </c>
      <c r="J210" s="15">
        <v>1915.688775</v>
      </c>
      <c r="K210" s="20">
        <v>2036.087025</v>
      </c>
      <c r="L210" s="15">
        <v>2168.5251</v>
      </c>
      <c r="M210" s="20">
        <v>2300.963175</v>
      </c>
      <c r="N210" s="15">
        <v>2433.40125</v>
      </c>
      <c r="O210" s="20">
        <v>2662.157925</v>
      </c>
      <c r="P210" s="31">
        <v>3035.3925</v>
      </c>
    </row>
    <row r="211" ht="12.75" spans="1:16">
      <c r="A211" s="7" t="s">
        <v>964</v>
      </c>
      <c r="B211" s="26" t="s">
        <v>966</v>
      </c>
      <c r="C211" s="27">
        <v>1</v>
      </c>
      <c r="D211" s="27">
        <v>0.92</v>
      </c>
      <c r="F211" s="14">
        <v>0.84</v>
      </c>
      <c r="H211" s="15">
        <v>1874.0581125</v>
      </c>
      <c r="I211" s="20">
        <v>1973.1747</v>
      </c>
      <c r="J211" s="15">
        <v>2128.9293375</v>
      </c>
      <c r="K211" s="20">
        <v>2270.5244625</v>
      </c>
      <c r="L211" s="15">
        <v>2426.2791</v>
      </c>
      <c r="M211" s="20">
        <v>2582.0337375</v>
      </c>
      <c r="N211" s="15">
        <v>2737.788375</v>
      </c>
      <c r="O211" s="20">
        <v>3006.8191125</v>
      </c>
      <c r="P211" s="31">
        <v>3445.764</v>
      </c>
    </row>
    <row r="212" ht="12.75" spans="1:16">
      <c r="A212" s="7" t="s">
        <v>964</v>
      </c>
      <c r="B212" s="26"/>
      <c r="C212" s="27"/>
      <c r="D212" s="27"/>
      <c r="F212" s="14" t="s">
        <v>20</v>
      </c>
      <c r="H212" s="15" t="s">
        <v>20</v>
      </c>
      <c r="I212" s="20" t="s">
        <v>20</v>
      </c>
      <c r="J212" s="15" t="s">
        <v>20</v>
      </c>
      <c r="K212" s="20" t="s">
        <v>20</v>
      </c>
      <c r="L212" s="15" t="s">
        <v>20</v>
      </c>
      <c r="M212" s="20" t="s">
        <v>20</v>
      </c>
      <c r="N212" s="15" t="s">
        <v>20</v>
      </c>
      <c r="O212" s="20" t="s">
        <v>20</v>
      </c>
      <c r="P212" s="31" t="s">
        <v>20</v>
      </c>
    </row>
    <row r="213" ht="12.75" spans="1:16">
      <c r="A213" s="7" t="s">
        <v>964</v>
      </c>
      <c r="B213" s="29"/>
      <c r="C213" s="43"/>
      <c r="D213" s="43"/>
      <c r="F213" s="14" t="s">
        <v>20</v>
      </c>
      <c r="H213" s="15" t="s">
        <v>20</v>
      </c>
      <c r="I213" s="20" t="s">
        <v>20</v>
      </c>
      <c r="J213" s="15" t="s">
        <v>20</v>
      </c>
      <c r="K213" s="20" t="s">
        <v>20</v>
      </c>
      <c r="L213" s="15" t="s">
        <v>20</v>
      </c>
      <c r="M213" s="20" t="s">
        <v>20</v>
      </c>
      <c r="N213" s="15" t="s">
        <v>20</v>
      </c>
      <c r="O213" s="20" t="s">
        <v>20</v>
      </c>
      <c r="P213" s="31" t="s">
        <v>20</v>
      </c>
    </row>
    <row r="214" ht="12.75" spans="1:16">
      <c r="A214" s="7" t="s">
        <v>964</v>
      </c>
      <c r="B214" s="26"/>
      <c r="C214" s="27"/>
      <c r="D214" s="27"/>
      <c r="F214" s="14" t="s">
        <v>20</v>
      </c>
      <c r="H214" s="15" t="s">
        <v>20</v>
      </c>
      <c r="I214" s="20" t="s">
        <v>20</v>
      </c>
      <c r="J214" s="15" t="s">
        <v>20</v>
      </c>
      <c r="K214" s="20" t="s">
        <v>20</v>
      </c>
      <c r="L214" s="15" t="s">
        <v>20</v>
      </c>
      <c r="M214" s="20" t="s">
        <v>20</v>
      </c>
      <c r="N214" s="15" t="s">
        <v>20</v>
      </c>
      <c r="O214" s="20" t="s">
        <v>20</v>
      </c>
      <c r="P214" s="31" t="s">
        <v>20</v>
      </c>
    </row>
    <row r="215" ht="12.75" spans="1:16">
      <c r="A215" s="7" t="s">
        <v>964</v>
      </c>
      <c r="B215" s="26"/>
      <c r="C215" s="27"/>
      <c r="D215" s="27"/>
      <c r="F215" s="14" t="s">
        <v>20</v>
      </c>
      <c r="H215" s="15" t="s">
        <v>20</v>
      </c>
      <c r="I215" s="20" t="s">
        <v>20</v>
      </c>
      <c r="J215" s="15" t="s">
        <v>20</v>
      </c>
      <c r="K215" s="20" t="s">
        <v>20</v>
      </c>
      <c r="L215" s="15" t="s">
        <v>20</v>
      </c>
      <c r="M215" s="20" t="s">
        <v>20</v>
      </c>
      <c r="N215" s="15" t="s">
        <v>20</v>
      </c>
      <c r="O215" s="20" t="s">
        <v>20</v>
      </c>
      <c r="P215" s="31" t="s">
        <v>20</v>
      </c>
    </row>
    <row r="216" ht="12.75" spans="1:16">
      <c r="A216" s="7" t="s">
        <v>964</v>
      </c>
      <c r="B216" s="29"/>
      <c r="C216" s="27"/>
      <c r="D216" s="27"/>
      <c r="F216" s="14"/>
      <c r="H216" s="15"/>
      <c r="I216" s="20"/>
      <c r="J216" s="15"/>
      <c r="K216" s="20"/>
      <c r="L216" s="15"/>
      <c r="M216" s="20"/>
      <c r="N216" s="15"/>
      <c r="O216" s="20"/>
      <c r="P216" s="31"/>
    </row>
    <row r="217" ht="12.75" spans="1:16">
      <c r="A217" s="7" t="s">
        <v>964</v>
      </c>
      <c r="B217" s="26"/>
      <c r="C217" s="27"/>
      <c r="D217" s="27"/>
      <c r="F217" s="14"/>
      <c r="H217" s="15"/>
      <c r="I217" s="20"/>
      <c r="J217" s="15"/>
      <c r="K217" s="20"/>
      <c r="L217" s="15"/>
      <c r="M217" s="20"/>
      <c r="N217" s="15"/>
      <c r="O217" s="20"/>
      <c r="P217" s="31"/>
    </row>
    <row r="218" ht="12.75" spans="1:16">
      <c r="A218" s="7" t="s">
        <v>967</v>
      </c>
      <c r="B218" s="36" t="s">
        <v>1</v>
      </c>
      <c r="C218" s="37" t="s">
        <v>2</v>
      </c>
      <c r="D218" s="37" t="s">
        <v>3</v>
      </c>
      <c r="F218" s="10" t="s">
        <v>4</v>
      </c>
      <c r="H218" s="11" t="s">
        <v>5</v>
      </c>
      <c r="I218" s="11" t="s">
        <v>6</v>
      </c>
      <c r="J218" s="11" t="s">
        <v>7</v>
      </c>
      <c r="K218" s="11" t="s">
        <v>8</v>
      </c>
      <c r="L218" s="11" t="s">
        <v>9</v>
      </c>
      <c r="M218" s="11" t="s">
        <v>10</v>
      </c>
      <c r="N218" s="11" t="s">
        <v>11</v>
      </c>
      <c r="O218" s="11" t="s">
        <v>12</v>
      </c>
      <c r="P218" s="19" t="s">
        <v>13</v>
      </c>
    </row>
    <row r="219" ht="12.75" spans="1:16">
      <c r="A219" s="7" t="s">
        <v>967</v>
      </c>
      <c r="B219" s="26" t="s">
        <v>968</v>
      </c>
      <c r="C219" s="27">
        <v>1.74</v>
      </c>
      <c r="D219" s="27">
        <v>1.02</v>
      </c>
      <c r="F219" s="14">
        <v>0.84</v>
      </c>
      <c r="H219" s="15">
        <v>2701.00845</v>
      </c>
      <c r="I219" s="20">
        <v>2826.3333</v>
      </c>
      <c r="J219" s="15">
        <v>3023.27235</v>
      </c>
      <c r="K219" s="20">
        <v>3202.30785</v>
      </c>
      <c r="L219" s="15">
        <v>3399.2469</v>
      </c>
      <c r="M219" s="20">
        <v>3596.18595</v>
      </c>
      <c r="N219" s="15">
        <v>3793.125</v>
      </c>
      <c r="O219" s="20">
        <v>4133.29245</v>
      </c>
      <c r="P219" s="31">
        <v>4688.3025</v>
      </c>
    </row>
    <row r="220" ht="12.75" spans="1:16">
      <c r="A220" s="7" t="s">
        <v>967</v>
      </c>
      <c r="B220" s="26"/>
      <c r="C220" s="27"/>
      <c r="D220" s="27"/>
      <c r="F220" s="14" t="s">
        <v>20</v>
      </c>
      <c r="H220" s="15" t="s">
        <v>20</v>
      </c>
      <c r="I220" s="20" t="s">
        <v>20</v>
      </c>
      <c r="J220" s="15" t="s">
        <v>20</v>
      </c>
      <c r="K220" s="20" t="s">
        <v>20</v>
      </c>
      <c r="L220" s="15" t="s">
        <v>20</v>
      </c>
      <c r="M220" s="20" t="s">
        <v>20</v>
      </c>
      <c r="N220" s="15" t="s">
        <v>20</v>
      </c>
      <c r="O220" s="20" t="s">
        <v>20</v>
      </c>
      <c r="P220" s="31" t="s">
        <v>20</v>
      </c>
    </row>
    <row r="221" ht="12.75" spans="1:16">
      <c r="A221" s="7" t="s">
        <v>967</v>
      </c>
      <c r="B221" s="26"/>
      <c r="C221" s="27"/>
      <c r="D221" s="27"/>
      <c r="F221" s="14" t="s">
        <v>20</v>
      </c>
      <c r="H221" s="15" t="s">
        <v>20</v>
      </c>
      <c r="I221" s="20" t="s">
        <v>20</v>
      </c>
      <c r="J221" s="15" t="s">
        <v>20</v>
      </c>
      <c r="K221" s="20" t="s">
        <v>20</v>
      </c>
      <c r="L221" s="15" t="s">
        <v>20</v>
      </c>
      <c r="M221" s="20" t="s">
        <v>20</v>
      </c>
      <c r="N221" s="15" t="s">
        <v>20</v>
      </c>
      <c r="O221" s="20" t="s">
        <v>20</v>
      </c>
      <c r="P221" s="31" t="s">
        <v>20</v>
      </c>
    </row>
    <row r="222" ht="12.75" spans="1:16">
      <c r="A222" s="7" t="s">
        <v>967</v>
      </c>
      <c r="B222" s="29"/>
      <c r="C222" s="43"/>
      <c r="D222" s="43"/>
      <c r="F222" s="14" t="s">
        <v>20</v>
      </c>
      <c r="H222" s="15" t="s">
        <v>20</v>
      </c>
      <c r="I222" s="20" t="s">
        <v>20</v>
      </c>
      <c r="J222" s="15" t="s">
        <v>20</v>
      </c>
      <c r="K222" s="20" t="s">
        <v>20</v>
      </c>
      <c r="L222" s="15" t="s">
        <v>20</v>
      </c>
      <c r="M222" s="20" t="s">
        <v>20</v>
      </c>
      <c r="N222" s="15" t="s">
        <v>20</v>
      </c>
      <c r="O222" s="20" t="s">
        <v>20</v>
      </c>
      <c r="P222" s="31" t="s">
        <v>20</v>
      </c>
    </row>
    <row r="223" ht="12.75" spans="1:16">
      <c r="A223" s="7" t="s">
        <v>967</v>
      </c>
      <c r="B223" s="26"/>
      <c r="C223" s="27"/>
      <c r="D223" s="27"/>
      <c r="F223" s="14" t="s">
        <v>20</v>
      </c>
      <c r="H223" s="15" t="s">
        <v>20</v>
      </c>
      <c r="I223" s="20" t="s">
        <v>20</v>
      </c>
      <c r="J223" s="15" t="s">
        <v>20</v>
      </c>
      <c r="K223" s="20" t="s">
        <v>20</v>
      </c>
      <c r="L223" s="15" t="s">
        <v>20</v>
      </c>
      <c r="M223" s="20" t="s">
        <v>20</v>
      </c>
      <c r="N223" s="15" t="s">
        <v>20</v>
      </c>
      <c r="O223" s="20" t="s">
        <v>20</v>
      </c>
      <c r="P223" s="31" t="s">
        <v>20</v>
      </c>
    </row>
    <row r="224" ht="12.75" spans="1:16">
      <c r="A224" s="7" t="s">
        <v>967</v>
      </c>
      <c r="B224" s="26"/>
      <c r="C224" s="27"/>
      <c r="D224" s="27"/>
      <c r="F224" s="14" t="s">
        <v>20</v>
      </c>
      <c r="H224" s="15" t="s">
        <v>20</v>
      </c>
      <c r="I224" s="20" t="s">
        <v>20</v>
      </c>
      <c r="J224" s="15" t="s">
        <v>20</v>
      </c>
      <c r="K224" s="20" t="s">
        <v>20</v>
      </c>
      <c r="L224" s="15" t="s">
        <v>20</v>
      </c>
      <c r="M224" s="20" t="s">
        <v>20</v>
      </c>
      <c r="N224" s="15" t="s">
        <v>20</v>
      </c>
      <c r="O224" s="20" t="s">
        <v>20</v>
      </c>
      <c r="P224" s="31" t="s">
        <v>20</v>
      </c>
    </row>
    <row r="225" ht="12.75" spans="1:16">
      <c r="A225" s="7" t="s">
        <v>967</v>
      </c>
      <c r="B225" s="29"/>
      <c r="C225" s="27"/>
      <c r="D225" s="27"/>
      <c r="F225" s="14"/>
      <c r="H225" s="15"/>
      <c r="I225" s="20"/>
      <c r="J225" s="15"/>
      <c r="K225" s="20"/>
      <c r="L225" s="15"/>
      <c r="M225" s="20"/>
      <c r="N225" s="15"/>
      <c r="O225" s="20"/>
      <c r="P225" s="31"/>
    </row>
    <row r="226" ht="12.75" spans="1:16">
      <c r="A226" s="7" t="s">
        <v>967</v>
      </c>
      <c r="B226" s="26"/>
      <c r="C226" s="27"/>
      <c r="D226" s="27"/>
      <c r="F226" s="14"/>
      <c r="H226" s="15"/>
      <c r="I226" s="20"/>
      <c r="J226" s="15"/>
      <c r="K226" s="20"/>
      <c r="L226" s="15"/>
      <c r="M226" s="20"/>
      <c r="N226" s="15"/>
      <c r="O226" s="20"/>
      <c r="P226" s="31"/>
    </row>
    <row r="227" ht="12.75" spans="1:16">
      <c r="A227" s="7" t="s">
        <v>969</v>
      </c>
      <c r="B227" s="36" t="s">
        <v>1</v>
      </c>
      <c r="C227" s="37" t="s">
        <v>2</v>
      </c>
      <c r="D227" s="37" t="s">
        <v>3</v>
      </c>
      <c r="F227" s="10" t="s">
        <v>4</v>
      </c>
      <c r="H227" s="11" t="s">
        <v>5</v>
      </c>
      <c r="I227" s="11" t="s">
        <v>6</v>
      </c>
      <c r="J227" s="11" t="s">
        <v>7</v>
      </c>
      <c r="K227" s="11" t="s">
        <v>8</v>
      </c>
      <c r="L227" s="11" t="s">
        <v>9</v>
      </c>
      <c r="M227" s="11" t="s">
        <v>10</v>
      </c>
      <c r="N227" s="11" t="s">
        <v>11</v>
      </c>
      <c r="O227" s="11" t="s">
        <v>12</v>
      </c>
      <c r="P227" s="19" t="s">
        <v>13</v>
      </c>
    </row>
    <row r="228" ht="12.75" spans="1:16">
      <c r="A228" s="7" t="s">
        <v>969</v>
      </c>
      <c r="B228" s="26" t="s">
        <v>936</v>
      </c>
      <c r="C228" s="27">
        <v>0.88</v>
      </c>
      <c r="D228" s="27">
        <v>0.9</v>
      </c>
      <c r="F228" s="14">
        <v>0.75</v>
      </c>
      <c r="H228" s="15">
        <v>4333.670971875</v>
      </c>
      <c r="I228" s="20">
        <v>4376.364825</v>
      </c>
      <c r="J228" s="15">
        <v>4443.455165625</v>
      </c>
      <c r="K228" s="20">
        <v>4504.446384375</v>
      </c>
      <c r="L228" s="15">
        <v>4571.536725</v>
      </c>
      <c r="M228" s="20">
        <v>4638.627065625</v>
      </c>
      <c r="N228" s="15">
        <v>4705.71740625</v>
      </c>
      <c r="O228" s="20">
        <v>4821.600721875</v>
      </c>
      <c r="P228" s="31">
        <v>5010.6735</v>
      </c>
    </row>
    <row r="229" ht="12.75" spans="1:16">
      <c r="A229" s="7" t="s">
        <v>969</v>
      </c>
      <c r="B229" s="26"/>
      <c r="C229" s="27"/>
      <c r="D229" s="27"/>
      <c r="F229" s="14" t="s">
        <v>20</v>
      </c>
      <c r="H229" s="15" t="s">
        <v>20</v>
      </c>
      <c r="I229" s="20" t="s">
        <v>20</v>
      </c>
      <c r="J229" s="15" t="s">
        <v>20</v>
      </c>
      <c r="K229" s="20" t="s">
        <v>20</v>
      </c>
      <c r="L229" s="15" t="s">
        <v>20</v>
      </c>
      <c r="M229" s="20" t="s">
        <v>20</v>
      </c>
      <c r="N229" s="15" t="s">
        <v>20</v>
      </c>
      <c r="O229" s="20" t="s">
        <v>20</v>
      </c>
      <c r="P229" s="31" t="s">
        <v>20</v>
      </c>
    </row>
    <row r="230" ht="12.75" spans="1:16">
      <c r="A230" s="7" t="s">
        <v>969</v>
      </c>
      <c r="B230" s="26"/>
      <c r="C230" s="27"/>
      <c r="D230" s="27"/>
      <c r="F230" s="14" t="s">
        <v>20</v>
      </c>
      <c r="H230" s="15" t="s">
        <v>20</v>
      </c>
      <c r="I230" s="20" t="s">
        <v>20</v>
      </c>
      <c r="J230" s="15" t="s">
        <v>20</v>
      </c>
      <c r="K230" s="20" t="s">
        <v>20</v>
      </c>
      <c r="L230" s="15" t="s">
        <v>20</v>
      </c>
      <c r="M230" s="20" t="s">
        <v>20</v>
      </c>
      <c r="N230" s="15" t="s">
        <v>20</v>
      </c>
      <c r="O230" s="20" t="s">
        <v>20</v>
      </c>
      <c r="P230" s="31" t="s">
        <v>20</v>
      </c>
    </row>
    <row r="231" ht="12.75" spans="1:16">
      <c r="A231" s="7" t="s">
        <v>969</v>
      </c>
      <c r="B231" s="29"/>
      <c r="C231" s="43"/>
      <c r="D231" s="43"/>
      <c r="F231" s="14" t="s">
        <v>20</v>
      </c>
      <c r="H231" s="15" t="s">
        <v>20</v>
      </c>
      <c r="I231" s="20" t="s">
        <v>20</v>
      </c>
      <c r="J231" s="15" t="s">
        <v>20</v>
      </c>
      <c r="K231" s="20" t="s">
        <v>20</v>
      </c>
      <c r="L231" s="15" t="s">
        <v>20</v>
      </c>
      <c r="M231" s="20" t="s">
        <v>20</v>
      </c>
      <c r="N231" s="15" t="s">
        <v>20</v>
      </c>
      <c r="O231" s="20" t="s">
        <v>20</v>
      </c>
      <c r="P231" s="31" t="s">
        <v>20</v>
      </c>
    </row>
    <row r="232" ht="12.75" spans="1:16">
      <c r="A232" s="7" t="s">
        <v>969</v>
      </c>
      <c r="B232" s="29"/>
      <c r="C232" s="27"/>
      <c r="D232" s="27"/>
      <c r="F232" s="14" t="s">
        <v>20</v>
      </c>
      <c r="H232" s="15" t="s">
        <v>20</v>
      </c>
      <c r="I232" s="20" t="s">
        <v>20</v>
      </c>
      <c r="J232" s="15" t="s">
        <v>20</v>
      </c>
      <c r="K232" s="20" t="s">
        <v>20</v>
      </c>
      <c r="L232" s="15" t="s">
        <v>20</v>
      </c>
      <c r="M232" s="20" t="s">
        <v>20</v>
      </c>
      <c r="N232" s="15" t="s">
        <v>20</v>
      </c>
      <c r="O232" s="20" t="s">
        <v>20</v>
      </c>
      <c r="P232" s="31" t="s">
        <v>20</v>
      </c>
    </row>
    <row r="233" ht="12.75" spans="1:16">
      <c r="A233" s="7" t="s">
        <v>969</v>
      </c>
      <c r="B233" s="26"/>
      <c r="C233" s="27"/>
      <c r="D233" s="27"/>
      <c r="F233" s="14" t="s">
        <v>20</v>
      </c>
      <c r="H233" s="15" t="s">
        <v>20</v>
      </c>
      <c r="I233" s="20" t="s">
        <v>20</v>
      </c>
      <c r="J233" s="15" t="s">
        <v>20</v>
      </c>
      <c r="K233" s="20" t="s">
        <v>20</v>
      </c>
      <c r="L233" s="15" t="s">
        <v>20</v>
      </c>
      <c r="M233" s="20" t="s">
        <v>20</v>
      </c>
      <c r="N233" s="15" t="s">
        <v>20</v>
      </c>
      <c r="O233" s="20" t="s">
        <v>20</v>
      </c>
      <c r="P233" s="31" t="s">
        <v>20</v>
      </c>
    </row>
    <row r="234" ht="12.75" spans="1:16">
      <c r="A234" s="7" t="s">
        <v>969</v>
      </c>
      <c r="B234" s="29"/>
      <c r="C234" s="27"/>
      <c r="D234" s="27"/>
      <c r="F234" s="14"/>
      <c r="H234" s="15"/>
      <c r="I234" s="20"/>
      <c r="J234" s="15"/>
      <c r="K234" s="20"/>
      <c r="L234" s="15"/>
      <c r="M234" s="20"/>
      <c r="N234" s="15"/>
      <c r="O234" s="20"/>
      <c r="P234" s="31"/>
    </row>
    <row r="235" ht="12.75" spans="1:16">
      <c r="A235" s="7" t="s">
        <v>969</v>
      </c>
      <c r="B235" s="26"/>
      <c r="C235" s="27"/>
      <c r="D235" s="27"/>
      <c r="F235" s="14"/>
      <c r="H235" s="15"/>
      <c r="I235" s="20"/>
      <c r="J235" s="15"/>
      <c r="K235" s="20"/>
      <c r="L235" s="15"/>
      <c r="M235" s="20"/>
      <c r="N235" s="15"/>
      <c r="O235" s="20"/>
      <c r="P235" s="31"/>
    </row>
    <row r="236" ht="12.75" spans="1:16">
      <c r="A236" s="7" t="s">
        <v>970</v>
      </c>
      <c r="B236" s="36" t="s">
        <v>1</v>
      </c>
      <c r="C236" s="37" t="s">
        <v>2</v>
      </c>
      <c r="D236" s="37" t="s">
        <v>3</v>
      </c>
      <c r="F236" s="10" t="s">
        <v>4</v>
      </c>
      <c r="H236" s="11" t="s">
        <v>5</v>
      </c>
      <c r="I236" s="11" t="s">
        <v>6</v>
      </c>
      <c r="J236" s="11" t="s">
        <v>7</v>
      </c>
      <c r="K236" s="11" t="s">
        <v>8</v>
      </c>
      <c r="L236" s="11" t="s">
        <v>9</v>
      </c>
      <c r="M236" s="11" t="s">
        <v>10</v>
      </c>
      <c r="N236" s="11" t="s">
        <v>11</v>
      </c>
      <c r="O236" s="11" t="s">
        <v>12</v>
      </c>
      <c r="P236" s="19" t="s">
        <v>13</v>
      </c>
    </row>
    <row r="237" ht="12.75" spans="1:16">
      <c r="A237" s="7" t="s">
        <v>970</v>
      </c>
      <c r="B237" s="26" t="s">
        <v>138</v>
      </c>
      <c r="C237" s="27">
        <v>0.75</v>
      </c>
      <c r="D237" s="27">
        <v>0.73</v>
      </c>
      <c r="F237" s="14">
        <v>0.75</v>
      </c>
      <c r="H237" s="15">
        <v>2133.294778125</v>
      </c>
      <c r="I237" s="20">
        <v>2185.562925</v>
      </c>
      <c r="J237" s="15">
        <v>2267.698584375</v>
      </c>
      <c r="K237" s="20">
        <v>2342.367365625</v>
      </c>
      <c r="L237" s="15">
        <v>2424.503025</v>
      </c>
      <c r="M237" s="20">
        <v>2506.638684375</v>
      </c>
      <c r="N237" s="15">
        <v>2588.77434375</v>
      </c>
      <c r="O237" s="20">
        <v>2730.645028125</v>
      </c>
      <c r="P237" s="31">
        <v>2962.11825</v>
      </c>
    </row>
    <row r="238" ht="12.75" spans="1:16">
      <c r="A238" s="7" t="s">
        <v>970</v>
      </c>
      <c r="B238" s="26"/>
      <c r="C238" s="27"/>
      <c r="D238" s="27"/>
      <c r="F238" s="14" t="s">
        <v>20</v>
      </c>
      <c r="H238" s="15" t="s">
        <v>20</v>
      </c>
      <c r="I238" s="20" t="s">
        <v>20</v>
      </c>
      <c r="J238" s="15" t="s">
        <v>20</v>
      </c>
      <c r="K238" s="20" t="s">
        <v>20</v>
      </c>
      <c r="L238" s="15" t="s">
        <v>20</v>
      </c>
      <c r="M238" s="20" t="s">
        <v>20</v>
      </c>
      <c r="N238" s="15" t="s">
        <v>20</v>
      </c>
      <c r="O238" s="20" t="s">
        <v>20</v>
      </c>
      <c r="P238" s="31" t="s">
        <v>20</v>
      </c>
    </row>
    <row r="239" ht="12.75" spans="1:16">
      <c r="A239" s="7" t="s">
        <v>970</v>
      </c>
      <c r="B239" s="26"/>
      <c r="C239" s="27"/>
      <c r="D239" s="27"/>
      <c r="F239" s="14" t="s">
        <v>20</v>
      </c>
      <c r="H239" s="15" t="s">
        <v>20</v>
      </c>
      <c r="I239" s="20" t="s">
        <v>20</v>
      </c>
      <c r="J239" s="15" t="s">
        <v>20</v>
      </c>
      <c r="K239" s="20" t="s">
        <v>20</v>
      </c>
      <c r="L239" s="15" t="s">
        <v>20</v>
      </c>
      <c r="M239" s="20" t="s">
        <v>20</v>
      </c>
      <c r="N239" s="15" t="s">
        <v>20</v>
      </c>
      <c r="O239" s="20" t="s">
        <v>20</v>
      </c>
      <c r="P239" s="31" t="s">
        <v>20</v>
      </c>
    </row>
    <row r="240" ht="12.75" spans="1:16">
      <c r="A240" s="7" t="s">
        <v>970</v>
      </c>
      <c r="B240" s="29"/>
      <c r="C240" s="43"/>
      <c r="D240" s="43"/>
      <c r="F240" s="14" t="s">
        <v>20</v>
      </c>
      <c r="H240" s="15" t="s">
        <v>20</v>
      </c>
      <c r="I240" s="20" t="s">
        <v>20</v>
      </c>
      <c r="J240" s="15" t="s">
        <v>20</v>
      </c>
      <c r="K240" s="20" t="s">
        <v>20</v>
      </c>
      <c r="L240" s="15" t="s">
        <v>20</v>
      </c>
      <c r="M240" s="20" t="s">
        <v>20</v>
      </c>
      <c r="N240" s="15" t="s">
        <v>20</v>
      </c>
      <c r="O240" s="20" t="s">
        <v>20</v>
      </c>
      <c r="P240" s="31" t="s">
        <v>20</v>
      </c>
    </row>
    <row r="241" ht="12.75" spans="1:16">
      <c r="A241" s="7" t="s">
        <v>970</v>
      </c>
      <c r="B241" s="29"/>
      <c r="C241" s="27"/>
      <c r="D241" s="27"/>
      <c r="F241" s="14" t="s">
        <v>20</v>
      </c>
      <c r="H241" s="15" t="s">
        <v>20</v>
      </c>
      <c r="I241" s="20" t="s">
        <v>20</v>
      </c>
      <c r="J241" s="15" t="s">
        <v>20</v>
      </c>
      <c r="K241" s="20" t="s">
        <v>20</v>
      </c>
      <c r="L241" s="15" t="s">
        <v>20</v>
      </c>
      <c r="M241" s="20" t="s">
        <v>20</v>
      </c>
      <c r="N241" s="15" t="s">
        <v>20</v>
      </c>
      <c r="O241" s="20" t="s">
        <v>20</v>
      </c>
      <c r="P241" s="31" t="s">
        <v>20</v>
      </c>
    </row>
    <row r="242" ht="12.75" spans="1:16">
      <c r="A242" s="7" t="s">
        <v>970</v>
      </c>
      <c r="B242" s="26"/>
      <c r="C242" s="27"/>
      <c r="D242" s="27"/>
      <c r="F242" s="14" t="s">
        <v>20</v>
      </c>
      <c r="H242" s="15" t="s">
        <v>20</v>
      </c>
      <c r="I242" s="20" t="s">
        <v>20</v>
      </c>
      <c r="J242" s="15" t="s">
        <v>20</v>
      </c>
      <c r="K242" s="20" t="s">
        <v>20</v>
      </c>
      <c r="L242" s="15" t="s">
        <v>20</v>
      </c>
      <c r="M242" s="20" t="s">
        <v>20</v>
      </c>
      <c r="N242" s="15" t="s">
        <v>20</v>
      </c>
      <c r="O242" s="20" t="s">
        <v>20</v>
      </c>
      <c r="P242" s="31" t="s">
        <v>20</v>
      </c>
    </row>
    <row r="243" ht="12.75" spans="1:16">
      <c r="A243" s="7" t="s">
        <v>970</v>
      </c>
      <c r="B243" s="29"/>
      <c r="C243" s="27"/>
      <c r="D243" s="27"/>
      <c r="F243" s="14"/>
      <c r="H243" s="15"/>
      <c r="I243" s="20"/>
      <c r="J243" s="15"/>
      <c r="K243" s="20"/>
      <c r="L243" s="15"/>
      <c r="M243" s="20"/>
      <c r="N243" s="15"/>
      <c r="O243" s="20"/>
      <c r="P243" s="31"/>
    </row>
    <row r="244" ht="12.75" spans="1:16">
      <c r="A244" s="7" t="s">
        <v>970</v>
      </c>
      <c r="B244" s="26"/>
      <c r="C244" s="27"/>
      <c r="D244" s="27"/>
      <c r="F244" s="14"/>
      <c r="H244" s="15"/>
      <c r="I244" s="20"/>
      <c r="J244" s="15"/>
      <c r="K244" s="20"/>
      <c r="L244" s="15"/>
      <c r="M244" s="20"/>
      <c r="N244" s="15"/>
      <c r="O244" s="20"/>
      <c r="P244" s="31"/>
    </row>
    <row r="245" ht="12.75" spans="1:16">
      <c r="A245" s="7" t="s">
        <v>971</v>
      </c>
      <c r="B245" s="36" t="s">
        <v>1</v>
      </c>
      <c r="C245" s="37" t="s">
        <v>2</v>
      </c>
      <c r="D245" s="37" t="s">
        <v>3</v>
      </c>
      <c r="F245" s="10" t="s">
        <v>4</v>
      </c>
      <c r="H245" s="11" t="s">
        <v>5</v>
      </c>
      <c r="I245" s="11" t="s">
        <v>6</v>
      </c>
      <c r="J245" s="11" t="s">
        <v>7</v>
      </c>
      <c r="K245" s="11" t="s">
        <v>8</v>
      </c>
      <c r="L245" s="11" t="s">
        <v>9</v>
      </c>
      <c r="M245" s="11" t="s">
        <v>10</v>
      </c>
      <c r="N245" s="11" t="s">
        <v>11</v>
      </c>
      <c r="O245" s="11" t="s">
        <v>12</v>
      </c>
      <c r="P245" s="19" t="s">
        <v>13</v>
      </c>
    </row>
    <row r="246" ht="12.75" spans="1:16">
      <c r="A246" s="7" t="s">
        <v>971</v>
      </c>
      <c r="B246" s="26" t="s">
        <v>138</v>
      </c>
      <c r="C246" s="27">
        <v>0.75</v>
      </c>
      <c r="D246" s="27">
        <v>0.8</v>
      </c>
      <c r="F246" s="14">
        <v>0.93</v>
      </c>
      <c r="H246" s="15">
        <v>840.28651875</v>
      </c>
      <c r="I246" s="20">
        <v>878.568075</v>
      </c>
      <c r="J246" s="15">
        <v>938.72480625</v>
      </c>
      <c r="K246" s="20">
        <v>993.41274375</v>
      </c>
      <c r="L246" s="15">
        <v>1053.569475</v>
      </c>
      <c r="M246" s="20">
        <v>1113.72620625</v>
      </c>
      <c r="N246" s="15">
        <v>1173.8829375</v>
      </c>
      <c r="O246" s="20">
        <v>1277.79001875</v>
      </c>
      <c r="P246" s="31">
        <v>1447.322625</v>
      </c>
    </row>
    <row r="247" ht="12.75" spans="1:16">
      <c r="A247" s="7" t="s">
        <v>971</v>
      </c>
      <c r="B247" s="26" t="s">
        <v>113</v>
      </c>
      <c r="C247" s="27">
        <v>0.53</v>
      </c>
      <c r="D247" s="27">
        <v>0.4</v>
      </c>
      <c r="F247" s="14">
        <v>0.43</v>
      </c>
      <c r="H247" s="15">
        <v>394.4359125</v>
      </c>
      <c r="I247" s="20">
        <v>408.21165</v>
      </c>
      <c r="J247" s="15">
        <v>429.8592375</v>
      </c>
      <c r="K247" s="20">
        <v>449.5388625</v>
      </c>
      <c r="L247" s="15">
        <v>471.18645</v>
      </c>
      <c r="M247" s="20">
        <v>492.8340375</v>
      </c>
      <c r="N247" s="15">
        <v>514.481625</v>
      </c>
      <c r="O247" s="20">
        <v>551.8729125</v>
      </c>
      <c r="P247" s="31">
        <v>612.87975</v>
      </c>
    </row>
    <row r="248" ht="12.75" spans="1:16">
      <c r="A248" s="7" t="s">
        <v>971</v>
      </c>
      <c r="B248" s="26"/>
      <c r="C248" s="27"/>
      <c r="D248" s="27"/>
      <c r="F248" s="14" t="s">
        <v>20</v>
      </c>
      <c r="H248" s="15" t="s">
        <v>20</v>
      </c>
      <c r="I248" s="20" t="s">
        <v>20</v>
      </c>
      <c r="J248" s="15" t="s">
        <v>20</v>
      </c>
      <c r="K248" s="20" t="s">
        <v>20</v>
      </c>
      <c r="L248" s="15" t="s">
        <v>20</v>
      </c>
      <c r="M248" s="20" t="s">
        <v>20</v>
      </c>
      <c r="N248" s="15" t="s">
        <v>20</v>
      </c>
      <c r="O248" s="20" t="s">
        <v>20</v>
      </c>
      <c r="P248" s="31" t="s">
        <v>20</v>
      </c>
    </row>
    <row r="249" ht="12.75" spans="1:16">
      <c r="A249" s="7" t="s">
        <v>971</v>
      </c>
      <c r="B249" s="29"/>
      <c r="C249" s="43"/>
      <c r="D249" s="43"/>
      <c r="F249" s="14" t="s">
        <v>20</v>
      </c>
      <c r="H249" s="15" t="s">
        <v>20</v>
      </c>
      <c r="I249" s="20" t="s">
        <v>20</v>
      </c>
      <c r="J249" s="15" t="s">
        <v>20</v>
      </c>
      <c r="K249" s="20" t="s">
        <v>20</v>
      </c>
      <c r="L249" s="15" t="s">
        <v>20</v>
      </c>
      <c r="M249" s="20" t="s">
        <v>20</v>
      </c>
      <c r="N249" s="15" t="s">
        <v>20</v>
      </c>
      <c r="O249" s="20" t="s">
        <v>20</v>
      </c>
      <c r="P249" s="31" t="s">
        <v>20</v>
      </c>
    </row>
    <row r="250" ht="12.75" spans="1:16">
      <c r="A250" s="7" t="s">
        <v>971</v>
      </c>
      <c r="B250" s="26"/>
      <c r="C250" s="27"/>
      <c r="D250" s="27"/>
      <c r="F250" s="14" t="s">
        <v>20</v>
      </c>
      <c r="H250" s="15" t="s">
        <v>20</v>
      </c>
      <c r="I250" s="20" t="s">
        <v>20</v>
      </c>
      <c r="J250" s="15" t="s">
        <v>20</v>
      </c>
      <c r="K250" s="20" t="s">
        <v>20</v>
      </c>
      <c r="L250" s="15" t="s">
        <v>20</v>
      </c>
      <c r="M250" s="20" t="s">
        <v>20</v>
      </c>
      <c r="N250" s="15" t="s">
        <v>20</v>
      </c>
      <c r="O250" s="20" t="s">
        <v>20</v>
      </c>
      <c r="P250" s="31" t="s">
        <v>20</v>
      </c>
    </row>
    <row r="251" ht="12.75" spans="1:16">
      <c r="A251" s="7" t="s">
        <v>971</v>
      </c>
      <c r="B251" s="26"/>
      <c r="C251" s="27"/>
      <c r="D251" s="27"/>
      <c r="F251" s="14" t="s">
        <v>20</v>
      </c>
      <c r="H251" s="15" t="s">
        <v>20</v>
      </c>
      <c r="I251" s="20" t="s">
        <v>20</v>
      </c>
      <c r="J251" s="15" t="s">
        <v>20</v>
      </c>
      <c r="K251" s="20" t="s">
        <v>20</v>
      </c>
      <c r="L251" s="15" t="s">
        <v>20</v>
      </c>
      <c r="M251" s="20" t="s">
        <v>20</v>
      </c>
      <c r="N251" s="15" t="s">
        <v>20</v>
      </c>
      <c r="O251" s="20" t="s">
        <v>20</v>
      </c>
      <c r="P251" s="31" t="s">
        <v>20</v>
      </c>
    </row>
    <row r="252" ht="12.75" spans="1:16">
      <c r="A252" s="7" t="s">
        <v>972</v>
      </c>
      <c r="B252" s="36" t="s">
        <v>1</v>
      </c>
      <c r="C252" s="37" t="s">
        <v>2</v>
      </c>
      <c r="D252" s="37" t="s">
        <v>3</v>
      </c>
      <c r="F252" s="10" t="s">
        <v>4</v>
      </c>
      <c r="H252" s="11" t="s">
        <v>5</v>
      </c>
      <c r="I252" s="11" t="s">
        <v>6</v>
      </c>
      <c r="J252" s="11" t="s">
        <v>7</v>
      </c>
      <c r="K252" s="11" t="s">
        <v>8</v>
      </c>
      <c r="L252" s="11" t="s">
        <v>9</v>
      </c>
      <c r="M252" s="11" t="s">
        <v>10</v>
      </c>
      <c r="N252" s="11" t="s">
        <v>11</v>
      </c>
      <c r="O252" s="11" t="s">
        <v>12</v>
      </c>
      <c r="P252" s="19" t="s">
        <v>13</v>
      </c>
    </row>
    <row r="253" ht="12.75" spans="1:16">
      <c r="A253" s="7" t="s">
        <v>972</v>
      </c>
      <c r="B253" s="26" t="s">
        <v>138</v>
      </c>
      <c r="C253" s="27">
        <v>0.8</v>
      </c>
      <c r="D253" s="27">
        <v>0.74</v>
      </c>
      <c r="F253" s="14">
        <v>0.8</v>
      </c>
      <c r="H253" s="15">
        <v>1356.83205</v>
      </c>
      <c r="I253" s="20">
        <v>1401.4392</v>
      </c>
      <c r="J253" s="15">
        <v>1471.53615</v>
      </c>
      <c r="K253" s="20">
        <v>1535.26065</v>
      </c>
      <c r="L253" s="15">
        <v>1605.3576</v>
      </c>
      <c r="M253" s="20">
        <v>1675.45455</v>
      </c>
      <c r="N253" s="15">
        <v>1745.5515</v>
      </c>
      <c r="O253" s="20">
        <v>1866.62805</v>
      </c>
      <c r="P253" s="31">
        <v>2064.174</v>
      </c>
    </row>
    <row r="254" ht="12.75" spans="1:16">
      <c r="A254" s="7" t="s">
        <v>972</v>
      </c>
      <c r="B254" s="26"/>
      <c r="C254" s="27"/>
      <c r="D254" s="27"/>
      <c r="F254" s="14" t="s">
        <v>20</v>
      </c>
      <c r="H254" s="15" t="s">
        <v>20</v>
      </c>
      <c r="I254" s="20" t="s">
        <v>20</v>
      </c>
      <c r="J254" s="15" t="s">
        <v>20</v>
      </c>
      <c r="K254" s="20" t="s">
        <v>20</v>
      </c>
      <c r="L254" s="15" t="s">
        <v>20</v>
      </c>
      <c r="M254" s="20" t="s">
        <v>20</v>
      </c>
      <c r="N254" s="15" t="s">
        <v>20</v>
      </c>
      <c r="O254" s="20" t="s">
        <v>20</v>
      </c>
      <c r="P254" s="31" t="s">
        <v>20</v>
      </c>
    </row>
    <row r="255" ht="12.75" spans="1:16">
      <c r="A255" s="7" t="s">
        <v>972</v>
      </c>
      <c r="B255" s="26"/>
      <c r="C255" s="27"/>
      <c r="D255" s="27"/>
      <c r="F255" s="14" t="s">
        <v>20</v>
      </c>
      <c r="H255" s="15" t="s">
        <v>20</v>
      </c>
      <c r="I255" s="20" t="s">
        <v>20</v>
      </c>
      <c r="J255" s="15" t="s">
        <v>20</v>
      </c>
      <c r="K255" s="20" t="s">
        <v>20</v>
      </c>
      <c r="L255" s="15" t="s">
        <v>20</v>
      </c>
      <c r="M255" s="20" t="s">
        <v>20</v>
      </c>
      <c r="N255" s="15" t="s">
        <v>20</v>
      </c>
      <c r="O255" s="20" t="s">
        <v>20</v>
      </c>
      <c r="P255" s="31" t="s">
        <v>20</v>
      </c>
    </row>
    <row r="256" ht="12.75" spans="1:16">
      <c r="A256" s="7" t="s">
        <v>972</v>
      </c>
      <c r="B256" s="40"/>
      <c r="C256" s="43"/>
      <c r="D256" s="43"/>
      <c r="F256" s="14" t="s">
        <v>20</v>
      </c>
      <c r="H256" s="15" t="s">
        <v>20</v>
      </c>
      <c r="I256" s="20" t="s">
        <v>20</v>
      </c>
      <c r="J256" s="15" t="s">
        <v>20</v>
      </c>
      <c r="K256" s="20" t="s">
        <v>20</v>
      </c>
      <c r="L256" s="15" t="s">
        <v>20</v>
      </c>
      <c r="M256" s="20" t="s">
        <v>20</v>
      </c>
      <c r="N256" s="15" t="s">
        <v>20</v>
      </c>
      <c r="O256" s="20" t="s">
        <v>20</v>
      </c>
      <c r="P256" s="31" t="s">
        <v>20</v>
      </c>
    </row>
    <row r="257" ht="12.75" spans="1:16">
      <c r="A257" s="7" t="s">
        <v>972</v>
      </c>
      <c r="B257" s="26"/>
      <c r="C257" s="27"/>
      <c r="D257" s="27"/>
      <c r="F257" s="14" t="s">
        <v>20</v>
      </c>
      <c r="H257" s="15" t="s">
        <v>20</v>
      </c>
      <c r="I257" s="20" t="s">
        <v>20</v>
      </c>
      <c r="J257" s="15" t="s">
        <v>20</v>
      </c>
      <c r="K257" s="20" t="s">
        <v>20</v>
      </c>
      <c r="L257" s="15" t="s">
        <v>20</v>
      </c>
      <c r="M257" s="20" t="s">
        <v>20</v>
      </c>
      <c r="N257" s="15" t="s">
        <v>20</v>
      </c>
      <c r="O257" s="20" t="s">
        <v>20</v>
      </c>
      <c r="P257" s="31" t="s">
        <v>20</v>
      </c>
    </row>
    <row r="258" ht="12.75" spans="1:16">
      <c r="A258" s="7" t="s">
        <v>972</v>
      </c>
      <c r="B258" s="26"/>
      <c r="C258" s="27"/>
      <c r="D258" s="27"/>
      <c r="F258" s="14" t="s">
        <v>20</v>
      </c>
      <c r="H258" s="15" t="s">
        <v>20</v>
      </c>
      <c r="I258" s="20" t="s">
        <v>20</v>
      </c>
      <c r="J258" s="15" t="s">
        <v>20</v>
      </c>
      <c r="K258" s="20" t="s">
        <v>20</v>
      </c>
      <c r="L258" s="15" t="s">
        <v>20</v>
      </c>
      <c r="M258" s="20" t="s">
        <v>20</v>
      </c>
      <c r="N258" s="15" t="s">
        <v>20</v>
      </c>
      <c r="O258" s="20" t="s">
        <v>20</v>
      </c>
      <c r="P258" s="31" t="s">
        <v>20</v>
      </c>
    </row>
    <row r="259" ht="12.75" spans="1:16">
      <c r="A259" s="7" t="s">
        <v>973</v>
      </c>
      <c r="B259" s="36" t="s">
        <v>1</v>
      </c>
      <c r="C259" s="37" t="s">
        <v>2</v>
      </c>
      <c r="D259" s="37" t="s">
        <v>3</v>
      </c>
      <c r="F259" s="10" t="s">
        <v>4</v>
      </c>
      <c r="H259" s="11" t="s">
        <v>5</v>
      </c>
      <c r="I259" s="11" t="s">
        <v>6</v>
      </c>
      <c r="J259" s="11" t="s">
        <v>7</v>
      </c>
      <c r="K259" s="11" t="s">
        <v>8</v>
      </c>
      <c r="L259" s="11" t="s">
        <v>9</v>
      </c>
      <c r="M259" s="11" t="s">
        <v>10</v>
      </c>
      <c r="N259" s="11" t="s">
        <v>11</v>
      </c>
      <c r="O259" s="11" t="s">
        <v>12</v>
      </c>
      <c r="P259" s="19" t="s">
        <v>13</v>
      </c>
    </row>
    <row r="260" ht="12.75" spans="1:16">
      <c r="A260" s="7" t="s">
        <v>973</v>
      </c>
      <c r="B260" s="26" t="s">
        <v>941</v>
      </c>
      <c r="C260" s="27">
        <v>1.05</v>
      </c>
      <c r="D260" s="27">
        <v>1.04</v>
      </c>
      <c r="F260" s="14">
        <v>0.78</v>
      </c>
      <c r="H260" s="15">
        <v>4279.21396875</v>
      </c>
      <c r="I260" s="20">
        <v>4368.16275</v>
      </c>
      <c r="J260" s="15">
        <v>4507.93940625</v>
      </c>
      <c r="K260" s="20">
        <v>4635.00909375</v>
      </c>
      <c r="L260" s="15">
        <v>4774.78575</v>
      </c>
      <c r="M260" s="20">
        <v>4914.56240625</v>
      </c>
      <c r="N260" s="15">
        <v>5054.3390625</v>
      </c>
      <c r="O260" s="20">
        <v>5295.77146875</v>
      </c>
      <c r="P260" s="31">
        <v>5689.6875</v>
      </c>
    </row>
    <row r="261" ht="12.75" spans="1:16">
      <c r="A261" s="7" t="s">
        <v>973</v>
      </c>
      <c r="B261" s="26"/>
      <c r="C261" s="27"/>
      <c r="D261" s="27"/>
      <c r="F261" s="14" t="s">
        <v>20</v>
      </c>
      <c r="H261" s="15" t="s">
        <v>20</v>
      </c>
      <c r="I261" s="20" t="s">
        <v>20</v>
      </c>
      <c r="J261" s="15" t="s">
        <v>20</v>
      </c>
      <c r="K261" s="20" t="s">
        <v>20</v>
      </c>
      <c r="L261" s="15" t="s">
        <v>20</v>
      </c>
      <c r="M261" s="20" t="s">
        <v>20</v>
      </c>
      <c r="N261" s="15" t="s">
        <v>20</v>
      </c>
      <c r="O261" s="20" t="s">
        <v>20</v>
      </c>
      <c r="P261" s="31" t="s">
        <v>20</v>
      </c>
    </row>
    <row r="262" ht="12.75" spans="1:16">
      <c r="A262" s="7" t="s">
        <v>973</v>
      </c>
      <c r="B262" s="26"/>
      <c r="C262" s="27"/>
      <c r="D262" s="27"/>
      <c r="F262" s="14" t="s">
        <v>20</v>
      </c>
      <c r="H262" s="15" t="s">
        <v>20</v>
      </c>
      <c r="I262" s="20" t="s">
        <v>20</v>
      </c>
      <c r="J262" s="15" t="s">
        <v>20</v>
      </c>
      <c r="K262" s="20" t="s">
        <v>20</v>
      </c>
      <c r="L262" s="15" t="s">
        <v>20</v>
      </c>
      <c r="M262" s="20" t="s">
        <v>20</v>
      </c>
      <c r="N262" s="15" t="s">
        <v>20</v>
      </c>
      <c r="O262" s="20" t="s">
        <v>20</v>
      </c>
      <c r="P262" s="31" t="s">
        <v>20</v>
      </c>
    </row>
    <row r="263" ht="12.75" spans="1:16">
      <c r="A263" s="7" t="s">
        <v>973</v>
      </c>
      <c r="B263" s="29"/>
      <c r="C263" s="43"/>
      <c r="D263" s="43"/>
      <c r="F263" s="14" t="s">
        <v>20</v>
      </c>
      <c r="H263" s="15" t="s">
        <v>20</v>
      </c>
      <c r="I263" s="20" t="s">
        <v>20</v>
      </c>
      <c r="J263" s="15" t="s">
        <v>20</v>
      </c>
      <c r="K263" s="20" t="s">
        <v>20</v>
      </c>
      <c r="L263" s="15" t="s">
        <v>20</v>
      </c>
      <c r="M263" s="20" t="s">
        <v>20</v>
      </c>
      <c r="N263" s="15" t="s">
        <v>20</v>
      </c>
      <c r="O263" s="20" t="s">
        <v>20</v>
      </c>
      <c r="P263" s="31" t="s">
        <v>20</v>
      </c>
    </row>
    <row r="264" ht="12.75" spans="1:16">
      <c r="A264" s="7" t="s">
        <v>973</v>
      </c>
      <c r="B264" s="40"/>
      <c r="C264" s="27"/>
      <c r="D264" s="27"/>
      <c r="F264" s="14" t="s">
        <v>20</v>
      </c>
      <c r="H264" s="15" t="s">
        <v>20</v>
      </c>
      <c r="I264" s="20" t="s">
        <v>20</v>
      </c>
      <c r="J264" s="15" t="s">
        <v>20</v>
      </c>
      <c r="K264" s="20" t="s">
        <v>20</v>
      </c>
      <c r="L264" s="15" t="s">
        <v>20</v>
      </c>
      <c r="M264" s="20" t="s">
        <v>20</v>
      </c>
      <c r="N264" s="15" t="s">
        <v>20</v>
      </c>
      <c r="O264" s="20" t="s">
        <v>20</v>
      </c>
      <c r="P264" s="31" t="s">
        <v>20</v>
      </c>
    </row>
    <row r="265" ht="12.75" spans="1:16">
      <c r="A265" s="7" t="s">
        <v>973</v>
      </c>
      <c r="B265" s="26"/>
      <c r="C265" s="27"/>
      <c r="D265" s="27"/>
      <c r="F265" s="14" t="s">
        <v>20</v>
      </c>
      <c r="H265" s="15" t="s">
        <v>20</v>
      </c>
      <c r="I265" s="20" t="s">
        <v>20</v>
      </c>
      <c r="J265" s="15" t="s">
        <v>20</v>
      </c>
      <c r="K265" s="20" t="s">
        <v>20</v>
      </c>
      <c r="L265" s="15" t="s">
        <v>20</v>
      </c>
      <c r="M265" s="20" t="s">
        <v>20</v>
      </c>
      <c r="N265" s="15" t="s">
        <v>20</v>
      </c>
      <c r="O265" s="20" t="s">
        <v>20</v>
      </c>
      <c r="P265" s="31" t="s">
        <v>20</v>
      </c>
    </row>
    <row r="266" ht="12.75" spans="1:16">
      <c r="A266" s="7" t="s">
        <v>973</v>
      </c>
      <c r="B266" s="29"/>
      <c r="C266" s="27"/>
      <c r="D266" s="27"/>
      <c r="F266" s="14" t="s">
        <v>20</v>
      </c>
      <c r="H266" s="15" t="s">
        <v>20</v>
      </c>
      <c r="I266" s="20" t="s">
        <v>20</v>
      </c>
      <c r="J266" s="15" t="s">
        <v>20</v>
      </c>
      <c r="K266" s="20" t="s">
        <v>20</v>
      </c>
      <c r="L266" s="15" t="s">
        <v>20</v>
      </c>
      <c r="M266" s="20" t="s">
        <v>20</v>
      </c>
      <c r="N266" s="15" t="s">
        <v>20</v>
      </c>
      <c r="O266" s="20" t="s">
        <v>20</v>
      </c>
      <c r="P266" s="31" t="s">
        <v>20</v>
      </c>
    </row>
    <row r="267" ht="12.75" spans="1:16">
      <c r="A267" s="7" t="s">
        <v>973</v>
      </c>
      <c r="B267" s="26"/>
      <c r="C267" s="27"/>
      <c r="D267" s="27"/>
      <c r="F267" s="14" t="s">
        <v>20</v>
      </c>
      <c r="H267" s="15" t="s">
        <v>20</v>
      </c>
      <c r="I267" s="20" t="s">
        <v>20</v>
      </c>
      <c r="J267" s="15" t="s">
        <v>20</v>
      </c>
      <c r="K267" s="20" t="s">
        <v>20</v>
      </c>
      <c r="L267" s="15" t="s">
        <v>20</v>
      </c>
      <c r="M267" s="20" t="s">
        <v>20</v>
      </c>
      <c r="N267" s="15" t="s">
        <v>20</v>
      </c>
      <c r="O267" s="20" t="s">
        <v>20</v>
      </c>
      <c r="P267" s="31" t="s">
        <v>20</v>
      </c>
    </row>
    <row r="268" ht="12.75" spans="1:16">
      <c r="A268" s="7" t="s">
        <v>974</v>
      </c>
      <c r="B268" s="36" t="s">
        <v>1</v>
      </c>
      <c r="C268" s="37" t="s">
        <v>2</v>
      </c>
      <c r="D268" s="37" t="s">
        <v>3</v>
      </c>
      <c r="F268" s="10" t="s">
        <v>4</v>
      </c>
      <c r="H268" s="11" t="s">
        <v>5</v>
      </c>
      <c r="I268" s="11" t="s">
        <v>6</v>
      </c>
      <c r="J268" s="11" t="s">
        <v>7</v>
      </c>
      <c r="K268" s="11" t="s">
        <v>8</v>
      </c>
      <c r="L268" s="11" t="s">
        <v>9</v>
      </c>
      <c r="M268" s="11" t="s">
        <v>10</v>
      </c>
      <c r="N268" s="11" t="s">
        <v>11</v>
      </c>
      <c r="O268" s="11" t="s">
        <v>12</v>
      </c>
      <c r="P268" s="19" t="s">
        <v>13</v>
      </c>
    </row>
    <row r="269" ht="12.75" spans="1:16">
      <c r="A269" s="7" t="s">
        <v>974</v>
      </c>
      <c r="B269" s="26" t="s">
        <v>138</v>
      </c>
      <c r="C269" s="27">
        <v>0.88</v>
      </c>
      <c r="D269" s="27">
        <v>0.9</v>
      </c>
      <c r="F269" s="14">
        <v>0.87</v>
      </c>
      <c r="H269" s="15">
        <v>2347.07641875</v>
      </c>
      <c r="I269" s="20">
        <v>2399.227425</v>
      </c>
      <c r="J269" s="15">
        <v>2481.17900625</v>
      </c>
      <c r="K269" s="20">
        <v>2555.68044375</v>
      </c>
      <c r="L269" s="15">
        <v>2637.632025</v>
      </c>
      <c r="M269" s="20">
        <v>2719.58360625</v>
      </c>
      <c r="N269" s="15">
        <v>2801.5351875</v>
      </c>
      <c r="O269" s="20">
        <v>2943.08791875</v>
      </c>
      <c r="P269" s="31">
        <v>3174.042375</v>
      </c>
    </row>
    <row r="270" ht="12.75" spans="1:16">
      <c r="A270" s="7" t="s">
        <v>974</v>
      </c>
      <c r="B270" s="26" t="s">
        <v>113</v>
      </c>
      <c r="C270" s="27">
        <v>0.5</v>
      </c>
      <c r="D270" s="27">
        <v>0.5</v>
      </c>
      <c r="F270" s="14">
        <v>0.43</v>
      </c>
      <c r="H270" s="15">
        <v>996.49186875</v>
      </c>
      <c r="I270" s="20">
        <v>1017.155475</v>
      </c>
      <c r="J270" s="15">
        <v>1049.62685625</v>
      </c>
      <c r="K270" s="20">
        <v>1079.14629375</v>
      </c>
      <c r="L270" s="15">
        <v>1111.617675</v>
      </c>
      <c r="M270" s="20">
        <v>1144.08905625</v>
      </c>
      <c r="N270" s="15">
        <v>1176.5604375</v>
      </c>
      <c r="O270" s="20">
        <v>1232.64736875</v>
      </c>
      <c r="P270" s="31">
        <v>1324.157625</v>
      </c>
    </row>
    <row r="271" ht="12.75" spans="1:16">
      <c r="A271" s="7" t="s">
        <v>974</v>
      </c>
      <c r="B271" s="26"/>
      <c r="C271" s="27"/>
      <c r="D271" s="27"/>
      <c r="F271" s="14" t="s">
        <v>20</v>
      </c>
      <c r="H271" s="15" t="s">
        <v>20</v>
      </c>
      <c r="I271" s="20" t="s">
        <v>20</v>
      </c>
      <c r="J271" s="15" t="s">
        <v>20</v>
      </c>
      <c r="K271" s="20" t="s">
        <v>20</v>
      </c>
      <c r="L271" s="15" t="s">
        <v>20</v>
      </c>
      <c r="M271" s="20" t="s">
        <v>20</v>
      </c>
      <c r="N271" s="15" t="s">
        <v>20</v>
      </c>
      <c r="O271" s="20" t="s">
        <v>20</v>
      </c>
      <c r="P271" s="31" t="s">
        <v>20</v>
      </c>
    </row>
    <row r="272" ht="12.75" spans="1:16">
      <c r="A272" s="7" t="s">
        <v>974</v>
      </c>
      <c r="B272" s="29"/>
      <c r="C272" s="43"/>
      <c r="D272" s="43"/>
      <c r="F272" s="14" t="s">
        <v>20</v>
      </c>
      <c r="H272" s="15" t="s">
        <v>20</v>
      </c>
      <c r="I272" s="20" t="s">
        <v>20</v>
      </c>
      <c r="J272" s="15" t="s">
        <v>20</v>
      </c>
      <c r="K272" s="20" t="s">
        <v>20</v>
      </c>
      <c r="L272" s="15" t="s">
        <v>20</v>
      </c>
      <c r="M272" s="20" t="s">
        <v>20</v>
      </c>
      <c r="N272" s="15" t="s">
        <v>20</v>
      </c>
      <c r="O272" s="20" t="s">
        <v>20</v>
      </c>
      <c r="P272" s="31" t="s">
        <v>20</v>
      </c>
    </row>
    <row r="273" ht="12.75" spans="1:16">
      <c r="A273" s="7" t="s">
        <v>974</v>
      </c>
      <c r="B273" s="26"/>
      <c r="C273" s="27"/>
      <c r="D273" s="27"/>
      <c r="F273" s="14" t="s">
        <v>20</v>
      </c>
      <c r="H273" s="15" t="s">
        <v>20</v>
      </c>
      <c r="I273" s="20" t="s">
        <v>20</v>
      </c>
      <c r="J273" s="15" t="s">
        <v>20</v>
      </c>
      <c r="K273" s="20" t="s">
        <v>20</v>
      </c>
      <c r="L273" s="15" t="s">
        <v>20</v>
      </c>
      <c r="M273" s="20" t="s">
        <v>20</v>
      </c>
      <c r="N273" s="15" t="s">
        <v>20</v>
      </c>
      <c r="O273" s="20" t="s">
        <v>20</v>
      </c>
      <c r="P273" s="31" t="s">
        <v>20</v>
      </c>
    </row>
    <row r="274" ht="12.75" spans="1:16">
      <c r="A274" s="7" t="s">
        <v>974</v>
      </c>
      <c r="B274" s="26"/>
      <c r="C274" s="27"/>
      <c r="D274" s="27"/>
      <c r="F274" s="14" t="s">
        <v>20</v>
      </c>
      <c r="H274" s="15" t="s">
        <v>20</v>
      </c>
      <c r="I274" s="20" t="s">
        <v>20</v>
      </c>
      <c r="J274" s="15" t="s">
        <v>20</v>
      </c>
      <c r="K274" s="20" t="s">
        <v>20</v>
      </c>
      <c r="L274" s="15" t="s">
        <v>20</v>
      </c>
      <c r="M274" s="20" t="s">
        <v>20</v>
      </c>
      <c r="N274" s="15" t="s">
        <v>20</v>
      </c>
      <c r="O274" s="20" t="s">
        <v>20</v>
      </c>
      <c r="P274" s="31" t="s">
        <v>20</v>
      </c>
    </row>
    <row r="275" ht="12.75" spans="1:16">
      <c r="A275" s="7" t="s">
        <v>974</v>
      </c>
      <c r="B275" s="29"/>
      <c r="C275" s="27"/>
      <c r="D275" s="27"/>
      <c r="F275" s="14" t="s">
        <v>20</v>
      </c>
      <c r="H275" s="15" t="s">
        <v>20</v>
      </c>
      <c r="I275" s="20" t="s">
        <v>20</v>
      </c>
      <c r="J275" s="15" t="s">
        <v>20</v>
      </c>
      <c r="K275" s="20" t="s">
        <v>20</v>
      </c>
      <c r="L275" s="15" t="s">
        <v>20</v>
      </c>
      <c r="M275" s="20" t="s">
        <v>20</v>
      </c>
      <c r="N275" s="15" t="s">
        <v>20</v>
      </c>
      <c r="O275" s="20" t="s">
        <v>20</v>
      </c>
      <c r="P275" s="31" t="s">
        <v>20</v>
      </c>
    </row>
    <row r="276" ht="12.75" spans="1:16">
      <c r="A276" s="7" t="s">
        <v>974</v>
      </c>
      <c r="B276" s="26"/>
      <c r="C276" s="27"/>
      <c r="D276" s="27"/>
      <c r="F276" s="14" t="s">
        <v>20</v>
      </c>
      <c r="H276" s="15" t="s">
        <v>20</v>
      </c>
      <c r="I276" s="20" t="s">
        <v>20</v>
      </c>
      <c r="J276" s="15" t="s">
        <v>20</v>
      </c>
      <c r="K276" s="20" t="s">
        <v>20</v>
      </c>
      <c r="L276" s="15" t="s">
        <v>20</v>
      </c>
      <c r="M276" s="20" t="s">
        <v>20</v>
      </c>
      <c r="N276" s="15" t="s">
        <v>20</v>
      </c>
      <c r="O276" s="20" t="s">
        <v>20</v>
      </c>
      <c r="P276" s="31" t="s">
        <v>20</v>
      </c>
    </row>
    <row r="277" ht="12.75" spans="1:16">
      <c r="A277" s="7" t="s">
        <v>975</v>
      </c>
      <c r="B277" s="36" t="s">
        <v>1</v>
      </c>
      <c r="C277" s="37" t="s">
        <v>2</v>
      </c>
      <c r="D277" s="37" t="s">
        <v>3</v>
      </c>
      <c r="F277" s="10" t="s">
        <v>4</v>
      </c>
      <c r="H277" s="11" t="s">
        <v>5</v>
      </c>
      <c r="I277" s="11" t="s">
        <v>6</v>
      </c>
      <c r="J277" s="11" t="s">
        <v>7</v>
      </c>
      <c r="K277" s="11" t="s">
        <v>8</v>
      </c>
      <c r="L277" s="11" t="s">
        <v>9</v>
      </c>
      <c r="M277" s="11" t="s">
        <v>10</v>
      </c>
      <c r="N277" s="11" t="s">
        <v>11</v>
      </c>
      <c r="O277" s="11" t="s">
        <v>12</v>
      </c>
      <c r="P277" s="19" t="s">
        <v>13</v>
      </c>
    </row>
    <row r="278" ht="12.75" spans="1:16">
      <c r="A278" s="7" t="s">
        <v>975</v>
      </c>
      <c r="B278" s="26" t="s">
        <v>976</v>
      </c>
      <c r="C278" s="27">
        <v>0.78</v>
      </c>
      <c r="D278" s="27">
        <v>0.69</v>
      </c>
      <c r="F278" s="14">
        <v>0.79</v>
      </c>
      <c r="H278" s="15">
        <v>2368.00108125</v>
      </c>
      <c r="I278" s="20">
        <v>2420.808075</v>
      </c>
      <c r="J278" s="15">
        <v>2503.79049375</v>
      </c>
      <c r="K278" s="20">
        <v>2579.22905625</v>
      </c>
      <c r="L278" s="15">
        <v>2662.211475</v>
      </c>
      <c r="M278" s="20">
        <v>2745.19389375</v>
      </c>
      <c r="N278" s="15">
        <v>2828.1763125</v>
      </c>
      <c r="O278" s="20">
        <v>2971.50958125</v>
      </c>
      <c r="P278" s="31">
        <v>3205.369125</v>
      </c>
    </row>
    <row r="279" ht="12.75" spans="1:16">
      <c r="A279" s="7" t="s">
        <v>975</v>
      </c>
      <c r="B279" s="26"/>
      <c r="C279" s="27"/>
      <c r="D279" s="27"/>
      <c r="F279" s="14" t="s">
        <v>20</v>
      </c>
      <c r="H279" s="15" t="s">
        <v>20</v>
      </c>
      <c r="I279" s="20" t="s">
        <v>20</v>
      </c>
      <c r="J279" s="15" t="s">
        <v>20</v>
      </c>
      <c r="K279" s="20" t="s">
        <v>20</v>
      </c>
      <c r="L279" s="15" t="s">
        <v>20</v>
      </c>
      <c r="M279" s="20" t="s">
        <v>20</v>
      </c>
      <c r="N279" s="15" t="s">
        <v>20</v>
      </c>
      <c r="O279" s="20" t="s">
        <v>20</v>
      </c>
      <c r="P279" s="31" t="s">
        <v>20</v>
      </c>
    </row>
    <row r="280" ht="12.75" spans="1:16">
      <c r="A280" s="7" t="s">
        <v>975</v>
      </c>
      <c r="B280" s="26"/>
      <c r="C280" s="27"/>
      <c r="D280" s="27"/>
      <c r="F280" s="14" t="s">
        <v>20</v>
      </c>
      <c r="H280" s="15" t="s">
        <v>20</v>
      </c>
      <c r="I280" s="20" t="s">
        <v>20</v>
      </c>
      <c r="J280" s="15" t="s">
        <v>20</v>
      </c>
      <c r="K280" s="20" t="s">
        <v>20</v>
      </c>
      <c r="L280" s="15" t="s">
        <v>20</v>
      </c>
      <c r="M280" s="20" t="s">
        <v>20</v>
      </c>
      <c r="N280" s="15" t="s">
        <v>20</v>
      </c>
      <c r="O280" s="20" t="s">
        <v>20</v>
      </c>
      <c r="P280" s="31" t="s">
        <v>20</v>
      </c>
    </row>
    <row r="281" ht="12.75" spans="1:16">
      <c r="A281" s="7" t="s">
        <v>975</v>
      </c>
      <c r="B281" s="29"/>
      <c r="C281" s="43"/>
      <c r="D281" s="43"/>
      <c r="F281" s="14" t="s">
        <v>20</v>
      </c>
      <c r="H281" s="15" t="s">
        <v>20</v>
      </c>
      <c r="I281" s="20" t="s">
        <v>20</v>
      </c>
      <c r="J281" s="15" t="s">
        <v>20</v>
      </c>
      <c r="K281" s="20" t="s">
        <v>20</v>
      </c>
      <c r="L281" s="15" t="s">
        <v>20</v>
      </c>
      <c r="M281" s="20" t="s">
        <v>20</v>
      </c>
      <c r="N281" s="15" t="s">
        <v>20</v>
      </c>
      <c r="O281" s="20" t="s">
        <v>20</v>
      </c>
      <c r="P281" s="31" t="s">
        <v>20</v>
      </c>
    </row>
    <row r="282" ht="12.75" spans="1:16">
      <c r="A282" s="7" t="s">
        <v>975</v>
      </c>
      <c r="B282" s="29"/>
      <c r="C282" s="27"/>
      <c r="D282" s="27"/>
      <c r="F282" s="14" t="s">
        <v>20</v>
      </c>
      <c r="H282" s="15" t="s">
        <v>20</v>
      </c>
      <c r="I282" s="20" t="s">
        <v>20</v>
      </c>
      <c r="J282" s="15" t="s">
        <v>20</v>
      </c>
      <c r="K282" s="20" t="s">
        <v>20</v>
      </c>
      <c r="L282" s="15" t="s">
        <v>20</v>
      </c>
      <c r="M282" s="20" t="s">
        <v>20</v>
      </c>
      <c r="N282" s="15" t="s">
        <v>20</v>
      </c>
      <c r="O282" s="20" t="s">
        <v>20</v>
      </c>
      <c r="P282" s="31" t="s">
        <v>20</v>
      </c>
    </row>
    <row r="283" ht="12.75" spans="1:16">
      <c r="A283" s="7" t="s">
        <v>975</v>
      </c>
      <c r="B283" s="26"/>
      <c r="C283" s="27"/>
      <c r="D283" s="27"/>
      <c r="F283" s="14" t="s">
        <v>20</v>
      </c>
      <c r="H283" s="15" t="s">
        <v>20</v>
      </c>
      <c r="I283" s="20" t="s">
        <v>20</v>
      </c>
      <c r="J283" s="15" t="s">
        <v>20</v>
      </c>
      <c r="K283" s="20" t="s">
        <v>20</v>
      </c>
      <c r="L283" s="15" t="s">
        <v>20</v>
      </c>
      <c r="M283" s="20" t="s">
        <v>20</v>
      </c>
      <c r="N283" s="15" t="s">
        <v>20</v>
      </c>
      <c r="O283" s="20" t="s">
        <v>20</v>
      </c>
      <c r="P283" s="31" t="s">
        <v>20</v>
      </c>
    </row>
    <row r="284" ht="12.75" spans="1:16">
      <c r="A284" s="7" t="s">
        <v>975</v>
      </c>
      <c r="B284" s="29"/>
      <c r="C284" s="27"/>
      <c r="D284" s="27"/>
      <c r="F284" s="14" t="s">
        <v>20</v>
      </c>
      <c r="H284" s="15" t="s">
        <v>20</v>
      </c>
      <c r="I284" s="20" t="s">
        <v>20</v>
      </c>
      <c r="J284" s="15" t="s">
        <v>20</v>
      </c>
      <c r="K284" s="20" t="s">
        <v>20</v>
      </c>
      <c r="L284" s="15" t="s">
        <v>20</v>
      </c>
      <c r="M284" s="20" t="s">
        <v>20</v>
      </c>
      <c r="N284" s="15" t="s">
        <v>20</v>
      </c>
      <c r="O284" s="20" t="s">
        <v>20</v>
      </c>
      <c r="P284" s="31" t="s">
        <v>20</v>
      </c>
    </row>
    <row r="285" ht="12.75" spans="1:16">
      <c r="A285" s="7" t="s">
        <v>975</v>
      </c>
      <c r="B285" s="26"/>
      <c r="C285" s="27"/>
      <c r="D285" s="27"/>
      <c r="F285" s="14" t="s">
        <v>20</v>
      </c>
      <c r="H285" s="15" t="s">
        <v>20</v>
      </c>
      <c r="I285" s="20" t="s">
        <v>20</v>
      </c>
      <c r="J285" s="15" t="s">
        <v>20</v>
      </c>
      <c r="K285" s="20" t="s">
        <v>20</v>
      </c>
      <c r="L285" s="15" t="s">
        <v>20</v>
      </c>
      <c r="M285" s="20" t="s">
        <v>20</v>
      </c>
      <c r="N285" s="15" t="s">
        <v>20</v>
      </c>
      <c r="O285" s="20" t="s">
        <v>20</v>
      </c>
      <c r="P285" s="31" t="s">
        <v>20</v>
      </c>
    </row>
    <row r="286" ht="12.75" spans="1:16">
      <c r="A286" s="7" t="s">
        <v>977</v>
      </c>
      <c r="B286" s="36" t="s">
        <v>1</v>
      </c>
      <c r="C286" s="37" t="s">
        <v>2</v>
      </c>
      <c r="D286" s="37" t="s">
        <v>3</v>
      </c>
      <c r="F286" s="10" t="s">
        <v>4</v>
      </c>
      <c r="H286" s="11" t="s">
        <v>5</v>
      </c>
      <c r="I286" s="11" t="s">
        <v>6</v>
      </c>
      <c r="J286" s="11" t="s">
        <v>7</v>
      </c>
      <c r="K286" s="11" t="s">
        <v>8</v>
      </c>
      <c r="L286" s="11" t="s">
        <v>9</v>
      </c>
      <c r="M286" s="11" t="s">
        <v>10</v>
      </c>
      <c r="N286" s="11" t="s">
        <v>11</v>
      </c>
      <c r="O286" s="11" t="s">
        <v>12</v>
      </c>
      <c r="P286" s="19" t="s">
        <v>13</v>
      </c>
    </row>
    <row r="287" ht="12.75" spans="1:16">
      <c r="A287" s="7" t="s">
        <v>977</v>
      </c>
      <c r="B287" s="26" t="s">
        <v>936</v>
      </c>
      <c r="C287" s="27">
        <v>0.75</v>
      </c>
      <c r="D287" s="27">
        <v>0.67</v>
      </c>
      <c r="F287" s="14">
        <v>0.79</v>
      </c>
      <c r="H287" s="15">
        <v>2887.44946875</v>
      </c>
      <c r="I287" s="20">
        <v>2946.722625</v>
      </c>
      <c r="J287" s="15">
        <v>3039.86615625</v>
      </c>
      <c r="K287" s="20">
        <v>3124.54209375</v>
      </c>
      <c r="L287" s="15">
        <v>3217.685625</v>
      </c>
      <c r="M287" s="20">
        <v>3310.82915625</v>
      </c>
      <c r="N287" s="15">
        <v>3403.9726875</v>
      </c>
      <c r="O287" s="20">
        <v>3564.85696875</v>
      </c>
      <c r="P287" s="31">
        <v>3827.352375</v>
      </c>
    </row>
    <row r="288" ht="12.75" spans="1:16">
      <c r="A288" s="7" t="s">
        <v>977</v>
      </c>
      <c r="B288" s="26"/>
      <c r="C288" s="27"/>
      <c r="D288" s="27"/>
      <c r="F288" s="14" t="s">
        <v>20</v>
      </c>
      <c r="H288" s="15" t="s">
        <v>20</v>
      </c>
      <c r="I288" s="20" t="s">
        <v>20</v>
      </c>
      <c r="J288" s="15" t="s">
        <v>20</v>
      </c>
      <c r="K288" s="20" t="s">
        <v>20</v>
      </c>
      <c r="L288" s="15" t="s">
        <v>20</v>
      </c>
      <c r="M288" s="20" t="s">
        <v>20</v>
      </c>
      <c r="N288" s="15" t="s">
        <v>20</v>
      </c>
      <c r="O288" s="20" t="s">
        <v>20</v>
      </c>
      <c r="P288" s="31" t="s">
        <v>20</v>
      </c>
    </row>
    <row r="289" ht="12.75" spans="1:16">
      <c r="A289" s="7" t="s">
        <v>977</v>
      </c>
      <c r="B289" s="26"/>
      <c r="C289" s="27"/>
      <c r="D289" s="27"/>
      <c r="F289" s="14" t="s">
        <v>20</v>
      </c>
      <c r="H289" s="15" t="s">
        <v>20</v>
      </c>
      <c r="I289" s="20" t="s">
        <v>20</v>
      </c>
      <c r="J289" s="15" t="s">
        <v>20</v>
      </c>
      <c r="K289" s="20" t="s">
        <v>20</v>
      </c>
      <c r="L289" s="15" t="s">
        <v>20</v>
      </c>
      <c r="M289" s="20" t="s">
        <v>20</v>
      </c>
      <c r="N289" s="15" t="s">
        <v>20</v>
      </c>
      <c r="O289" s="20" t="s">
        <v>20</v>
      </c>
      <c r="P289" s="31" t="s">
        <v>20</v>
      </c>
    </row>
    <row r="290" ht="12.75" spans="1:16">
      <c r="A290" s="7" t="s">
        <v>977</v>
      </c>
      <c r="B290" s="29"/>
      <c r="C290" s="43"/>
      <c r="D290" s="43"/>
      <c r="F290" s="14" t="s">
        <v>20</v>
      </c>
      <c r="H290" s="15" t="s">
        <v>20</v>
      </c>
      <c r="I290" s="20" t="s">
        <v>20</v>
      </c>
      <c r="J290" s="15" t="s">
        <v>20</v>
      </c>
      <c r="K290" s="20" t="s">
        <v>20</v>
      </c>
      <c r="L290" s="15" t="s">
        <v>20</v>
      </c>
      <c r="M290" s="20" t="s">
        <v>20</v>
      </c>
      <c r="N290" s="15" t="s">
        <v>20</v>
      </c>
      <c r="O290" s="20" t="s">
        <v>20</v>
      </c>
      <c r="P290" s="31" t="s">
        <v>20</v>
      </c>
    </row>
    <row r="291" ht="12.75" spans="1:16">
      <c r="A291" s="7" t="s">
        <v>977</v>
      </c>
      <c r="B291" s="29"/>
      <c r="C291" s="27"/>
      <c r="D291" s="27"/>
      <c r="F291" s="14" t="s">
        <v>20</v>
      </c>
      <c r="H291" s="15" t="s">
        <v>20</v>
      </c>
      <c r="I291" s="20" t="s">
        <v>20</v>
      </c>
      <c r="J291" s="15" t="s">
        <v>20</v>
      </c>
      <c r="K291" s="20" t="s">
        <v>20</v>
      </c>
      <c r="L291" s="15" t="s">
        <v>20</v>
      </c>
      <c r="M291" s="20" t="s">
        <v>20</v>
      </c>
      <c r="N291" s="15" t="s">
        <v>20</v>
      </c>
      <c r="O291" s="20" t="s">
        <v>20</v>
      </c>
      <c r="P291" s="31" t="s">
        <v>20</v>
      </c>
    </row>
    <row r="292" ht="12.75" spans="1:16">
      <c r="A292" s="7" t="s">
        <v>977</v>
      </c>
      <c r="B292" s="26"/>
      <c r="C292" s="27"/>
      <c r="D292" s="27"/>
      <c r="F292" s="14" t="s">
        <v>20</v>
      </c>
      <c r="H292" s="15" t="s">
        <v>20</v>
      </c>
      <c r="I292" s="20" t="s">
        <v>20</v>
      </c>
      <c r="J292" s="15" t="s">
        <v>20</v>
      </c>
      <c r="K292" s="20" t="s">
        <v>20</v>
      </c>
      <c r="L292" s="15" t="s">
        <v>20</v>
      </c>
      <c r="M292" s="20" t="s">
        <v>20</v>
      </c>
      <c r="N292" s="15" t="s">
        <v>20</v>
      </c>
      <c r="O292" s="20" t="s">
        <v>20</v>
      </c>
      <c r="P292" s="31" t="s">
        <v>20</v>
      </c>
    </row>
    <row r="293" ht="12.75" spans="1:16">
      <c r="A293" s="7" t="s">
        <v>977</v>
      </c>
      <c r="B293" s="29"/>
      <c r="C293" s="27"/>
      <c r="D293" s="27"/>
      <c r="F293" s="14" t="s">
        <v>20</v>
      </c>
      <c r="H293" s="15" t="s">
        <v>20</v>
      </c>
      <c r="I293" s="20" t="s">
        <v>20</v>
      </c>
      <c r="J293" s="15" t="s">
        <v>20</v>
      </c>
      <c r="K293" s="20" t="s">
        <v>20</v>
      </c>
      <c r="L293" s="15" t="s">
        <v>20</v>
      </c>
      <c r="M293" s="20" t="s">
        <v>20</v>
      </c>
      <c r="N293" s="15" t="s">
        <v>20</v>
      </c>
      <c r="O293" s="20" t="s">
        <v>20</v>
      </c>
      <c r="P293" s="31" t="s">
        <v>20</v>
      </c>
    </row>
    <row r="294" ht="12.75" spans="1:16">
      <c r="A294" s="7" t="s">
        <v>977</v>
      </c>
      <c r="B294" s="26"/>
      <c r="C294" s="27"/>
      <c r="D294" s="27"/>
      <c r="F294" s="14" t="s">
        <v>20</v>
      </c>
      <c r="H294" s="15" t="s">
        <v>20</v>
      </c>
      <c r="I294" s="20" t="s">
        <v>20</v>
      </c>
      <c r="J294" s="15" t="s">
        <v>20</v>
      </c>
      <c r="K294" s="20" t="s">
        <v>20</v>
      </c>
      <c r="L294" s="15" t="s">
        <v>20</v>
      </c>
      <c r="M294" s="20" t="s">
        <v>20</v>
      </c>
      <c r="N294" s="15" t="s">
        <v>20</v>
      </c>
      <c r="O294" s="20" t="s">
        <v>20</v>
      </c>
      <c r="P294" s="31" t="s">
        <v>20</v>
      </c>
    </row>
    <row r="295" ht="12.75" spans="1:16">
      <c r="A295" s="7" t="s">
        <v>978</v>
      </c>
      <c r="B295" s="36" t="s">
        <v>1</v>
      </c>
      <c r="C295" s="37" t="s">
        <v>2</v>
      </c>
      <c r="D295" s="37" t="s">
        <v>3</v>
      </c>
      <c r="F295" s="10" t="s">
        <v>4</v>
      </c>
      <c r="H295" s="11" t="s">
        <v>5</v>
      </c>
      <c r="I295" s="11" t="s">
        <v>6</v>
      </c>
      <c r="J295" s="11" t="s">
        <v>7</v>
      </c>
      <c r="K295" s="11" t="s">
        <v>8</v>
      </c>
      <c r="L295" s="11" t="s">
        <v>9</v>
      </c>
      <c r="M295" s="11" t="s">
        <v>10</v>
      </c>
      <c r="N295" s="11" t="s">
        <v>11</v>
      </c>
      <c r="O295" s="11" t="s">
        <v>12</v>
      </c>
      <c r="P295" s="19" t="s">
        <v>13</v>
      </c>
    </row>
    <row r="296" ht="12.75" spans="1:16">
      <c r="A296" s="7" t="s">
        <v>978</v>
      </c>
      <c r="B296" s="26" t="s">
        <v>138</v>
      </c>
      <c r="C296" s="27">
        <v>0.9</v>
      </c>
      <c r="D296" s="27">
        <v>0.93</v>
      </c>
      <c r="F296" s="14">
        <v>0.77</v>
      </c>
      <c r="H296" s="15">
        <v>2923.946025</v>
      </c>
      <c r="I296" s="20">
        <v>2947.4991</v>
      </c>
      <c r="J296" s="15">
        <v>2984.511075</v>
      </c>
      <c r="K296" s="20">
        <v>3018.158325</v>
      </c>
      <c r="L296" s="15">
        <v>3055.1703</v>
      </c>
      <c r="M296" s="20">
        <v>3092.182275</v>
      </c>
      <c r="N296" s="15">
        <v>3129.19425</v>
      </c>
      <c r="O296" s="20">
        <v>3193.124025</v>
      </c>
      <c r="P296" s="31">
        <v>3297.4305</v>
      </c>
    </row>
    <row r="297" ht="12.75" spans="1:16">
      <c r="A297" s="7" t="s">
        <v>978</v>
      </c>
      <c r="B297" s="26" t="s">
        <v>979</v>
      </c>
      <c r="C297" s="27">
        <v>0.91</v>
      </c>
      <c r="D297" s="27">
        <v>0.95</v>
      </c>
      <c r="F297" s="14">
        <v>0.75</v>
      </c>
      <c r="H297" s="15">
        <v>3036.793725</v>
      </c>
      <c r="I297" s="20">
        <v>3067.5939</v>
      </c>
      <c r="J297" s="15">
        <v>3115.994175</v>
      </c>
      <c r="K297" s="20">
        <v>3159.994425</v>
      </c>
      <c r="L297" s="15">
        <v>3208.3947</v>
      </c>
      <c r="M297" s="20">
        <v>3256.794975</v>
      </c>
      <c r="N297" s="15">
        <v>3305.19525</v>
      </c>
      <c r="O297" s="20">
        <v>3388.795725</v>
      </c>
      <c r="P297" s="31">
        <v>3525.1965</v>
      </c>
    </row>
    <row r="298" ht="12.75" spans="1:16">
      <c r="A298" s="7" t="s">
        <v>978</v>
      </c>
      <c r="B298" s="26"/>
      <c r="C298" s="27"/>
      <c r="D298" s="27"/>
      <c r="F298" s="14" t="s">
        <v>20</v>
      </c>
      <c r="H298" s="15" t="s">
        <v>20</v>
      </c>
      <c r="I298" s="20" t="s">
        <v>20</v>
      </c>
      <c r="J298" s="15" t="s">
        <v>20</v>
      </c>
      <c r="K298" s="20" t="s">
        <v>20</v>
      </c>
      <c r="L298" s="15" t="s">
        <v>20</v>
      </c>
      <c r="M298" s="20" t="s">
        <v>20</v>
      </c>
      <c r="N298" s="15" t="s">
        <v>20</v>
      </c>
      <c r="O298" s="20" t="s">
        <v>20</v>
      </c>
      <c r="P298" s="31" t="s">
        <v>20</v>
      </c>
    </row>
    <row r="299" ht="12.75" spans="1:16">
      <c r="A299" s="7" t="s">
        <v>978</v>
      </c>
      <c r="B299" s="29"/>
      <c r="C299" s="43"/>
      <c r="D299" s="43"/>
      <c r="F299" s="14" t="s">
        <v>20</v>
      </c>
      <c r="H299" s="15" t="s">
        <v>20</v>
      </c>
      <c r="I299" s="20" t="s">
        <v>20</v>
      </c>
      <c r="J299" s="15" t="s">
        <v>20</v>
      </c>
      <c r="K299" s="20" t="s">
        <v>20</v>
      </c>
      <c r="L299" s="15" t="s">
        <v>20</v>
      </c>
      <c r="M299" s="20" t="s">
        <v>20</v>
      </c>
      <c r="N299" s="15" t="s">
        <v>20</v>
      </c>
      <c r="O299" s="20" t="s">
        <v>20</v>
      </c>
      <c r="P299" s="31" t="s">
        <v>20</v>
      </c>
    </row>
    <row r="300" ht="12.75" spans="1:16">
      <c r="A300" s="7" t="s">
        <v>978</v>
      </c>
      <c r="B300" s="26"/>
      <c r="C300" s="27"/>
      <c r="D300" s="27"/>
      <c r="F300" s="14" t="s">
        <v>20</v>
      </c>
      <c r="H300" s="15" t="s">
        <v>20</v>
      </c>
      <c r="I300" s="20" t="s">
        <v>20</v>
      </c>
      <c r="J300" s="15" t="s">
        <v>20</v>
      </c>
      <c r="K300" s="20" t="s">
        <v>20</v>
      </c>
      <c r="L300" s="15" t="s">
        <v>20</v>
      </c>
      <c r="M300" s="20" t="s">
        <v>20</v>
      </c>
      <c r="N300" s="15" t="s">
        <v>20</v>
      </c>
      <c r="O300" s="20" t="s">
        <v>20</v>
      </c>
      <c r="P300" s="31" t="s">
        <v>20</v>
      </c>
    </row>
    <row r="301" ht="12.75" spans="1:16">
      <c r="A301" s="7" t="s">
        <v>978</v>
      </c>
      <c r="B301" s="26"/>
      <c r="C301" s="27"/>
      <c r="D301" s="27"/>
      <c r="F301" s="14" t="s">
        <v>20</v>
      </c>
      <c r="H301" s="15" t="s">
        <v>20</v>
      </c>
      <c r="I301" s="20" t="s">
        <v>20</v>
      </c>
      <c r="J301" s="15" t="s">
        <v>20</v>
      </c>
      <c r="K301" s="20" t="s">
        <v>20</v>
      </c>
      <c r="L301" s="15" t="s">
        <v>20</v>
      </c>
      <c r="M301" s="20" t="s">
        <v>20</v>
      </c>
      <c r="N301" s="15" t="s">
        <v>20</v>
      </c>
      <c r="O301" s="20" t="s">
        <v>20</v>
      </c>
      <c r="P301" s="31" t="s">
        <v>20</v>
      </c>
    </row>
    <row r="302" ht="12.75" spans="1:16">
      <c r="A302" s="7" t="s">
        <v>978</v>
      </c>
      <c r="B302" s="29"/>
      <c r="C302" s="27"/>
      <c r="D302" s="27"/>
      <c r="F302" s="14" t="s">
        <v>20</v>
      </c>
      <c r="H302" s="15" t="s">
        <v>20</v>
      </c>
      <c r="I302" s="20" t="s">
        <v>20</v>
      </c>
      <c r="J302" s="15" t="s">
        <v>20</v>
      </c>
      <c r="K302" s="20" t="s">
        <v>20</v>
      </c>
      <c r="L302" s="15" t="s">
        <v>20</v>
      </c>
      <c r="M302" s="20" t="s">
        <v>20</v>
      </c>
      <c r="N302" s="15" t="s">
        <v>20</v>
      </c>
      <c r="O302" s="20" t="s">
        <v>20</v>
      </c>
      <c r="P302" s="31" t="s">
        <v>20</v>
      </c>
    </row>
    <row r="303" ht="12.75" spans="1:16">
      <c r="A303" s="7" t="s">
        <v>978</v>
      </c>
      <c r="B303" s="26"/>
      <c r="C303" s="27"/>
      <c r="D303" s="27"/>
      <c r="F303" s="14" t="s">
        <v>20</v>
      </c>
      <c r="H303" s="15" t="s">
        <v>20</v>
      </c>
      <c r="I303" s="20" t="s">
        <v>20</v>
      </c>
      <c r="J303" s="15" t="s">
        <v>20</v>
      </c>
      <c r="K303" s="20" t="s">
        <v>20</v>
      </c>
      <c r="L303" s="15" t="s">
        <v>20</v>
      </c>
      <c r="M303" s="20" t="s">
        <v>20</v>
      </c>
      <c r="N303" s="15" t="s">
        <v>20</v>
      </c>
      <c r="O303" s="20" t="s">
        <v>20</v>
      </c>
      <c r="P303" s="31" t="s">
        <v>20</v>
      </c>
    </row>
    <row r="304" ht="12.75" spans="1:16">
      <c r="A304" s="7" t="s">
        <v>980</v>
      </c>
      <c r="B304" s="36" t="s">
        <v>1</v>
      </c>
      <c r="C304" s="37" t="s">
        <v>2</v>
      </c>
      <c r="D304" s="37" t="s">
        <v>3</v>
      </c>
      <c r="F304" s="10" t="s">
        <v>4</v>
      </c>
      <c r="H304" s="11" t="s">
        <v>5</v>
      </c>
      <c r="I304" s="11" t="s">
        <v>6</v>
      </c>
      <c r="J304" s="11" t="s">
        <v>7</v>
      </c>
      <c r="K304" s="11" t="s">
        <v>8</v>
      </c>
      <c r="L304" s="11" t="s">
        <v>9</v>
      </c>
      <c r="M304" s="11" t="s">
        <v>10</v>
      </c>
      <c r="N304" s="11" t="s">
        <v>11</v>
      </c>
      <c r="O304" s="11" t="s">
        <v>12</v>
      </c>
      <c r="P304" s="19" t="s">
        <v>13</v>
      </c>
    </row>
    <row r="305" ht="12.75" spans="1:16">
      <c r="A305" s="7" t="s">
        <v>980</v>
      </c>
      <c r="B305" s="26" t="s">
        <v>936</v>
      </c>
      <c r="C305" s="27">
        <v>0.85</v>
      </c>
      <c r="D305" s="27">
        <v>0.86</v>
      </c>
      <c r="F305" s="14">
        <v>0.87</v>
      </c>
      <c r="H305" s="15">
        <v>2212.74178125</v>
      </c>
      <c r="I305" s="20">
        <v>2266.548375</v>
      </c>
      <c r="J305" s="15">
        <v>2351.10159375</v>
      </c>
      <c r="K305" s="20">
        <v>2427.96815625</v>
      </c>
      <c r="L305" s="15">
        <v>2512.521375</v>
      </c>
      <c r="M305" s="20">
        <v>2597.07459375</v>
      </c>
      <c r="N305" s="15">
        <v>2681.6278125</v>
      </c>
      <c r="O305" s="20">
        <v>2827.67428125</v>
      </c>
      <c r="P305" s="31">
        <v>3065.960625</v>
      </c>
    </row>
    <row r="306" ht="12.75" spans="1:16">
      <c r="A306" s="7" t="s">
        <v>980</v>
      </c>
      <c r="B306" s="26"/>
      <c r="C306" s="27"/>
      <c r="D306" s="27"/>
      <c r="F306" s="14" t="s">
        <v>20</v>
      </c>
      <c r="H306" s="15" t="s">
        <v>20</v>
      </c>
      <c r="I306" s="20" t="s">
        <v>20</v>
      </c>
      <c r="J306" s="15" t="s">
        <v>20</v>
      </c>
      <c r="K306" s="20" t="s">
        <v>20</v>
      </c>
      <c r="L306" s="15" t="s">
        <v>20</v>
      </c>
      <c r="M306" s="20" t="s">
        <v>20</v>
      </c>
      <c r="N306" s="15" t="s">
        <v>20</v>
      </c>
      <c r="O306" s="20" t="s">
        <v>20</v>
      </c>
      <c r="P306" s="31" t="s">
        <v>20</v>
      </c>
    </row>
    <row r="307" ht="12.75" spans="1:16">
      <c r="A307" s="7" t="s">
        <v>980</v>
      </c>
      <c r="B307" s="26"/>
      <c r="C307" s="27"/>
      <c r="D307" s="27"/>
      <c r="F307" s="14" t="s">
        <v>20</v>
      </c>
      <c r="H307" s="15" t="s">
        <v>20</v>
      </c>
      <c r="I307" s="20" t="s">
        <v>20</v>
      </c>
      <c r="J307" s="15" t="s">
        <v>20</v>
      </c>
      <c r="K307" s="20" t="s">
        <v>20</v>
      </c>
      <c r="L307" s="15" t="s">
        <v>20</v>
      </c>
      <c r="M307" s="20" t="s">
        <v>20</v>
      </c>
      <c r="N307" s="15" t="s">
        <v>20</v>
      </c>
      <c r="O307" s="20" t="s">
        <v>20</v>
      </c>
      <c r="P307" s="31" t="s">
        <v>20</v>
      </c>
    </row>
    <row r="308" ht="12.75" spans="1:16">
      <c r="A308" s="7" t="s">
        <v>980</v>
      </c>
      <c r="B308" s="29"/>
      <c r="C308" s="43"/>
      <c r="D308" s="43"/>
      <c r="F308" s="14" t="s">
        <v>20</v>
      </c>
      <c r="H308" s="15" t="s">
        <v>20</v>
      </c>
      <c r="I308" s="20" t="s">
        <v>20</v>
      </c>
      <c r="J308" s="15" t="s">
        <v>20</v>
      </c>
      <c r="K308" s="20" t="s">
        <v>20</v>
      </c>
      <c r="L308" s="15" t="s">
        <v>20</v>
      </c>
      <c r="M308" s="20" t="s">
        <v>20</v>
      </c>
      <c r="N308" s="15" t="s">
        <v>20</v>
      </c>
      <c r="O308" s="20" t="s">
        <v>20</v>
      </c>
      <c r="P308" s="31" t="s">
        <v>20</v>
      </c>
    </row>
    <row r="309" ht="12.75" spans="1:16">
      <c r="A309" s="7" t="s">
        <v>980</v>
      </c>
      <c r="B309" s="40"/>
      <c r="C309" s="27"/>
      <c r="D309" s="27"/>
      <c r="F309" s="14" t="s">
        <v>20</v>
      </c>
      <c r="H309" s="15" t="s">
        <v>20</v>
      </c>
      <c r="I309" s="20" t="s">
        <v>20</v>
      </c>
      <c r="J309" s="15" t="s">
        <v>20</v>
      </c>
      <c r="K309" s="20" t="s">
        <v>20</v>
      </c>
      <c r="L309" s="15" t="s">
        <v>20</v>
      </c>
      <c r="M309" s="20" t="s">
        <v>20</v>
      </c>
      <c r="N309" s="15" t="s">
        <v>20</v>
      </c>
      <c r="O309" s="20" t="s">
        <v>20</v>
      </c>
      <c r="P309" s="31" t="s">
        <v>20</v>
      </c>
    </row>
    <row r="310" ht="12.75" spans="1:16">
      <c r="A310" s="7" t="s">
        <v>980</v>
      </c>
      <c r="B310" s="26"/>
      <c r="C310" s="27"/>
      <c r="D310" s="27"/>
      <c r="F310" s="14" t="s">
        <v>20</v>
      </c>
      <c r="H310" s="15" t="s">
        <v>20</v>
      </c>
      <c r="I310" s="20" t="s">
        <v>20</v>
      </c>
      <c r="J310" s="15" t="s">
        <v>20</v>
      </c>
      <c r="K310" s="20" t="s">
        <v>20</v>
      </c>
      <c r="L310" s="15" t="s">
        <v>20</v>
      </c>
      <c r="M310" s="20" t="s">
        <v>20</v>
      </c>
      <c r="N310" s="15" t="s">
        <v>20</v>
      </c>
      <c r="O310" s="20" t="s">
        <v>20</v>
      </c>
      <c r="P310" s="31" t="s">
        <v>20</v>
      </c>
    </row>
    <row r="311" ht="12.75" spans="1:16">
      <c r="A311" s="7" t="s">
        <v>980</v>
      </c>
      <c r="B311" s="29"/>
      <c r="C311" s="27"/>
      <c r="D311" s="27"/>
      <c r="F311" s="14" t="s">
        <v>20</v>
      </c>
      <c r="H311" s="15" t="s">
        <v>20</v>
      </c>
      <c r="I311" s="20" t="s">
        <v>20</v>
      </c>
      <c r="J311" s="15" t="s">
        <v>20</v>
      </c>
      <c r="K311" s="20" t="s">
        <v>20</v>
      </c>
      <c r="L311" s="15" t="s">
        <v>20</v>
      </c>
      <c r="M311" s="20" t="s">
        <v>20</v>
      </c>
      <c r="N311" s="15" t="s">
        <v>20</v>
      </c>
      <c r="O311" s="20" t="s">
        <v>20</v>
      </c>
      <c r="P311" s="31" t="s">
        <v>20</v>
      </c>
    </row>
    <row r="312" ht="12.75" spans="1:16">
      <c r="A312" s="7" t="s">
        <v>980</v>
      </c>
      <c r="B312" s="26"/>
      <c r="C312" s="27"/>
      <c r="D312" s="27"/>
      <c r="F312" s="14" t="s">
        <v>20</v>
      </c>
      <c r="H312" s="15" t="s">
        <v>20</v>
      </c>
      <c r="I312" s="20" t="s">
        <v>20</v>
      </c>
      <c r="J312" s="15" t="s">
        <v>20</v>
      </c>
      <c r="K312" s="20" t="s">
        <v>20</v>
      </c>
      <c r="L312" s="15" t="s">
        <v>20</v>
      </c>
      <c r="M312" s="20" t="s">
        <v>20</v>
      </c>
      <c r="N312" s="15" t="s">
        <v>20</v>
      </c>
      <c r="O312" s="20" t="s">
        <v>20</v>
      </c>
      <c r="P312" s="31" t="s">
        <v>20</v>
      </c>
    </row>
    <row r="313" ht="12.75" spans="1:16">
      <c r="A313" s="7" t="s">
        <v>981</v>
      </c>
      <c r="B313" s="36" t="s">
        <v>1</v>
      </c>
      <c r="C313" s="37" t="s">
        <v>2</v>
      </c>
      <c r="D313" s="37" t="s">
        <v>3</v>
      </c>
      <c r="F313" s="10" t="s">
        <v>4</v>
      </c>
      <c r="H313" s="11" t="s">
        <v>5</v>
      </c>
      <c r="I313" s="11" t="s">
        <v>6</v>
      </c>
      <c r="J313" s="11" t="s">
        <v>7</v>
      </c>
      <c r="K313" s="11" t="s">
        <v>8</v>
      </c>
      <c r="L313" s="11" t="s">
        <v>9</v>
      </c>
      <c r="M313" s="11" t="s">
        <v>10</v>
      </c>
      <c r="N313" s="11" t="s">
        <v>11</v>
      </c>
      <c r="O313" s="11" t="s">
        <v>12</v>
      </c>
      <c r="P313" s="19" t="s">
        <v>13</v>
      </c>
    </row>
    <row r="314" ht="12.75" spans="1:16">
      <c r="A314" s="7" t="s">
        <v>981</v>
      </c>
      <c r="B314" s="26" t="s">
        <v>936</v>
      </c>
      <c r="C314" s="27">
        <v>0.83</v>
      </c>
      <c r="D314" s="27">
        <v>0.8</v>
      </c>
      <c r="F314" s="14">
        <v>0.92</v>
      </c>
      <c r="H314" s="15">
        <v>2314.2168</v>
      </c>
      <c r="I314" s="20">
        <v>2350.7022</v>
      </c>
      <c r="J314" s="15">
        <v>2408.0364</v>
      </c>
      <c r="K314" s="20">
        <v>2460.1584</v>
      </c>
      <c r="L314" s="15">
        <v>2517.4926</v>
      </c>
      <c r="M314" s="20">
        <v>2574.8268</v>
      </c>
      <c r="N314" s="15">
        <v>2632.161</v>
      </c>
      <c r="O314" s="20">
        <v>2731.1928</v>
      </c>
      <c r="P314" s="31">
        <v>2892.771</v>
      </c>
    </row>
    <row r="315" ht="12.75" spans="1:16">
      <c r="A315" s="7" t="s">
        <v>981</v>
      </c>
      <c r="B315" s="26"/>
      <c r="C315" s="27"/>
      <c r="D315" s="27"/>
      <c r="F315" s="14" t="s">
        <v>20</v>
      </c>
      <c r="H315" s="15" t="s">
        <v>20</v>
      </c>
      <c r="I315" s="20" t="s">
        <v>20</v>
      </c>
      <c r="J315" s="15" t="s">
        <v>20</v>
      </c>
      <c r="K315" s="20" t="s">
        <v>20</v>
      </c>
      <c r="L315" s="15" t="s">
        <v>20</v>
      </c>
      <c r="M315" s="20" t="s">
        <v>20</v>
      </c>
      <c r="N315" s="15" t="s">
        <v>20</v>
      </c>
      <c r="O315" s="20" t="s">
        <v>20</v>
      </c>
      <c r="P315" s="31" t="s">
        <v>20</v>
      </c>
    </row>
    <row r="316" ht="12.75" spans="1:16">
      <c r="A316" s="7" t="s">
        <v>981</v>
      </c>
      <c r="B316" s="26" t="s">
        <v>113</v>
      </c>
      <c r="C316" s="27">
        <v>0.7</v>
      </c>
      <c r="D316" s="27">
        <v>0.7</v>
      </c>
      <c r="F316" s="14">
        <v>0.4</v>
      </c>
      <c r="H316" s="15">
        <v>666.67295625</v>
      </c>
      <c r="I316" s="20">
        <v>686.055825</v>
      </c>
      <c r="J316" s="15">
        <v>716.51461875</v>
      </c>
      <c r="K316" s="20">
        <v>744.20443125</v>
      </c>
      <c r="L316" s="15">
        <v>774.663225</v>
      </c>
      <c r="M316" s="20">
        <v>805.12201875</v>
      </c>
      <c r="N316" s="15">
        <v>835.5808125</v>
      </c>
      <c r="O316" s="20">
        <v>888.19145625</v>
      </c>
      <c r="P316" s="31">
        <v>974.029875</v>
      </c>
    </row>
    <row r="317" ht="12.75" spans="1:16">
      <c r="A317" s="7" t="s">
        <v>981</v>
      </c>
      <c r="B317" s="29"/>
      <c r="C317" s="43"/>
      <c r="D317" s="43"/>
      <c r="F317" s="14" t="s">
        <v>20</v>
      </c>
      <c r="H317" s="15" t="s">
        <v>20</v>
      </c>
      <c r="I317" s="20" t="s">
        <v>20</v>
      </c>
      <c r="J317" s="15" t="s">
        <v>20</v>
      </c>
      <c r="K317" s="20" t="s">
        <v>20</v>
      </c>
      <c r="L317" s="15" t="s">
        <v>20</v>
      </c>
      <c r="M317" s="20" t="s">
        <v>20</v>
      </c>
      <c r="N317" s="15" t="s">
        <v>20</v>
      </c>
      <c r="O317" s="20" t="s">
        <v>20</v>
      </c>
      <c r="P317" s="31" t="s">
        <v>20</v>
      </c>
    </row>
    <row r="318" ht="12.75" spans="1:16">
      <c r="A318" s="7" t="s">
        <v>981</v>
      </c>
      <c r="B318" s="29"/>
      <c r="C318" s="27"/>
      <c r="D318" s="27"/>
      <c r="F318" s="14" t="s">
        <v>20</v>
      </c>
      <c r="H318" s="15" t="s">
        <v>20</v>
      </c>
      <c r="I318" s="20" t="s">
        <v>20</v>
      </c>
      <c r="J318" s="15" t="s">
        <v>20</v>
      </c>
      <c r="K318" s="20" t="s">
        <v>20</v>
      </c>
      <c r="L318" s="15" t="s">
        <v>20</v>
      </c>
      <c r="M318" s="20" t="s">
        <v>20</v>
      </c>
      <c r="N318" s="15" t="s">
        <v>20</v>
      </c>
      <c r="O318" s="20" t="s">
        <v>20</v>
      </c>
      <c r="P318" s="31" t="s">
        <v>20</v>
      </c>
    </row>
    <row r="319" ht="12.75" spans="1:16">
      <c r="A319" s="7" t="s">
        <v>981</v>
      </c>
      <c r="B319" s="26"/>
      <c r="C319" s="27"/>
      <c r="D319" s="27"/>
      <c r="F319" s="14" t="s">
        <v>20</v>
      </c>
      <c r="H319" s="15" t="s">
        <v>20</v>
      </c>
      <c r="I319" s="20" t="s">
        <v>20</v>
      </c>
      <c r="J319" s="15" t="s">
        <v>20</v>
      </c>
      <c r="K319" s="20" t="s">
        <v>20</v>
      </c>
      <c r="L319" s="15" t="s">
        <v>20</v>
      </c>
      <c r="M319" s="20" t="s">
        <v>20</v>
      </c>
      <c r="N319" s="15" t="s">
        <v>20</v>
      </c>
      <c r="O319" s="20" t="s">
        <v>20</v>
      </c>
      <c r="P319" s="31" t="s">
        <v>20</v>
      </c>
    </row>
    <row r="320" ht="12.75" spans="1:16">
      <c r="A320" s="7" t="s">
        <v>981</v>
      </c>
      <c r="B320" s="29"/>
      <c r="C320" s="27"/>
      <c r="D320" s="27"/>
      <c r="F320" s="14" t="s">
        <v>20</v>
      </c>
      <c r="H320" s="15" t="s">
        <v>20</v>
      </c>
      <c r="I320" s="20" t="s">
        <v>20</v>
      </c>
      <c r="J320" s="15" t="s">
        <v>20</v>
      </c>
      <c r="K320" s="20" t="s">
        <v>20</v>
      </c>
      <c r="L320" s="15" t="s">
        <v>20</v>
      </c>
      <c r="M320" s="20" t="s">
        <v>20</v>
      </c>
      <c r="N320" s="15" t="s">
        <v>20</v>
      </c>
      <c r="O320" s="20" t="s">
        <v>20</v>
      </c>
      <c r="P320" s="31" t="s">
        <v>20</v>
      </c>
    </row>
    <row r="321" ht="12.75" spans="1:16">
      <c r="A321" s="7" t="s">
        <v>981</v>
      </c>
      <c r="B321" s="26"/>
      <c r="C321" s="27"/>
      <c r="D321" s="27"/>
      <c r="F321" s="14" t="s">
        <v>20</v>
      </c>
      <c r="H321" s="15" t="s">
        <v>20</v>
      </c>
      <c r="I321" s="20" t="s">
        <v>20</v>
      </c>
      <c r="J321" s="15" t="s">
        <v>20</v>
      </c>
      <c r="K321" s="20" t="s">
        <v>20</v>
      </c>
      <c r="L321" s="15" t="s">
        <v>20</v>
      </c>
      <c r="M321" s="20" t="s">
        <v>20</v>
      </c>
      <c r="N321" s="15" t="s">
        <v>20</v>
      </c>
      <c r="O321" s="20" t="s">
        <v>20</v>
      </c>
      <c r="P321" s="31" t="s">
        <v>20</v>
      </c>
    </row>
    <row r="322" ht="12.75" spans="1:16">
      <c r="A322" s="7" t="s">
        <v>982</v>
      </c>
      <c r="B322" s="36" t="s">
        <v>1</v>
      </c>
      <c r="C322" s="37" t="s">
        <v>2</v>
      </c>
      <c r="D322" s="37" t="s">
        <v>3</v>
      </c>
      <c r="F322" s="10" t="s">
        <v>4</v>
      </c>
      <c r="H322" s="11" t="s">
        <v>5</v>
      </c>
      <c r="I322" s="11" t="s">
        <v>6</v>
      </c>
      <c r="J322" s="11" t="s">
        <v>7</v>
      </c>
      <c r="K322" s="11" t="s">
        <v>8</v>
      </c>
      <c r="L322" s="11" t="s">
        <v>9</v>
      </c>
      <c r="M322" s="11" t="s">
        <v>10</v>
      </c>
      <c r="N322" s="11" t="s">
        <v>11</v>
      </c>
      <c r="O322" s="11" t="s">
        <v>12</v>
      </c>
      <c r="P322" s="19" t="s">
        <v>13</v>
      </c>
    </row>
    <row r="323" ht="12.75" spans="1:16">
      <c r="A323" s="7" t="s">
        <v>982</v>
      </c>
      <c r="B323" s="26" t="s">
        <v>138</v>
      </c>
      <c r="C323" s="27">
        <v>0.8</v>
      </c>
      <c r="D323" s="27">
        <v>0.77</v>
      </c>
      <c r="F323" s="14">
        <v>0.75</v>
      </c>
      <c r="H323" s="15">
        <v>1676.712975</v>
      </c>
      <c r="I323" s="20">
        <v>1718.1339</v>
      </c>
      <c r="J323" s="15">
        <v>1783.223925</v>
      </c>
      <c r="K323" s="20">
        <v>1842.396675</v>
      </c>
      <c r="L323" s="15">
        <v>1907.4867</v>
      </c>
      <c r="M323" s="20">
        <v>1972.576725</v>
      </c>
      <c r="N323" s="15">
        <v>2037.66675</v>
      </c>
      <c r="O323" s="20">
        <v>2150.094975</v>
      </c>
      <c r="P323" s="31">
        <v>2333.5305</v>
      </c>
    </row>
    <row r="324" ht="12.75" spans="1:16">
      <c r="A324" s="7" t="s">
        <v>982</v>
      </c>
      <c r="B324" s="26"/>
      <c r="C324" s="27"/>
      <c r="D324" s="27"/>
      <c r="F324" s="14" t="s">
        <v>20</v>
      </c>
      <c r="H324" s="15" t="s">
        <v>20</v>
      </c>
      <c r="I324" s="20" t="s">
        <v>20</v>
      </c>
      <c r="J324" s="15" t="s">
        <v>20</v>
      </c>
      <c r="K324" s="20" t="s">
        <v>20</v>
      </c>
      <c r="L324" s="15" t="s">
        <v>20</v>
      </c>
      <c r="M324" s="20" t="s">
        <v>20</v>
      </c>
      <c r="N324" s="15" t="s">
        <v>20</v>
      </c>
      <c r="O324" s="20" t="s">
        <v>20</v>
      </c>
      <c r="P324" s="31" t="s">
        <v>20</v>
      </c>
    </row>
    <row r="325" ht="12.75" spans="1:16">
      <c r="A325" s="7" t="s">
        <v>982</v>
      </c>
      <c r="B325" s="26" t="s">
        <v>113</v>
      </c>
      <c r="C325" s="27">
        <v>0.42</v>
      </c>
      <c r="D325" s="27">
        <v>0.42</v>
      </c>
      <c r="F325" s="14">
        <v>0.38</v>
      </c>
      <c r="H325" s="15">
        <v>383.20603125</v>
      </c>
      <c r="I325" s="20">
        <v>406.71225</v>
      </c>
      <c r="J325" s="15">
        <v>443.65059375</v>
      </c>
      <c r="K325" s="20">
        <v>477.23090625</v>
      </c>
      <c r="L325" s="15">
        <v>514.16925</v>
      </c>
      <c r="M325" s="20">
        <v>551.10759375</v>
      </c>
      <c r="N325" s="15">
        <v>588.0459375</v>
      </c>
      <c r="O325" s="20">
        <v>651.84853125</v>
      </c>
      <c r="P325" s="31">
        <v>755.9475</v>
      </c>
    </row>
    <row r="326" ht="12.75" spans="1:16">
      <c r="A326" s="7" t="s">
        <v>982</v>
      </c>
      <c r="B326" s="26" t="s">
        <v>113</v>
      </c>
      <c r="C326" s="43">
        <v>0.62</v>
      </c>
      <c r="D326" s="43">
        <v>0.62</v>
      </c>
      <c r="F326" s="14">
        <v>0.37</v>
      </c>
      <c r="H326" s="15">
        <v>522.05671875</v>
      </c>
      <c r="I326" s="20">
        <v>546.65625</v>
      </c>
      <c r="J326" s="15">
        <v>585.31265625</v>
      </c>
      <c r="K326" s="20">
        <v>620.45484375</v>
      </c>
      <c r="L326" s="15">
        <v>659.11125</v>
      </c>
      <c r="M326" s="20">
        <v>697.76765625</v>
      </c>
      <c r="N326" s="15">
        <v>736.4240625</v>
      </c>
      <c r="O326" s="20">
        <v>803.19421875</v>
      </c>
      <c r="P326" s="31">
        <v>912.135</v>
      </c>
    </row>
    <row r="327" ht="12.75" spans="1:16">
      <c r="A327" s="7" t="s">
        <v>982</v>
      </c>
      <c r="B327" s="26" t="s">
        <v>113</v>
      </c>
      <c r="C327" s="27">
        <v>0.82</v>
      </c>
      <c r="D327" s="27">
        <v>0.82</v>
      </c>
      <c r="F327" s="14">
        <v>0.46</v>
      </c>
      <c r="H327" s="15">
        <v>788.04403125</v>
      </c>
      <c r="I327" s="20">
        <v>820.29675</v>
      </c>
      <c r="J327" s="15">
        <v>870.97959375</v>
      </c>
      <c r="K327" s="20">
        <v>917.05490625</v>
      </c>
      <c r="L327" s="15">
        <v>967.73775</v>
      </c>
      <c r="M327" s="20">
        <v>1018.42059375</v>
      </c>
      <c r="N327" s="15">
        <v>1069.1034375</v>
      </c>
      <c r="O327" s="20">
        <v>1156.64653125</v>
      </c>
      <c r="P327" s="31">
        <v>1299.48</v>
      </c>
    </row>
    <row r="328" ht="12.75" spans="1:16">
      <c r="A328" s="7" t="s">
        <v>982</v>
      </c>
      <c r="B328" s="29"/>
      <c r="C328" s="27"/>
      <c r="D328" s="27"/>
      <c r="F328" s="14" t="s">
        <v>20</v>
      </c>
      <c r="H328" s="15" t="s">
        <v>20</v>
      </c>
      <c r="I328" s="20" t="s">
        <v>20</v>
      </c>
      <c r="J328" s="15" t="s">
        <v>20</v>
      </c>
      <c r="K328" s="20" t="s">
        <v>20</v>
      </c>
      <c r="L328" s="15" t="s">
        <v>20</v>
      </c>
      <c r="M328" s="20" t="s">
        <v>20</v>
      </c>
      <c r="N328" s="15" t="s">
        <v>20</v>
      </c>
      <c r="O328" s="20" t="s">
        <v>20</v>
      </c>
      <c r="P328" s="31" t="s">
        <v>20</v>
      </c>
    </row>
    <row r="329" ht="12.75" spans="1:16">
      <c r="A329" s="7" t="s">
        <v>982</v>
      </c>
      <c r="B329" s="40"/>
      <c r="C329" s="27"/>
      <c r="D329" s="27"/>
      <c r="F329" s="14" t="s">
        <v>20</v>
      </c>
      <c r="H329" s="15" t="s">
        <v>20</v>
      </c>
      <c r="I329" s="20" t="s">
        <v>20</v>
      </c>
      <c r="J329" s="15" t="s">
        <v>20</v>
      </c>
      <c r="K329" s="20" t="s">
        <v>20</v>
      </c>
      <c r="L329" s="15" t="s">
        <v>20</v>
      </c>
      <c r="M329" s="20" t="s">
        <v>20</v>
      </c>
      <c r="N329" s="15" t="s">
        <v>20</v>
      </c>
      <c r="O329" s="20" t="s">
        <v>20</v>
      </c>
      <c r="P329" s="31" t="s">
        <v>20</v>
      </c>
    </row>
    <row r="330" ht="12.75" spans="1:16">
      <c r="A330" s="7" t="s">
        <v>982</v>
      </c>
      <c r="B330" s="26"/>
      <c r="C330" s="27"/>
      <c r="D330" s="27"/>
      <c r="F330" s="14" t="s">
        <v>20</v>
      </c>
      <c r="H330" s="15" t="s">
        <v>20</v>
      </c>
      <c r="I330" s="20" t="s">
        <v>20</v>
      </c>
      <c r="J330" s="15" t="s">
        <v>20</v>
      </c>
      <c r="K330" s="20" t="s">
        <v>20</v>
      </c>
      <c r="L330" s="15" t="s">
        <v>20</v>
      </c>
      <c r="M330" s="20" t="s">
        <v>20</v>
      </c>
      <c r="N330" s="15" t="s">
        <v>20</v>
      </c>
      <c r="O330" s="20" t="s">
        <v>20</v>
      </c>
      <c r="P330" s="31" t="s">
        <v>20</v>
      </c>
    </row>
    <row r="331" ht="12.75" spans="1:16">
      <c r="A331" s="7" t="s">
        <v>983</v>
      </c>
      <c r="B331" s="36" t="s">
        <v>1</v>
      </c>
      <c r="C331" s="37" t="s">
        <v>2</v>
      </c>
      <c r="D331" s="37" t="s">
        <v>3</v>
      </c>
      <c r="F331" s="10" t="s">
        <v>4</v>
      </c>
      <c r="H331" s="11" t="s">
        <v>5</v>
      </c>
      <c r="I331" s="11" t="s">
        <v>6</v>
      </c>
      <c r="J331" s="11" t="s">
        <v>7</v>
      </c>
      <c r="K331" s="11" t="s">
        <v>8</v>
      </c>
      <c r="L331" s="11" t="s">
        <v>9</v>
      </c>
      <c r="M331" s="11" t="s">
        <v>10</v>
      </c>
      <c r="N331" s="11" t="s">
        <v>11</v>
      </c>
      <c r="O331" s="11" t="s">
        <v>12</v>
      </c>
      <c r="P331" s="19" t="s">
        <v>13</v>
      </c>
    </row>
    <row r="332" ht="12.75" spans="1:16">
      <c r="A332" s="7" t="s">
        <v>983</v>
      </c>
      <c r="B332" s="26" t="s">
        <v>984</v>
      </c>
      <c r="C332" s="27">
        <v>0.83</v>
      </c>
      <c r="D332" s="27">
        <v>0.81</v>
      </c>
      <c r="F332" s="14">
        <v>1</v>
      </c>
      <c r="H332" s="15">
        <v>1676.0569875</v>
      </c>
      <c r="I332" s="20">
        <v>1721.1327</v>
      </c>
      <c r="J332" s="15">
        <v>1791.9659625</v>
      </c>
      <c r="K332" s="20">
        <v>1856.3598375</v>
      </c>
      <c r="L332" s="15">
        <v>1927.1931</v>
      </c>
      <c r="M332" s="20">
        <v>1998.0263625</v>
      </c>
      <c r="N332" s="15">
        <v>2068.859625</v>
      </c>
      <c r="O332" s="20">
        <v>2191.2079875</v>
      </c>
      <c r="P332" s="31">
        <v>2390.829</v>
      </c>
    </row>
    <row r="333" ht="12.75" spans="1:16">
      <c r="A333" s="7" t="s">
        <v>983</v>
      </c>
      <c r="B333" s="26" t="s">
        <v>113</v>
      </c>
      <c r="C333" s="27">
        <v>0.67</v>
      </c>
      <c r="D333" s="27">
        <v>0.54</v>
      </c>
      <c r="F333" s="14">
        <v>0.42</v>
      </c>
      <c r="H333" s="15">
        <v>703.37925</v>
      </c>
      <c r="I333" s="20">
        <v>726.495</v>
      </c>
      <c r="J333" s="15">
        <v>762.81975</v>
      </c>
      <c r="K333" s="20">
        <v>795.84225</v>
      </c>
      <c r="L333" s="15">
        <v>832.167</v>
      </c>
      <c r="M333" s="20">
        <v>868.49175</v>
      </c>
      <c r="N333" s="15">
        <v>904.8165</v>
      </c>
      <c r="O333" s="20">
        <v>967.55925</v>
      </c>
      <c r="P333" s="31">
        <v>1069.929</v>
      </c>
    </row>
    <row r="334" ht="12.75" spans="1:16">
      <c r="A334" s="7" t="s">
        <v>983</v>
      </c>
      <c r="B334" s="26"/>
      <c r="C334" s="27"/>
      <c r="D334" s="27"/>
      <c r="F334" s="14" t="s">
        <v>20</v>
      </c>
      <c r="H334" s="15" t="s">
        <v>20</v>
      </c>
      <c r="I334" s="20" t="s">
        <v>20</v>
      </c>
      <c r="J334" s="15" t="s">
        <v>20</v>
      </c>
      <c r="K334" s="20" t="s">
        <v>20</v>
      </c>
      <c r="L334" s="15" t="s">
        <v>20</v>
      </c>
      <c r="M334" s="20" t="s">
        <v>20</v>
      </c>
      <c r="N334" s="15" t="s">
        <v>20</v>
      </c>
      <c r="O334" s="20" t="s">
        <v>20</v>
      </c>
      <c r="P334" s="31" t="s">
        <v>20</v>
      </c>
    </row>
    <row r="335" ht="12.75" spans="1:16">
      <c r="A335" s="7" t="s">
        <v>983</v>
      </c>
      <c r="B335" s="26"/>
      <c r="C335" s="43"/>
      <c r="D335" s="43"/>
      <c r="F335" s="14" t="s">
        <v>20</v>
      </c>
      <c r="H335" s="15" t="s">
        <v>20</v>
      </c>
      <c r="I335" s="20" t="s">
        <v>20</v>
      </c>
      <c r="J335" s="15" t="s">
        <v>20</v>
      </c>
      <c r="K335" s="20" t="s">
        <v>20</v>
      </c>
      <c r="L335" s="15" t="s">
        <v>20</v>
      </c>
      <c r="M335" s="20" t="s">
        <v>20</v>
      </c>
      <c r="N335" s="15" t="s">
        <v>20</v>
      </c>
      <c r="O335" s="20" t="s">
        <v>20</v>
      </c>
      <c r="P335" s="31" t="s">
        <v>20</v>
      </c>
    </row>
    <row r="336" ht="12.75" spans="1:16">
      <c r="A336" s="7" t="s">
        <v>983</v>
      </c>
      <c r="B336" s="26"/>
      <c r="C336" s="27"/>
      <c r="D336" s="27"/>
      <c r="F336" s="14" t="s">
        <v>20</v>
      </c>
      <c r="H336" s="15" t="s">
        <v>20</v>
      </c>
      <c r="I336" s="20" t="s">
        <v>20</v>
      </c>
      <c r="J336" s="15" t="s">
        <v>20</v>
      </c>
      <c r="K336" s="20" t="s">
        <v>20</v>
      </c>
      <c r="L336" s="15" t="s">
        <v>20</v>
      </c>
      <c r="M336" s="20" t="s">
        <v>20</v>
      </c>
      <c r="N336" s="15" t="s">
        <v>20</v>
      </c>
      <c r="O336" s="20" t="s">
        <v>20</v>
      </c>
      <c r="P336" s="31" t="s">
        <v>20</v>
      </c>
    </row>
    <row r="337" ht="12.75" spans="1:16">
      <c r="A337" s="7" t="s">
        <v>983</v>
      </c>
      <c r="B337" s="29"/>
      <c r="C337" s="27"/>
      <c r="D337" s="27"/>
      <c r="F337" s="14" t="s">
        <v>20</v>
      </c>
      <c r="H337" s="15" t="s">
        <v>20</v>
      </c>
      <c r="I337" s="20" t="s">
        <v>20</v>
      </c>
      <c r="J337" s="15" t="s">
        <v>20</v>
      </c>
      <c r="K337" s="20" t="s">
        <v>20</v>
      </c>
      <c r="L337" s="15" t="s">
        <v>20</v>
      </c>
      <c r="M337" s="20" t="s">
        <v>20</v>
      </c>
      <c r="N337" s="15" t="s">
        <v>20</v>
      </c>
      <c r="O337" s="20" t="s">
        <v>20</v>
      </c>
      <c r="P337" s="31" t="s">
        <v>20</v>
      </c>
    </row>
    <row r="338" ht="12.75" spans="1:16">
      <c r="A338" s="7" t="s">
        <v>983</v>
      </c>
      <c r="B338" s="40"/>
      <c r="C338" s="27"/>
      <c r="D338" s="27"/>
      <c r="F338" s="14" t="s">
        <v>20</v>
      </c>
      <c r="H338" s="15" t="s">
        <v>20</v>
      </c>
      <c r="I338" s="20" t="s">
        <v>20</v>
      </c>
      <c r="J338" s="15" t="s">
        <v>20</v>
      </c>
      <c r="K338" s="20" t="s">
        <v>20</v>
      </c>
      <c r="L338" s="15" t="s">
        <v>20</v>
      </c>
      <c r="M338" s="20" t="s">
        <v>20</v>
      </c>
      <c r="N338" s="15" t="s">
        <v>20</v>
      </c>
      <c r="O338" s="20" t="s">
        <v>20</v>
      </c>
      <c r="P338" s="31" t="s">
        <v>20</v>
      </c>
    </row>
    <row r="339" ht="12.75" spans="1:16">
      <c r="A339" s="7" t="s">
        <v>983</v>
      </c>
      <c r="B339" s="26"/>
      <c r="C339" s="27"/>
      <c r="D339" s="27"/>
      <c r="F339" s="14" t="s">
        <v>20</v>
      </c>
      <c r="H339" s="15" t="s">
        <v>20</v>
      </c>
      <c r="I339" s="20" t="s">
        <v>20</v>
      </c>
      <c r="J339" s="15" t="s">
        <v>20</v>
      </c>
      <c r="K339" s="20" t="s">
        <v>20</v>
      </c>
      <c r="L339" s="15" t="s">
        <v>20</v>
      </c>
      <c r="M339" s="20" t="s">
        <v>20</v>
      </c>
      <c r="N339" s="15" t="s">
        <v>20</v>
      </c>
      <c r="O339" s="20" t="s">
        <v>20</v>
      </c>
      <c r="P339" s="31" t="s">
        <v>20</v>
      </c>
    </row>
    <row r="340" ht="12.75" spans="1:16">
      <c r="A340" s="7" t="s">
        <v>985</v>
      </c>
      <c r="B340" s="8" t="s">
        <v>1</v>
      </c>
      <c r="C340" s="46" t="s">
        <v>2</v>
      </c>
      <c r="D340" s="46" t="s">
        <v>3</v>
      </c>
      <c r="F340" s="10" t="s">
        <v>4</v>
      </c>
      <c r="H340" s="11" t="s">
        <v>5</v>
      </c>
      <c r="I340" s="11" t="s">
        <v>6</v>
      </c>
      <c r="J340" s="11" t="s">
        <v>7</v>
      </c>
      <c r="K340" s="11" t="s">
        <v>8</v>
      </c>
      <c r="L340" s="11" t="s">
        <v>9</v>
      </c>
      <c r="M340" s="11" t="s">
        <v>10</v>
      </c>
      <c r="N340" s="11" t="s">
        <v>11</v>
      </c>
      <c r="O340" s="11" t="s">
        <v>12</v>
      </c>
      <c r="P340" s="19" t="s">
        <v>13</v>
      </c>
    </row>
    <row r="341" ht="12.75" spans="1:16">
      <c r="A341" s="7" t="s">
        <v>985</v>
      </c>
      <c r="B341" s="26" t="s">
        <v>138</v>
      </c>
      <c r="C341" s="27">
        <v>0.58</v>
      </c>
      <c r="D341" s="27">
        <v>0.58</v>
      </c>
      <c r="F341" s="14">
        <v>0.75</v>
      </c>
      <c r="H341" s="15">
        <v>604.0395375</v>
      </c>
      <c r="I341" s="20">
        <v>624.9999</v>
      </c>
      <c r="J341" s="15">
        <v>657.9376125</v>
      </c>
      <c r="K341" s="20">
        <v>687.8809875</v>
      </c>
      <c r="L341" s="15">
        <v>720.8187</v>
      </c>
      <c r="M341" s="20">
        <v>753.7564125</v>
      </c>
      <c r="N341" s="15">
        <v>786.694125</v>
      </c>
      <c r="O341" s="20">
        <v>843.5865375</v>
      </c>
      <c r="P341" s="31">
        <v>936.411</v>
      </c>
    </row>
    <row r="342" ht="12.75" spans="1:16">
      <c r="A342" s="7" t="s">
        <v>985</v>
      </c>
      <c r="B342" s="26" t="s">
        <v>936</v>
      </c>
      <c r="C342" s="27">
        <v>0.58</v>
      </c>
      <c r="D342" s="27">
        <v>0.58</v>
      </c>
      <c r="F342" s="14">
        <v>0.75</v>
      </c>
      <c r="H342" s="15">
        <v>775.5334125</v>
      </c>
      <c r="I342" s="20">
        <v>796.493775</v>
      </c>
      <c r="J342" s="15">
        <v>829.4314875</v>
      </c>
      <c r="K342" s="20">
        <v>859.3748625</v>
      </c>
      <c r="L342" s="15">
        <v>892.312575</v>
      </c>
      <c r="M342" s="20">
        <v>925.2502875</v>
      </c>
      <c r="N342" s="15">
        <v>958.188</v>
      </c>
      <c r="O342" s="20">
        <v>1015.0804125</v>
      </c>
      <c r="P342" s="31">
        <v>1107.904875</v>
      </c>
    </row>
    <row r="343" ht="12.75" spans="1:16">
      <c r="A343" s="7" t="s">
        <v>985</v>
      </c>
      <c r="B343" s="26"/>
      <c r="C343" s="27"/>
      <c r="D343" s="27"/>
      <c r="F343" s="14" t="s">
        <v>20</v>
      </c>
      <c r="H343" s="15" t="s">
        <v>20</v>
      </c>
      <c r="I343" s="20" t="s">
        <v>20</v>
      </c>
      <c r="J343" s="15" t="s">
        <v>20</v>
      </c>
      <c r="K343" s="20" t="s">
        <v>20</v>
      </c>
      <c r="L343" s="15" t="s">
        <v>20</v>
      </c>
      <c r="M343" s="20" t="s">
        <v>20</v>
      </c>
      <c r="N343" s="15" t="s">
        <v>20</v>
      </c>
      <c r="O343" s="20" t="s">
        <v>20</v>
      </c>
      <c r="P343" s="31" t="s">
        <v>20</v>
      </c>
    </row>
    <row r="344" ht="12.75" spans="1:16">
      <c r="A344" s="7" t="s">
        <v>985</v>
      </c>
      <c r="B344" s="40"/>
      <c r="C344" s="43"/>
      <c r="D344" s="43"/>
      <c r="F344" s="14" t="s">
        <v>20</v>
      </c>
      <c r="H344" s="15" t="s">
        <v>20</v>
      </c>
      <c r="I344" s="20" t="s">
        <v>20</v>
      </c>
      <c r="J344" s="15" t="s">
        <v>20</v>
      </c>
      <c r="K344" s="20" t="s">
        <v>20</v>
      </c>
      <c r="L344" s="15" t="s">
        <v>20</v>
      </c>
      <c r="M344" s="20" t="s">
        <v>20</v>
      </c>
      <c r="N344" s="15" t="s">
        <v>20</v>
      </c>
      <c r="O344" s="20" t="s">
        <v>20</v>
      </c>
      <c r="P344" s="31" t="s">
        <v>20</v>
      </c>
    </row>
    <row r="345" ht="12.75" spans="1:16">
      <c r="A345" s="7" t="s">
        <v>985</v>
      </c>
      <c r="B345" s="40"/>
      <c r="C345" s="27"/>
      <c r="D345" s="27"/>
      <c r="F345" s="14" t="s">
        <v>20</v>
      </c>
      <c r="H345" s="15" t="s">
        <v>20</v>
      </c>
      <c r="I345" s="20" t="s">
        <v>20</v>
      </c>
      <c r="J345" s="15" t="s">
        <v>20</v>
      </c>
      <c r="K345" s="20" t="s">
        <v>20</v>
      </c>
      <c r="L345" s="15" t="s">
        <v>20</v>
      </c>
      <c r="M345" s="20" t="s">
        <v>20</v>
      </c>
      <c r="N345" s="15" t="s">
        <v>20</v>
      </c>
      <c r="O345" s="20" t="s">
        <v>20</v>
      </c>
      <c r="P345" s="31" t="s">
        <v>20</v>
      </c>
    </row>
    <row r="346" ht="12.75" spans="1:16">
      <c r="A346" s="7" t="s">
        <v>985</v>
      </c>
      <c r="B346" s="26"/>
      <c r="C346" s="27"/>
      <c r="D346" s="27"/>
      <c r="F346" s="14" t="s">
        <v>20</v>
      </c>
      <c r="H346" s="15" t="s">
        <v>20</v>
      </c>
      <c r="I346" s="20" t="s">
        <v>20</v>
      </c>
      <c r="J346" s="15" t="s">
        <v>20</v>
      </c>
      <c r="K346" s="20" t="s">
        <v>20</v>
      </c>
      <c r="L346" s="15" t="s">
        <v>20</v>
      </c>
      <c r="M346" s="20" t="s">
        <v>20</v>
      </c>
      <c r="N346" s="15" t="s">
        <v>20</v>
      </c>
      <c r="O346" s="20" t="s">
        <v>20</v>
      </c>
      <c r="P346" s="31" t="s">
        <v>20</v>
      </c>
    </row>
    <row r="347" ht="12.75" spans="1:16">
      <c r="A347" s="7" t="s">
        <v>986</v>
      </c>
      <c r="B347" s="36" t="s">
        <v>1</v>
      </c>
      <c r="C347" s="37" t="s">
        <v>2</v>
      </c>
      <c r="D347" s="37" t="s">
        <v>3</v>
      </c>
      <c r="F347" s="10" t="s">
        <v>4</v>
      </c>
      <c r="H347" s="11" t="s">
        <v>5</v>
      </c>
      <c r="I347" s="11" t="s">
        <v>6</v>
      </c>
      <c r="J347" s="11" t="s">
        <v>7</v>
      </c>
      <c r="K347" s="11" t="s">
        <v>8</v>
      </c>
      <c r="L347" s="11" t="s">
        <v>9</v>
      </c>
      <c r="M347" s="11" t="s">
        <v>10</v>
      </c>
      <c r="N347" s="11" t="s">
        <v>11</v>
      </c>
      <c r="O347" s="11" t="s">
        <v>12</v>
      </c>
      <c r="P347" s="19" t="s">
        <v>13</v>
      </c>
    </row>
    <row r="348" ht="12.75" spans="1:16">
      <c r="A348" s="7" t="s">
        <v>986</v>
      </c>
      <c r="B348" s="26" t="s">
        <v>138</v>
      </c>
      <c r="C348" s="27">
        <v>0.68</v>
      </c>
      <c r="D348" s="27">
        <v>0.78</v>
      </c>
      <c r="F348" s="14">
        <v>0.94</v>
      </c>
      <c r="H348" s="15">
        <v>777.8985375</v>
      </c>
      <c r="I348" s="20">
        <v>813.22815</v>
      </c>
      <c r="J348" s="15">
        <v>868.7461125</v>
      </c>
      <c r="K348" s="20">
        <v>919.2169875</v>
      </c>
      <c r="L348" s="15">
        <v>974.73495</v>
      </c>
      <c r="M348" s="20">
        <v>1030.2529125</v>
      </c>
      <c r="N348" s="15">
        <v>1085.770875</v>
      </c>
      <c r="O348" s="20">
        <v>1181.6655375</v>
      </c>
      <c r="P348" s="31">
        <v>1338.12525</v>
      </c>
    </row>
    <row r="349" ht="12.75" spans="1:16">
      <c r="A349" s="7" t="s">
        <v>986</v>
      </c>
      <c r="B349" s="26"/>
      <c r="C349" s="27"/>
      <c r="D349" s="27"/>
      <c r="F349" s="14" t="s">
        <v>20</v>
      </c>
      <c r="H349" s="15" t="s">
        <v>20</v>
      </c>
      <c r="I349" s="20" t="s">
        <v>20</v>
      </c>
      <c r="J349" s="15" t="s">
        <v>20</v>
      </c>
      <c r="K349" s="20" t="s">
        <v>20</v>
      </c>
      <c r="L349" s="15" t="s">
        <v>20</v>
      </c>
      <c r="M349" s="20" t="s">
        <v>20</v>
      </c>
      <c r="N349" s="15" t="s">
        <v>20</v>
      </c>
      <c r="O349" s="20" t="s">
        <v>20</v>
      </c>
      <c r="P349" s="31" t="s">
        <v>20</v>
      </c>
    </row>
    <row r="350" ht="12.75" spans="1:16">
      <c r="A350" s="7" t="s">
        <v>986</v>
      </c>
      <c r="B350" s="26"/>
      <c r="C350" s="27"/>
      <c r="D350" s="27"/>
      <c r="F350" s="14" t="s">
        <v>20</v>
      </c>
      <c r="H350" s="15" t="s">
        <v>20</v>
      </c>
      <c r="I350" s="20" t="s">
        <v>20</v>
      </c>
      <c r="J350" s="15" t="s">
        <v>20</v>
      </c>
      <c r="K350" s="20" t="s">
        <v>20</v>
      </c>
      <c r="L350" s="15" t="s">
        <v>20</v>
      </c>
      <c r="M350" s="20" t="s">
        <v>20</v>
      </c>
      <c r="N350" s="15" t="s">
        <v>20</v>
      </c>
      <c r="O350" s="20" t="s">
        <v>20</v>
      </c>
      <c r="P350" s="31" t="s">
        <v>20</v>
      </c>
    </row>
    <row r="351" ht="12.75" spans="1:16">
      <c r="A351" s="7" t="s">
        <v>986</v>
      </c>
      <c r="B351" s="29"/>
      <c r="C351" s="43"/>
      <c r="D351" s="43"/>
      <c r="F351" s="14" t="s">
        <v>20</v>
      </c>
      <c r="H351" s="15" t="s">
        <v>20</v>
      </c>
      <c r="I351" s="20" t="s">
        <v>20</v>
      </c>
      <c r="J351" s="15" t="s">
        <v>20</v>
      </c>
      <c r="K351" s="20" t="s">
        <v>20</v>
      </c>
      <c r="L351" s="15" t="s">
        <v>20</v>
      </c>
      <c r="M351" s="20" t="s">
        <v>20</v>
      </c>
      <c r="N351" s="15" t="s">
        <v>20</v>
      </c>
      <c r="O351" s="20" t="s">
        <v>20</v>
      </c>
      <c r="P351" s="31" t="s">
        <v>20</v>
      </c>
    </row>
    <row r="352" ht="12.75" spans="1:16">
      <c r="A352" s="7" t="s">
        <v>986</v>
      </c>
      <c r="B352" s="26"/>
      <c r="C352" s="27"/>
      <c r="D352" s="27"/>
      <c r="F352" s="14" t="s">
        <v>20</v>
      </c>
      <c r="H352" s="15" t="s">
        <v>20</v>
      </c>
      <c r="I352" s="20" t="s">
        <v>20</v>
      </c>
      <c r="J352" s="15" t="s">
        <v>20</v>
      </c>
      <c r="K352" s="20" t="s">
        <v>20</v>
      </c>
      <c r="L352" s="15" t="s">
        <v>20</v>
      </c>
      <c r="M352" s="20" t="s">
        <v>20</v>
      </c>
      <c r="N352" s="15" t="s">
        <v>20</v>
      </c>
      <c r="O352" s="20" t="s">
        <v>20</v>
      </c>
      <c r="P352" s="31" t="s">
        <v>20</v>
      </c>
    </row>
    <row r="353" ht="12.75" spans="1:16">
      <c r="A353" s="7" t="s">
        <v>986</v>
      </c>
      <c r="B353" s="26"/>
      <c r="C353" s="27"/>
      <c r="D353" s="27"/>
      <c r="F353" s="14" t="s">
        <v>20</v>
      </c>
      <c r="H353" s="15" t="s">
        <v>20</v>
      </c>
      <c r="I353" s="20" t="s">
        <v>20</v>
      </c>
      <c r="J353" s="15" t="s">
        <v>20</v>
      </c>
      <c r="K353" s="20" t="s">
        <v>20</v>
      </c>
      <c r="L353" s="15" t="s">
        <v>20</v>
      </c>
      <c r="M353" s="20" t="s">
        <v>20</v>
      </c>
      <c r="N353" s="15" t="s">
        <v>20</v>
      </c>
      <c r="O353" s="20" t="s">
        <v>20</v>
      </c>
      <c r="P353" s="31" t="s">
        <v>20</v>
      </c>
    </row>
    <row r="354" ht="12.75" spans="1:16">
      <c r="A354" s="7" t="s">
        <v>987</v>
      </c>
      <c r="B354" s="36" t="s">
        <v>1</v>
      </c>
      <c r="C354" s="37" t="s">
        <v>2</v>
      </c>
      <c r="D354" s="37" t="s">
        <v>3</v>
      </c>
      <c r="F354" s="10" t="s">
        <v>4</v>
      </c>
      <c r="H354" s="11" t="s">
        <v>5</v>
      </c>
      <c r="I354" s="11" t="s">
        <v>6</v>
      </c>
      <c r="J354" s="11" t="s">
        <v>7</v>
      </c>
      <c r="K354" s="11" t="s">
        <v>8</v>
      </c>
      <c r="L354" s="11" t="s">
        <v>9</v>
      </c>
      <c r="M354" s="11" t="s">
        <v>10</v>
      </c>
      <c r="N354" s="11" t="s">
        <v>11</v>
      </c>
      <c r="O354" s="11" t="s">
        <v>12</v>
      </c>
      <c r="P354" s="19" t="s">
        <v>13</v>
      </c>
    </row>
    <row r="355" ht="12.75" spans="1:16">
      <c r="A355" s="7" t="s">
        <v>987</v>
      </c>
      <c r="B355" s="26" t="s">
        <v>936</v>
      </c>
      <c r="C355" s="27">
        <v>0.94</v>
      </c>
      <c r="D355" s="27">
        <v>0.8</v>
      </c>
      <c r="F355" s="14">
        <v>0.7</v>
      </c>
      <c r="H355" s="15">
        <v>2437.5290625</v>
      </c>
      <c r="I355" s="20">
        <v>2500.785</v>
      </c>
      <c r="J355" s="15">
        <v>2600.1871875</v>
      </c>
      <c r="K355" s="20">
        <v>2690.5528125</v>
      </c>
      <c r="L355" s="15">
        <v>2789.955</v>
      </c>
      <c r="M355" s="20">
        <v>2889.3571875</v>
      </c>
      <c r="N355" s="15">
        <v>2988.759375</v>
      </c>
      <c r="O355" s="20">
        <v>3160.4540625</v>
      </c>
      <c r="P355" s="31">
        <v>3440.5875</v>
      </c>
    </row>
    <row r="356" ht="12.75" spans="1:16">
      <c r="A356" s="7" t="s">
        <v>987</v>
      </c>
      <c r="B356" s="26"/>
      <c r="C356" s="27"/>
      <c r="D356" s="27"/>
      <c r="F356" s="14" t="s">
        <v>20</v>
      </c>
      <c r="H356" s="15" t="s">
        <v>20</v>
      </c>
      <c r="I356" s="20" t="s">
        <v>20</v>
      </c>
      <c r="J356" s="15" t="s">
        <v>20</v>
      </c>
      <c r="K356" s="20" t="s">
        <v>20</v>
      </c>
      <c r="L356" s="15" t="s">
        <v>20</v>
      </c>
      <c r="M356" s="20" t="s">
        <v>20</v>
      </c>
      <c r="N356" s="15" t="s">
        <v>20</v>
      </c>
      <c r="O356" s="20" t="s">
        <v>20</v>
      </c>
      <c r="P356" s="31" t="s">
        <v>20</v>
      </c>
    </row>
    <row r="357" ht="12.75" spans="1:16">
      <c r="A357" s="7" t="s">
        <v>987</v>
      </c>
      <c r="B357" s="26"/>
      <c r="C357" s="27"/>
      <c r="D357" s="27"/>
      <c r="F357" s="14" t="s">
        <v>20</v>
      </c>
      <c r="H357" s="15" t="s">
        <v>20</v>
      </c>
      <c r="I357" s="20" t="s">
        <v>20</v>
      </c>
      <c r="J357" s="15" t="s">
        <v>20</v>
      </c>
      <c r="K357" s="20" t="s">
        <v>20</v>
      </c>
      <c r="L357" s="15" t="s">
        <v>20</v>
      </c>
      <c r="M357" s="20" t="s">
        <v>20</v>
      </c>
      <c r="N357" s="15" t="s">
        <v>20</v>
      </c>
      <c r="O357" s="20" t="s">
        <v>20</v>
      </c>
      <c r="P357" s="31" t="s">
        <v>20</v>
      </c>
    </row>
    <row r="358" ht="12.75" spans="1:16">
      <c r="A358" s="7" t="s">
        <v>987</v>
      </c>
      <c r="B358" s="26"/>
      <c r="C358" s="27"/>
      <c r="D358" s="27"/>
      <c r="F358" s="14" t="s">
        <v>20</v>
      </c>
      <c r="H358" s="15" t="s">
        <v>20</v>
      </c>
      <c r="I358" s="20" t="s">
        <v>20</v>
      </c>
      <c r="J358" s="15" t="s">
        <v>20</v>
      </c>
      <c r="K358" s="20" t="s">
        <v>20</v>
      </c>
      <c r="L358" s="15" t="s">
        <v>20</v>
      </c>
      <c r="M358" s="20" t="s">
        <v>20</v>
      </c>
      <c r="N358" s="15" t="s">
        <v>20</v>
      </c>
      <c r="O358" s="20" t="s">
        <v>20</v>
      </c>
      <c r="P358" s="31" t="s">
        <v>20</v>
      </c>
    </row>
    <row r="359" ht="12.75" spans="1:16">
      <c r="A359" s="7" t="s">
        <v>987</v>
      </c>
      <c r="B359" s="26"/>
      <c r="C359" s="27"/>
      <c r="D359" s="27"/>
      <c r="F359" s="14" t="s">
        <v>20</v>
      </c>
      <c r="H359" s="15" t="s">
        <v>20</v>
      </c>
      <c r="I359" s="20" t="s">
        <v>20</v>
      </c>
      <c r="J359" s="15" t="s">
        <v>20</v>
      </c>
      <c r="K359" s="20" t="s">
        <v>20</v>
      </c>
      <c r="L359" s="15" t="s">
        <v>20</v>
      </c>
      <c r="M359" s="20" t="s">
        <v>20</v>
      </c>
      <c r="N359" s="15" t="s">
        <v>20</v>
      </c>
      <c r="O359" s="20" t="s">
        <v>20</v>
      </c>
      <c r="P359" s="31" t="s">
        <v>20</v>
      </c>
    </row>
    <row r="360" ht="12.75" spans="1:16">
      <c r="A360" s="7" t="s">
        <v>987</v>
      </c>
      <c r="B360" s="26"/>
      <c r="C360" s="27"/>
      <c r="D360" s="27"/>
      <c r="F360" s="14" t="s">
        <v>20</v>
      </c>
      <c r="H360" s="15" t="s">
        <v>20</v>
      </c>
      <c r="I360" s="20" t="s">
        <v>20</v>
      </c>
      <c r="J360" s="15" t="s">
        <v>20</v>
      </c>
      <c r="K360" s="20" t="s">
        <v>20</v>
      </c>
      <c r="L360" s="15" t="s">
        <v>20</v>
      </c>
      <c r="M360" s="20" t="s">
        <v>20</v>
      </c>
      <c r="N360" s="15" t="s">
        <v>20</v>
      </c>
      <c r="O360" s="20" t="s">
        <v>20</v>
      </c>
      <c r="P360" s="31" t="s">
        <v>20</v>
      </c>
    </row>
    <row r="361" ht="12.75" spans="1:16">
      <c r="A361" s="7" t="s">
        <v>987</v>
      </c>
      <c r="B361" s="40"/>
      <c r="C361" s="27"/>
      <c r="D361" s="27"/>
      <c r="F361" s="14" t="s">
        <v>20</v>
      </c>
      <c r="H361" s="15" t="s">
        <v>20</v>
      </c>
      <c r="I361" s="20" t="s">
        <v>20</v>
      </c>
      <c r="J361" s="15" t="s">
        <v>20</v>
      </c>
      <c r="K361" s="20" t="s">
        <v>20</v>
      </c>
      <c r="L361" s="15" t="s">
        <v>20</v>
      </c>
      <c r="M361" s="20" t="s">
        <v>20</v>
      </c>
      <c r="N361" s="15" t="s">
        <v>20</v>
      </c>
      <c r="O361" s="20" t="s">
        <v>20</v>
      </c>
      <c r="P361" s="31" t="s">
        <v>20</v>
      </c>
    </row>
    <row r="362" ht="12.75" spans="1:16">
      <c r="A362" s="7" t="s">
        <v>987</v>
      </c>
      <c r="B362" s="26"/>
      <c r="C362" s="27"/>
      <c r="D362" s="27"/>
      <c r="F362" s="14" t="s">
        <v>20</v>
      </c>
      <c r="H362" s="15" t="s">
        <v>20</v>
      </c>
      <c r="I362" s="20" t="s">
        <v>20</v>
      </c>
      <c r="J362" s="15" t="s">
        <v>20</v>
      </c>
      <c r="K362" s="20" t="s">
        <v>20</v>
      </c>
      <c r="L362" s="15" t="s">
        <v>20</v>
      </c>
      <c r="M362" s="20" t="s">
        <v>20</v>
      </c>
      <c r="N362" s="15" t="s">
        <v>20</v>
      </c>
      <c r="O362" s="20" t="s">
        <v>20</v>
      </c>
      <c r="P362" s="31" t="s">
        <v>20</v>
      </c>
    </row>
    <row r="363" ht="12.75" spans="1:16">
      <c r="A363" s="7" t="s">
        <v>988</v>
      </c>
      <c r="B363" s="36" t="s">
        <v>1</v>
      </c>
      <c r="C363" s="37" t="s">
        <v>2</v>
      </c>
      <c r="D363" s="37" t="s">
        <v>3</v>
      </c>
      <c r="F363" s="10" t="s">
        <v>4</v>
      </c>
      <c r="H363" s="11" t="s">
        <v>5</v>
      </c>
      <c r="I363" s="11" t="s">
        <v>6</v>
      </c>
      <c r="J363" s="11" t="s">
        <v>7</v>
      </c>
      <c r="K363" s="11" t="s">
        <v>8</v>
      </c>
      <c r="L363" s="11" t="s">
        <v>9</v>
      </c>
      <c r="M363" s="11" t="s">
        <v>10</v>
      </c>
      <c r="N363" s="11" t="s">
        <v>11</v>
      </c>
      <c r="O363" s="11" t="s">
        <v>12</v>
      </c>
      <c r="P363" s="19" t="s">
        <v>13</v>
      </c>
    </row>
    <row r="364" ht="12.75" spans="1:16">
      <c r="A364" s="7" t="s">
        <v>988</v>
      </c>
      <c r="B364" s="26" t="s">
        <v>960</v>
      </c>
      <c r="C364" s="27">
        <v>0.64</v>
      </c>
      <c r="D364" s="27">
        <v>0.65</v>
      </c>
      <c r="F364" s="14">
        <v>0.79</v>
      </c>
      <c r="H364" s="15">
        <v>581.7270375</v>
      </c>
      <c r="I364" s="20">
        <v>604.874025</v>
      </c>
      <c r="J364" s="15">
        <v>641.2478625</v>
      </c>
      <c r="K364" s="20">
        <v>674.3149875</v>
      </c>
      <c r="L364" s="15">
        <v>710.688825</v>
      </c>
      <c r="M364" s="20">
        <v>747.0626625</v>
      </c>
      <c r="N364" s="15">
        <v>783.4365</v>
      </c>
      <c r="O364" s="20">
        <v>846.2640375</v>
      </c>
      <c r="P364" s="31">
        <v>948.772125</v>
      </c>
    </row>
    <row r="365" ht="12.75" spans="1:16">
      <c r="A365" s="7" t="s">
        <v>988</v>
      </c>
      <c r="B365" s="26" t="s">
        <v>961</v>
      </c>
      <c r="C365" s="27">
        <v>0.64</v>
      </c>
      <c r="D365" s="27">
        <v>0.65</v>
      </c>
      <c r="F365" s="14">
        <v>0.79</v>
      </c>
      <c r="H365" s="15">
        <v>762.3244125</v>
      </c>
      <c r="I365" s="20">
        <v>785.4714</v>
      </c>
      <c r="J365" s="15">
        <v>821.8452375</v>
      </c>
      <c r="K365" s="20">
        <v>854.9123625</v>
      </c>
      <c r="L365" s="15">
        <v>891.2862</v>
      </c>
      <c r="M365" s="20">
        <v>927.6600375</v>
      </c>
      <c r="N365" s="15">
        <v>964.033875</v>
      </c>
      <c r="O365" s="20">
        <v>1026.8614125</v>
      </c>
      <c r="P365" s="31">
        <v>1129.3695</v>
      </c>
    </row>
    <row r="366" ht="12.75" spans="1:16">
      <c r="A366" s="7" t="s">
        <v>988</v>
      </c>
      <c r="B366" s="26"/>
      <c r="C366" s="27"/>
      <c r="D366" s="27"/>
      <c r="F366" s="14" t="s">
        <v>20</v>
      </c>
      <c r="H366" s="15" t="s">
        <v>20</v>
      </c>
      <c r="I366" s="20" t="s">
        <v>20</v>
      </c>
      <c r="J366" s="15" t="s">
        <v>20</v>
      </c>
      <c r="K366" s="20" t="s">
        <v>20</v>
      </c>
      <c r="L366" s="15" t="s">
        <v>20</v>
      </c>
      <c r="M366" s="20" t="s">
        <v>20</v>
      </c>
      <c r="N366" s="15" t="s">
        <v>20</v>
      </c>
      <c r="O366" s="20" t="s">
        <v>20</v>
      </c>
      <c r="P366" s="31" t="s">
        <v>20</v>
      </c>
    </row>
    <row r="367" ht="12.75" spans="1:16">
      <c r="A367" s="7" t="s">
        <v>988</v>
      </c>
      <c r="B367" s="29"/>
      <c r="C367" s="43"/>
      <c r="D367" s="43"/>
      <c r="F367" s="14" t="s">
        <v>20</v>
      </c>
      <c r="H367" s="15" t="s">
        <v>20</v>
      </c>
      <c r="I367" s="20" t="s">
        <v>20</v>
      </c>
      <c r="J367" s="15" t="s">
        <v>20</v>
      </c>
      <c r="K367" s="20" t="s">
        <v>20</v>
      </c>
      <c r="L367" s="15" t="s">
        <v>20</v>
      </c>
      <c r="M367" s="20" t="s">
        <v>20</v>
      </c>
      <c r="N367" s="15" t="s">
        <v>20</v>
      </c>
      <c r="O367" s="20" t="s">
        <v>20</v>
      </c>
      <c r="P367" s="31" t="s">
        <v>20</v>
      </c>
    </row>
    <row r="368" ht="12.75" spans="1:16">
      <c r="A368" s="7" t="s">
        <v>988</v>
      </c>
      <c r="B368" s="29"/>
      <c r="C368" s="27"/>
      <c r="D368" s="27"/>
      <c r="F368" s="14" t="s">
        <v>20</v>
      </c>
      <c r="H368" s="15" t="s">
        <v>20</v>
      </c>
      <c r="I368" s="20" t="s">
        <v>20</v>
      </c>
      <c r="J368" s="15" t="s">
        <v>20</v>
      </c>
      <c r="K368" s="20" t="s">
        <v>20</v>
      </c>
      <c r="L368" s="15" t="s">
        <v>20</v>
      </c>
      <c r="M368" s="20" t="s">
        <v>20</v>
      </c>
      <c r="N368" s="15" t="s">
        <v>20</v>
      </c>
      <c r="O368" s="20" t="s">
        <v>20</v>
      </c>
      <c r="P368" s="31" t="s">
        <v>20</v>
      </c>
    </row>
    <row r="369" ht="12.75" spans="1:16">
      <c r="A369" s="7" t="s">
        <v>988</v>
      </c>
      <c r="B369" s="26"/>
      <c r="C369" s="27"/>
      <c r="D369" s="27"/>
      <c r="F369" s="14" t="s">
        <v>20</v>
      </c>
      <c r="H369" s="15" t="s">
        <v>20</v>
      </c>
      <c r="I369" s="20" t="s">
        <v>20</v>
      </c>
      <c r="J369" s="15" t="s">
        <v>20</v>
      </c>
      <c r="K369" s="20" t="s">
        <v>20</v>
      </c>
      <c r="L369" s="15" t="s">
        <v>20</v>
      </c>
      <c r="M369" s="20" t="s">
        <v>20</v>
      </c>
      <c r="N369" s="15" t="s">
        <v>20</v>
      </c>
      <c r="O369" s="20" t="s">
        <v>20</v>
      </c>
      <c r="P369" s="31" t="s">
        <v>20</v>
      </c>
    </row>
    <row r="370" ht="12.75" spans="1:16">
      <c r="A370" s="7" t="s">
        <v>989</v>
      </c>
      <c r="B370" s="36" t="s">
        <v>1</v>
      </c>
      <c r="C370" s="37" t="s">
        <v>2</v>
      </c>
      <c r="D370" s="37" t="s">
        <v>3</v>
      </c>
      <c r="F370" s="10" t="s">
        <v>4</v>
      </c>
      <c r="H370" s="11" t="s">
        <v>5</v>
      </c>
      <c r="I370" s="11" t="s">
        <v>6</v>
      </c>
      <c r="J370" s="11" t="s">
        <v>7</v>
      </c>
      <c r="K370" s="11" t="s">
        <v>8</v>
      </c>
      <c r="L370" s="11" t="s">
        <v>9</v>
      </c>
      <c r="M370" s="11" t="s">
        <v>10</v>
      </c>
      <c r="N370" s="11" t="s">
        <v>11</v>
      </c>
      <c r="O370" s="11" t="s">
        <v>12</v>
      </c>
      <c r="P370" s="19" t="s">
        <v>13</v>
      </c>
    </row>
    <row r="371" ht="12.75" spans="1:16">
      <c r="A371" s="7" t="s">
        <v>989</v>
      </c>
      <c r="B371" s="26" t="s">
        <v>138</v>
      </c>
      <c r="C371" s="27">
        <v>0.89</v>
      </c>
      <c r="D371" s="27">
        <v>0.92</v>
      </c>
      <c r="F371" s="14">
        <v>0.79</v>
      </c>
      <c r="H371" s="15">
        <v>1213.53001875</v>
      </c>
      <c r="I371" s="20">
        <v>1249.937325</v>
      </c>
      <c r="J371" s="15">
        <v>1307.14880625</v>
      </c>
      <c r="K371" s="20">
        <v>1359.15924375</v>
      </c>
      <c r="L371" s="15">
        <v>1416.370725</v>
      </c>
      <c r="M371" s="20">
        <v>1473.58220625</v>
      </c>
      <c r="N371" s="15">
        <v>1530.7936875</v>
      </c>
      <c r="O371" s="20">
        <v>1629.61351875</v>
      </c>
      <c r="P371" s="31">
        <v>1790.845875</v>
      </c>
    </row>
    <row r="372" ht="12.75" spans="1:16">
      <c r="A372" s="7" t="s">
        <v>989</v>
      </c>
      <c r="B372" s="26" t="s">
        <v>113</v>
      </c>
      <c r="C372" s="27">
        <v>0.5</v>
      </c>
      <c r="D372" s="27">
        <v>0.65</v>
      </c>
      <c r="F372" s="14">
        <v>0.42</v>
      </c>
      <c r="H372" s="15">
        <v>415.09951875</v>
      </c>
      <c r="I372" s="20">
        <v>431.8272</v>
      </c>
      <c r="J372" s="15">
        <v>458.11355625</v>
      </c>
      <c r="K372" s="20">
        <v>482.01024375</v>
      </c>
      <c r="L372" s="15">
        <v>508.2966</v>
      </c>
      <c r="M372" s="20">
        <v>534.58295625</v>
      </c>
      <c r="N372" s="15">
        <v>560.8693125</v>
      </c>
      <c r="O372" s="20">
        <v>606.27301875</v>
      </c>
      <c r="P372" s="31">
        <v>680.35275</v>
      </c>
    </row>
    <row r="373" ht="12.75" spans="1:16">
      <c r="A373" s="7" t="s">
        <v>989</v>
      </c>
      <c r="B373" s="26"/>
      <c r="C373" s="27"/>
      <c r="D373" s="27"/>
      <c r="F373" s="14" t="s">
        <v>20</v>
      </c>
      <c r="H373" s="15" t="s">
        <v>20</v>
      </c>
      <c r="I373" s="20" t="s">
        <v>20</v>
      </c>
      <c r="J373" s="15" t="s">
        <v>20</v>
      </c>
      <c r="K373" s="20" t="s">
        <v>20</v>
      </c>
      <c r="L373" s="15" t="s">
        <v>20</v>
      </c>
      <c r="M373" s="20" t="s">
        <v>20</v>
      </c>
      <c r="N373" s="15" t="s">
        <v>20</v>
      </c>
      <c r="O373" s="20" t="s">
        <v>20</v>
      </c>
      <c r="P373" s="31" t="s">
        <v>20</v>
      </c>
    </row>
    <row r="374" ht="12.75" spans="1:16">
      <c r="A374" s="7" t="s">
        <v>989</v>
      </c>
      <c r="B374" s="26"/>
      <c r="C374" s="27"/>
      <c r="D374" s="27"/>
      <c r="F374" s="14" t="s">
        <v>20</v>
      </c>
      <c r="H374" s="15" t="s">
        <v>20</v>
      </c>
      <c r="I374" s="20" t="s">
        <v>20</v>
      </c>
      <c r="J374" s="15" t="s">
        <v>20</v>
      </c>
      <c r="K374" s="20" t="s">
        <v>20</v>
      </c>
      <c r="L374" s="15" t="s">
        <v>20</v>
      </c>
      <c r="M374" s="20" t="s">
        <v>20</v>
      </c>
      <c r="N374" s="15" t="s">
        <v>20</v>
      </c>
      <c r="O374" s="20" t="s">
        <v>20</v>
      </c>
      <c r="P374" s="31" t="s">
        <v>20</v>
      </c>
    </row>
    <row r="375" ht="12.75" spans="1:16">
      <c r="A375" s="7" t="s">
        <v>989</v>
      </c>
      <c r="B375" s="26"/>
      <c r="C375" s="27"/>
      <c r="D375" s="27"/>
      <c r="F375" s="14" t="s">
        <v>20</v>
      </c>
      <c r="H375" s="15" t="s">
        <v>20</v>
      </c>
      <c r="I375" s="20" t="s">
        <v>20</v>
      </c>
      <c r="J375" s="15" t="s">
        <v>20</v>
      </c>
      <c r="K375" s="20" t="s">
        <v>20</v>
      </c>
      <c r="L375" s="15" t="s">
        <v>20</v>
      </c>
      <c r="M375" s="20" t="s">
        <v>20</v>
      </c>
      <c r="N375" s="15" t="s">
        <v>20</v>
      </c>
      <c r="O375" s="20" t="s">
        <v>20</v>
      </c>
      <c r="P375" s="31" t="s">
        <v>20</v>
      </c>
    </row>
    <row r="376" ht="12.75" spans="1:16">
      <c r="A376" s="7" t="s">
        <v>989</v>
      </c>
      <c r="B376" s="26"/>
      <c r="C376" s="27"/>
      <c r="D376" s="27"/>
      <c r="F376" s="14" t="s">
        <v>20</v>
      </c>
      <c r="H376" s="15" t="s">
        <v>20</v>
      </c>
      <c r="I376" s="20" t="s">
        <v>20</v>
      </c>
      <c r="J376" s="15" t="s">
        <v>20</v>
      </c>
      <c r="K376" s="20" t="s">
        <v>20</v>
      </c>
      <c r="L376" s="15" t="s">
        <v>20</v>
      </c>
      <c r="M376" s="20" t="s">
        <v>20</v>
      </c>
      <c r="N376" s="15" t="s">
        <v>20</v>
      </c>
      <c r="O376" s="20" t="s">
        <v>20</v>
      </c>
      <c r="P376" s="31" t="s">
        <v>20</v>
      </c>
    </row>
    <row r="377" ht="12.75" spans="1:16">
      <c r="A377" s="7" t="s">
        <v>990</v>
      </c>
      <c r="B377" s="36" t="s">
        <v>1</v>
      </c>
      <c r="C377" s="37" t="s">
        <v>2</v>
      </c>
      <c r="D377" s="37" t="s">
        <v>3</v>
      </c>
      <c r="F377" s="10" t="s">
        <v>4</v>
      </c>
      <c r="H377" s="11" t="s">
        <v>5</v>
      </c>
      <c r="I377" s="11" t="s">
        <v>6</v>
      </c>
      <c r="J377" s="11" t="s">
        <v>7</v>
      </c>
      <c r="K377" s="11" t="s">
        <v>8</v>
      </c>
      <c r="L377" s="11" t="s">
        <v>9</v>
      </c>
      <c r="M377" s="11" t="s">
        <v>10</v>
      </c>
      <c r="N377" s="11" t="s">
        <v>11</v>
      </c>
      <c r="O377" s="11" t="s">
        <v>12</v>
      </c>
      <c r="P377" s="19" t="s">
        <v>13</v>
      </c>
    </row>
    <row r="378" ht="12.75" spans="1:16">
      <c r="A378" s="7" t="s">
        <v>990</v>
      </c>
      <c r="B378" s="26" t="s">
        <v>138</v>
      </c>
      <c r="C378" s="27">
        <v>1</v>
      </c>
      <c r="D378" s="27">
        <v>1.1</v>
      </c>
      <c r="F378" s="14">
        <v>0.82</v>
      </c>
      <c r="H378" s="15">
        <v>2522.422546875</v>
      </c>
      <c r="I378" s="20">
        <v>2569.552125</v>
      </c>
      <c r="J378" s="15">
        <v>2643.612890625</v>
      </c>
      <c r="K378" s="20">
        <v>2710.940859375</v>
      </c>
      <c r="L378" s="15">
        <v>2785.001625</v>
      </c>
      <c r="M378" s="20">
        <v>2859.062390625</v>
      </c>
      <c r="N378" s="15">
        <v>2933.12315625</v>
      </c>
      <c r="O378" s="20">
        <v>3061.046296875</v>
      </c>
      <c r="P378" s="31">
        <v>3269.763</v>
      </c>
    </row>
    <row r="379" ht="12.75" spans="1:16">
      <c r="A379" s="7" t="s">
        <v>990</v>
      </c>
      <c r="B379" s="26" t="s">
        <v>113</v>
      </c>
      <c r="C379" s="27">
        <v>0.95</v>
      </c>
      <c r="D379" s="27">
        <v>0.87</v>
      </c>
      <c r="F379" s="14">
        <v>0.45</v>
      </c>
      <c r="H379" s="15">
        <v>1417.2141375</v>
      </c>
      <c r="I379" s="20">
        <v>1454.9178</v>
      </c>
      <c r="J379" s="15">
        <v>1514.1664125</v>
      </c>
      <c r="K379" s="20">
        <v>1568.0287875</v>
      </c>
      <c r="L379" s="15">
        <v>1627.2774</v>
      </c>
      <c r="M379" s="20">
        <v>1686.5260125</v>
      </c>
      <c r="N379" s="15">
        <v>1745.774625</v>
      </c>
      <c r="O379" s="20">
        <v>1848.1131375</v>
      </c>
      <c r="P379" s="31">
        <v>2015.0865</v>
      </c>
    </row>
    <row r="380" ht="12.75" spans="1:16">
      <c r="A380" s="7" t="s">
        <v>990</v>
      </c>
      <c r="B380" s="26"/>
      <c r="C380" s="27"/>
      <c r="D380" s="27"/>
      <c r="F380" s="14" t="s">
        <v>20</v>
      </c>
      <c r="H380" s="15" t="s">
        <v>20</v>
      </c>
      <c r="I380" s="20" t="s">
        <v>20</v>
      </c>
      <c r="J380" s="15" t="s">
        <v>20</v>
      </c>
      <c r="K380" s="20" t="s">
        <v>20</v>
      </c>
      <c r="L380" s="15" t="s">
        <v>20</v>
      </c>
      <c r="M380" s="20" t="s">
        <v>20</v>
      </c>
      <c r="N380" s="15" t="s">
        <v>20</v>
      </c>
      <c r="O380" s="20" t="s">
        <v>20</v>
      </c>
      <c r="P380" s="31" t="s">
        <v>20</v>
      </c>
    </row>
    <row r="381" ht="12.75" spans="1:16">
      <c r="A381" s="7" t="s">
        <v>990</v>
      </c>
      <c r="B381" s="29"/>
      <c r="C381" s="43"/>
      <c r="D381" s="43"/>
      <c r="F381" s="14" t="s">
        <v>20</v>
      </c>
      <c r="H381" s="15" t="s">
        <v>20</v>
      </c>
      <c r="I381" s="20" t="s">
        <v>20</v>
      </c>
      <c r="J381" s="15" t="s">
        <v>20</v>
      </c>
      <c r="K381" s="20" t="s">
        <v>20</v>
      </c>
      <c r="L381" s="15" t="s">
        <v>20</v>
      </c>
      <c r="M381" s="20" t="s">
        <v>20</v>
      </c>
      <c r="N381" s="15" t="s">
        <v>20</v>
      </c>
      <c r="O381" s="20" t="s">
        <v>20</v>
      </c>
      <c r="P381" s="31" t="s">
        <v>20</v>
      </c>
    </row>
    <row r="382" ht="12.75" spans="1:16">
      <c r="A382" s="7" t="s">
        <v>990</v>
      </c>
      <c r="B382" s="29"/>
      <c r="C382" s="27"/>
      <c r="D382" s="27"/>
      <c r="F382" s="14" t="s">
        <v>20</v>
      </c>
      <c r="H382" s="15" t="s">
        <v>20</v>
      </c>
      <c r="I382" s="20" t="s">
        <v>20</v>
      </c>
      <c r="J382" s="15" t="s">
        <v>20</v>
      </c>
      <c r="K382" s="20" t="s">
        <v>20</v>
      </c>
      <c r="L382" s="15" t="s">
        <v>20</v>
      </c>
      <c r="M382" s="20" t="s">
        <v>20</v>
      </c>
      <c r="N382" s="15" t="s">
        <v>20</v>
      </c>
      <c r="O382" s="20" t="s">
        <v>20</v>
      </c>
      <c r="P382" s="31" t="s">
        <v>20</v>
      </c>
    </row>
    <row r="383" ht="12.75" spans="1:16">
      <c r="A383" s="7" t="s">
        <v>990</v>
      </c>
      <c r="B383" s="26"/>
      <c r="C383" s="27"/>
      <c r="D383" s="27"/>
      <c r="F383" s="14" t="s">
        <v>20</v>
      </c>
      <c r="H383" s="15" t="s">
        <v>20</v>
      </c>
      <c r="I383" s="20" t="s">
        <v>20</v>
      </c>
      <c r="J383" s="15" t="s">
        <v>20</v>
      </c>
      <c r="K383" s="20" t="s">
        <v>20</v>
      </c>
      <c r="L383" s="15" t="s">
        <v>20</v>
      </c>
      <c r="M383" s="20" t="s">
        <v>20</v>
      </c>
      <c r="N383" s="15" t="s">
        <v>20</v>
      </c>
      <c r="O383" s="20" t="s">
        <v>20</v>
      </c>
      <c r="P383" s="31" t="s">
        <v>20</v>
      </c>
    </row>
    <row r="384" ht="12.75" spans="1:16">
      <c r="A384" s="7" t="s">
        <v>990</v>
      </c>
      <c r="B384" s="29"/>
      <c r="C384" s="27"/>
      <c r="D384" s="27"/>
      <c r="F384" s="14"/>
      <c r="H384" s="15"/>
      <c r="I384" s="20"/>
      <c r="J384" s="15"/>
      <c r="K384" s="20"/>
      <c r="L384" s="15"/>
      <c r="M384" s="20"/>
      <c r="N384" s="15"/>
      <c r="O384" s="20"/>
      <c r="P384" s="31"/>
    </row>
    <row r="385" ht="12.75" spans="1:16">
      <c r="A385" s="7" t="s">
        <v>990</v>
      </c>
      <c r="B385" s="26"/>
      <c r="C385" s="27"/>
      <c r="D385" s="27"/>
      <c r="F385" s="14"/>
      <c r="H385" s="15"/>
      <c r="I385" s="20"/>
      <c r="J385" s="15"/>
      <c r="K385" s="20"/>
      <c r="L385" s="15"/>
      <c r="M385" s="20"/>
      <c r="N385" s="15"/>
      <c r="O385" s="20"/>
      <c r="P385" s="31"/>
    </row>
    <row r="386" ht="12.75" spans="1:16">
      <c r="A386" s="7" t="s">
        <v>991</v>
      </c>
      <c r="B386" s="36" t="s">
        <v>1</v>
      </c>
      <c r="C386" s="37" t="s">
        <v>2</v>
      </c>
      <c r="D386" s="37" t="s">
        <v>3</v>
      </c>
      <c r="F386" s="10" t="s">
        <v>4</v>
      </c>
      <c r="H386" s="11" t="s">
        <v>5</v>
      </c>
      <c r="I386" s="11" t="s">
        <v>6</v>
      </c>
      <c r="J386" s="11" t="s">
        <v>7</v>
      </c>
      <c r="K386" s="11" t="s">
        <v>8</v>
      </c>
      <c r="L386" s="11" t="s">
        <v>9</v>
      </c>
      <c r="M386" s="11" t="s">
        <v>10</v>
      </c>
      <c r="N386" s="11" t="s">
        <v>11</v>
      </c>
      <c r="O386" s="11" t="s">
        <v>12</v>
      </c>
      <c r="P386" s="19" t="s">
        <v>13</v>
      </c>
    </row>
    <row r="387" ht="12.75" spans="1:16">
      <c r="A387" s="7" t="s">
        <v>991</v>
      </c>
      <c r="B387" s="26" t="s">
        <v>138</v>
      </c>
      <c r="C387" s="27">
        <v>0.68</v>
      </c>
      <c r="D387" s="27">
        <v>0.7</v>
      </c>
      <c r="F387" s="14">
        <v>0.77</v>
      </c>
      <c r="H387" s="15">
        <v>1826.07508125</v>
      </c>
      <c r="I387" s="20">
        <v>1857.3282</v>
      </c>
      <c r="J387" s="15">
        <v>1906.44024375</v>
      </c>
      <c r="K387" s="20">
        <v>1951.08755625</v>
      </c>
      <c r="L387" s="15">
        <v>2000.1996</v>
      </c>
      <c r="M387" s="20">
        <v>2049.31164375</v>
      </c>
      <c r="N387" s="15">
        <v>2098.4236875</v>
      </c>
      <c r="O387" s="20">
        <v>2183.25358125</v>
      </c>
      <c r="P387" s="31">
        <v>2321.66025</v>
      </c>
    </row>
    <row r="388" ht="12.75" spans="1:16">
      <c r="A388" s="7" t="s">
        <v>991</v>
      </c>
      <c r="B388" s="26"/>
      <c r="C388" s="27"/>
      <c r="D388" s="27"/>
      <c r="F388" s="14" t="s">
        <v>20</v>
      </c>
      <c r="H388" s="15" t="s">
        <v>20</v>
      </c>
      <c r="I388" s="20" t="s">
        <v>20</v>
      </c>
      <c r="J388" s="15" t="s">
        <v>20</v>
      </c>
      <c r="K388" s="20" t="s">
        <v>20</v>
      </c>
      <c r="L388" s="15" t="s">
        <v>20</v>
      </c>
      <c r="M388" s="20" t="s">
        <v>20</v>
      </c>
      <c r="N388" s="15" t="s">
        <v>20</v>
      </c>
      <c r="O388" s="20" t="s">
        <v>20</v>
      </c>
      <c r="P388" s="31" t="s">
        <v>20</v>
      </c>
    </row>
    <row r="389" ht="12.75" spans="1:16">
      <c r="A389" s="7" t="s">
        <v>991</v>
      </c>
      <c r="B389" s="26"/>
      <c r="C389" s="27"/>
      <c r="D389" s="27"/>
      <c r="F389" s="14" t="s">
        <v>20</v>
      </c>
      <c r="H389" s="15" t="s">
        <v>20</v>
      </c>
      <c r="I389" s="20" t="s">
        <v>20</v>
      </c>
      <c r="J389" s="15" t="s">
        <v>20</v>
      </c>
      <c r="K389" s="20" t="s">
        <v>20</v>
      </c>
      <c r="L389" s="15" t="s">
        <v>20</v>
      </c>
      <c r="M389" s="20" t="s">
        <v>20</v>
      </c>
      <c r="N389" s="15" t="s">
        <v>20</v>
      </c>
      <c r="O389" s="20" t="s">
        <v>20</v>
      </c>
      <c r="P389" s="31" t="s">
        <v>20</v>
      </c>
    </row>
    <row r="390" ht="12.75" spans="1:16">
      <c r="A390" s="7" t="s">
        <v>991</v>
      </c>
      <c r="B390" s="29"/>
      <c r="C390" s="43"/>
      <c r="D390" s="43"/>
      <c r="F390" s="14" t="s">
        <v>20</v>
      </c>
      <c r="H390" s="15" t="s">
        <v>20</v>
      </c>
      <c r="I390" s="20" t="s">
        <v>20</v>
      </c>
      <c r="J390" s="15" t="s">
        <v>20</v>
      </c>
      <c r="K390" s="20" t="s">
        <v>20</v>
      </c>
      <c r="L390" s="15" t="s">
        <v>20</v>
      </c>
      <c r="M390" s="20" t="s">
        <v>20</v>
      </c>
      <c r="N390" s="15" t="s">
        <v>20</v>
      </c>
      <c r="O390" s="20" t="s">
        <v>20</v>
      </c>
      <c r="P390" s="31" t="s">
        <v>20</v>
      </c>
    </row>
    <row r="391" ht="12.75" spans="1:16">
      <c r="A391" s="7" t="s">
        <v>991</v>
      </c>
      <c r="B391" s="29"/>
      <c r="C391" s="27"/>
      <c r="D391" s="27"/>
      <c r="F391" s="14" t="s">
        <v>20</v>
      </c>
      <c r="H391" s="15" t="s">
        <v>20</v>
      </c>
      <c r="I391" s="20" t="s">
        <v>20</v>
      </c>
      <c r="J391" s="15" t="s">
        <v>20</v>
      </c>
      <c r="K391" s="20" t="s">
        <v>20</v>
      </c>
      <c r="L391" s="15" t="s">
        <v>20</v>
      </c>
      <c r="M391" s="20" t="s">
        <v>20</v>
      </c>
      <c r="N391" s="15" t="s">
        <v>20</v>
      </c>
      <c r="O391" s="20" t="s">
        <v>20</v>
      </c>
      <c r="P391" s="31" t="s">
        <v>20</v>
      </c>
    </row>
    <row r="392" ht="12.75" spans="1:16">
      <c r="A392" s="7" t="s">
        <v>991</v>
      </c>
      <c r="B392" s="26"/>
      <c r="C392" s="27"/>
      <c r="D392" s="27"/>
      <c r="F392" s="14" t="s">
        <v>20</v>
      </c>
      <c r="H392" s="15" t="s">
        <v>20</v>
      </c>
      <c r="I392" s="20" t="s">
        <v>20</v>
      </c>
      <c r="J392" s="15" t="s">
        <v>20</v>
      </c>
      <c r="K392" s="20" t="s">
        <v>20</v>
      </c>
      <c r="L392" s="15" t="s">
        <v>20</v>
      </c>
      <c r="M392" s="20" t="s">
        <v>20</v>
      </c>
      <c r="N392" s="15" t="s">
        <v>20</v>
      </c>
      <c r="O392" s="20" t="s">
        <v>20</v>
      </c>
      <c r="P392" s="31" t="s">
        <v>20</v>
      </c>
    </row>
    <row r="393" ht="12.75" spans="1:16">
      <c r="A393" s="7" t="s">
        <v>991</v>
      </c>
      <c r="B393" s="29"/>
      <c r="C393" s="27"/>
      <c r="D393" s="27"/>
      <c r="F393" s="14"/>
      <c r="H393" s="15"/>
      <c r="I393" s="20"/>
      <c r="J393" s="15"/>
      <c r="K393" s="20"/>
      <c r="L393" s="15"/>
      <c r="M393" s="20"/>
      <c r="N393" s="15"/>
      <c r="O393" s="20"/>
      <c r="P393" s="31"/>
    </row>
    <row r="394" ht="12.75" spans="1:16">
      <c r="A394" s="7" t="s">
        <v>991</v>
      </c>
      <c r="B394" s="26"/>
      <c r="C394" s="27"/>
      <c r="D394" s="27"/>
      <c r="F394" s="14"/>
      <c r="H394" s="15"/>
      <c r="I394" s="20"/>
      <c r="J394" s="15"/>
      <c r="K394" s="20"/>
      <c r="L394" s="15"/>
      <c r="M394" s="20"/>
      <c r="N394" s="15"/>
      <c r="O394" s="20"/>
      <c r="P394" s="3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"/>
  <sheetViews>
    <sheetView workbookViewId="0">
      <selection activeCell="C17" sqref="C17"/>
    </sheetView>
  </sheetViews>
  <sheetFormatPr defaultColWidth="9.14285714285714" defaultRowHeight="15.75"/>
  <cols>
    <col min="1" max="1" width="25.6666666666667" style="1" customWidth="1"/>
    <col min="2" max="2" width="24.3333333333333" style="2" customWidth="1"/>
    <col min="3" max="4" width="6.66666666666667" style="3" customWidth="1"/>
    <col min="6" max="6" width="6.66666666666667" style="4" customWidth="1"/>
    <col min="8" max="10" width="8.66666666666667" style="5" customWidth="1"/>
    <col min="11" max="16" width="8.66666666666667" style="6" customWidth="1"/>
  </cols>
  <sheetData>
    <row r="1" ht="12.75" spans="1:16">
      <c r="A1" s="22" t="s">
        <v>992</v>
      </c>
      <c r="B1" s="23" t="s">
        <v>1</v>
      </c>
      <c r="C1" s="24" t="s">
        <v>2</v>
      </c>
      <c r="D1" s="24" t="s">
        <v>3</v>
      </c>
      <c r="F1" s="10" t="s">
        <v>4</v>
      </c>
      <c r="H1" s="25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30" t="s">
        <v>13</v>
      </c>
    </row>
    <row r="2" ht="12.75" spans="1:16">
      <c r="A2" s="22" t="s">
        <v>992</v>
      </c>
      <c r="B2" s="26" t="s">
        <v>993</v>
      </c>
      <c r="C2" s="27">
        <v>1.6</v>
      </c>
      <c r="D2" s="27">
        <v>0.5</v>
      </c>
      <c r="F2" s="14">
        <v>0.43</v>
      </c>
      <c r="H2" s="15">
        <v>3131.961</v>
      </c>
      <c r="I2" s="20">
        <v>3164.448</v>
      </c>
      <c r="J2" s="15">
        <v>3215.499</v>
      </c>
      <c r="K2" s="20">
        <v>3261.909</v>
      </c>
      <c r="L2" s="15">
        <v>3312.96</v>
      </c>
      <c r="M2" s="20">
        <v>3364.011</v>
      </c>
      <c r="N2" s="15">
        <v>3415.062</v>
      </c>
      <c r="O2" s="20">
        <v>3503.241</v>
      </c>
      <c r="P2" s="31">
        <v>3647.112</v>
      </c>
    </row>
    <row r="3" ht="12.75" spans="1:16">
      <c r="A3" s="22" t="s">
        <v>992</v>
      </c>
      <c r="B3" s="26" t="s">
        <v>993</v>
      </c>
      <c r="C3" s="27">
        <v>1.7</v>
      </c>
      <c r="D3" s="27">
        <v>0.5</v>
      </c>
      <c r="F3" s="14">
        <v>0.43</v>
      </c>
      <c r="H3" s="15">
        <v>3308.4618</v>
      </c>
      <c r="I3" s="20">
        <v>3344.9472</v>
      </c>
      <c r="J3" s="15">
        <v>3402.2814</v>
      </c>
      <c r="K3" s="20">
        <v>3454.4034</v>
      </c>
      <c r="L3" s="15">
        <v>3511.7376</v>
      </c>
      <c r="M3" s="20">
        <v>3569.0718</v>
      </c>
      <c r="N3" s="15">
        <v>3626.406</v>
      </c>
      <c r="O3" s="20">
        <v>3725.4378</v>
      </c>
      <c r="P3" s="31">
        <v>3887.016</v>
      </c>
    </row>
    <row r="4" ht="12.75" spans="1:16">
      <c r="A4" s="22" t="s">
        <v>992</v>
      </c>
      <c r="B4" s="26" t="s">
        <v>993</v>
      </c>
      <c r="C4" s="27">
        <v>1.8</v>
      </c>
      <c r="D4" s="27">
        <v>0.5</v>
      </c>
      <c r="F4" s="14">
        <v>0.43</v>
      </c>
      <c r="H4" s="15">
        <v>3470.9682</v>
      </c>
      <c r="I4" s="20">
        <v>3509.4528</v>
      </c>
      <c r="J4" s="15">
        <v>3569.9286</v>
      </c>
      <c r="K4" s="20">
        <v>3624.9066</v>
      </c>
      <c r="L4" s="15">
        <v>3685.3824</v>
      </c>
      <c r="M4" s="20">
        <v>3745.8582</v>
      </c>
      <c r="N4" s="15">
        <v>3806.334</v>
      </c>
      <c r="O4" s="20">
        <v>3910.7922</v>
      </c>
      <c r="P4" s="31">
        <v>4081.224</v>
      </c>
    </row>
    <row r="5" ht="12.75" spans="1:16">
      <c r="A5" s="22" t="s">
        <v>992</v>
      </c>
      <c r="B5" s="26" t="s">
        <v>993</v>
      </c>
      <c r="C5" s="27">
        <v>1.9</v>
      </c>
      <c r="D5" s="27">
        <v>0.5</v>
      </c>
      <c r="F5" s="14">
        <v>0.43</v>
      </c>
      <c r="H5" s="15">
        <v>3636.9732</v>
      </c>
      <c r="I5" s="20">
        <v>3677.9568</v>
      </c>
      <c r="J5" s="15">
        <v>3742.3596</v>
      </c>
      <c r="K5" s="20">
        <v>3800.9076</v>
      </c>
      <c r="L5" s="15">
        <v>3865.3104</v>
      </c>
      <c r="M5" s="20">
        <v>3929.7132</v>
      </c>
      <c r="N5" s="15">
        <v>3994.116</v>
      </c>
      <c r="O5" s="20">
        <v>4105.3572</v>
      </c>
      <c r="P5" s="31">
        <v>4286.856</v>
      </c>
    </row>
    <row r="6" ht="12.75" spans="1:16">
      <c r="A6" s="22" t="s">
        <v>992</v>
      </c>
      <c r="B6" s="26"/>
      <c r="C6" s="27"/>
      <c r="D6" s="27"/>
      <c r="F6" s="14" t="s">
        <v>20</v>
      </c>
      <c r="H6" s="15" t="s">
        <v>20</v>
      </c>
      <c r="I6" s="20" t="s">
        <v>20</v>
      </c>
      <c r="J6" s="15" t="s">
        <v>20</v>
      </c>
      <c r="K6" s="20" t="s">
        <v>20</v>
      </c>
      <c r="L6" s="15" t="s">
        <v>20</v>
      </c>
      <c r="M6" s="20" t="s">
        <v>20</v>
      </c>
      <c r="N6" s="15" t="s">
        <v>20</v>
      </c>
      <c r="O6" s="20" t="s">
        <v>20</v>
      </c>
      <c r="P6" s="31" t="s">
        <v>20</v>
      </c>
    </row>
    <row r="7" ht="12.75" spans="1:16">
      <c r="A7" s="22" t="s">
        <v>992</v>
      </c>
      <c r="B7" s="26"/>
      <c r="C7" s="27"/>
      <c r="D7" s="27"/>
      <c r="F7" s="14" t="s">
        <v>20</v>
      </c>
      <c r="H7" s="15" t="s">
        <v>20</v>
      </c>
      <c r="I7" s="20" t="s">
        <v>20</v>
      </c>
      <c r="J7" s="15" t="s">
        <v>20</v>
      </c>
      <c r="K7" s="20" t="s">
        <v>20</v>
      </c>
      <c r="L7" s="15" t="s">
        <v>20</v>
      </c>
      <c r="M7" s="20" t="s">
        <v>20</v>
      </c>
      <c r="N7" s="15" t="s">
        <v>20</v>
      </c>
      <c r="O7" s="20" t="s">
        <v>20</v>
      </c>
      <c r="P7" s="31" t="s">
        <v>20</v>
      </c>
    </row>
    <row r="8" ht="12.75" spans="1:16">
      <c r="A8" s="22" t="s">
        <v>992</v>
      </c>
      <c r="B8" s="26"/>
      <c r="C8" s="27"/>
      <c r="D8" s="27"/>
      <c r="F8" s="14" t="s">
        <v>20</v>
      </c>
      <c r="H8" s="15" t="s">
        <v>20</v>
      </c>
      <c r="I8" s="20" t="s">
        <v>20</v>
      </c>
      <c r="J8" s="15" t="s">
        <v>20</v>
      </c>
      <c r="K8" s="20" t="s">
        <v>20</v>
      </c>
      <c r="L8" s="15" t="s">
        <v>20</v>
      </c>
      <c r="M8" s="20" t="s">
        <v>20</v>
      </c>
      <c r="N8" s="15" t="s">
        <v>20</v>
      </c>
      <c r="O8" s="20" t="s">
        <v>20</v>
      </c>
      <c r="P8" s="31" t="s">
        <v>20</v>
      </c>
    </row>
    <row r="9" ht="12.75" spans="1:16">
      <c r="A9" s="22" t="s">
        <v>992</v>
      </c>
      <c r="B9" s="26"/>
      <c r="C9" s="27"/>
      <c r="D9" s="27"/>
      <c r="F9" s="14" t="s">
        <v>20</v>
      </c>
      <c r="H9" s="15" t="s">
        <v>20</v>
      </c>
      <c r="I9" s="20" t="s">
        <v>20</v>
      </c>
      <c r="J9" s="15" t="s">
        <v>20</v>
      </c>
      <c r="K9" s="20" t="s">
        <v>20</v>
      </c>
      <c r="L9" s="15" t="s">
        <v>20</v>
      </c>
      <c r="M9" s="20" t="s">
        <v>20</v>
      </c>
      <c r="N9" s="15" t="s">
        <v>20</v>
      </c>
      <c r="O9" s="20" t="s">
        <v>20</v>
      </c>
      <c r="P9" s="31" t="s">
        <v>20</v>
      </c>
    </row>
    <row r="10" ht="12.75" spans="1:16">
      <c r="A10" s="22" t="s">
        <v>994</v>
      </c>
      <c r="B10" s="23" t="s">
        <v>1</v>
      </c>
      <c r="C10" s="24" t="s">
        <v>2</v>
      </c>
      <c r="D10" s="24" t="s">
        <v>3</v>
      </c>
      <c r="F10" s="10" t="s">
        <v>4</v>
      </c>
      <c r="H10" s="25" t="s">
        <v>5</v>
      </c>
      <c r="I10" s="25" t="s">
        <v>6</v>
      </c>
      <c r="J10" s="25" t="s">
        <v>7</v>
      </c>
      <c r="K10" s="25" t="s">
        <v>8</v>
      </c>
      <c r="L10" s="25" t="s">
        <v>9</v>
      </c>
      <c r="M10" s="25" t="s">
        <v>10</v>
      </c>
      <c r="N10" s="25" t="s">
        <v>11</v>
      </c>
      <c r="O10" s="25" t="s">
        <v>12</v>
      </c>
      <c r="P10" s="30" t="s">
        <v>13</v>
      </c>
    </row>
    <row r="11" ht="12.75" spans="1:16">
      <c r="A11" s="22" t="s">
        <v>994</v>
      </c>
      <c r="B11" s="26" t="s">
        <v>993</v>
      </c>
      <c r="C11" s="27">
        <v>1.6</v>
      </c>
      <c r="D11" s="27">
        <v>0.45</v>
      </c>
      <c r="F11" s="14">
        <v>0.45</v>
      </c>
      <c r="H11" s="15">
        <v>1029.8379</v>
      </c>
      <c r="I11" s="20">
        <v>1063.0746</v>
      </c>
      <c r="J11" s="15">
        <v>1115.3037</v>
      </c>
      <c r="K11" s="20">
        <v>1162.7847</v>
      </c>
      <c r="L11" s="15">
        <v>1215.0138</v>
      </c>
      <c r="M11" s="20">
        <v>1267.2429</v>
      </c>
      <c r="N11" s="15">
        <v>1319.472</v>
      </c>
      <c r="O11" s="20">
        <v>1409.6859</v>
      </c>
      <c r="P11" s="31">
        <v>1556.877</v>
      </c>
    </row>
    <row r="12" ht="12.75" spans="1:16">
      <c r="A12" s="22" t="s">
        <v>994</v>
      </c>
      <c r="B12" s="26"/>
      <c r="C12" s="27"/>
      <c r="D12" s="27"/>
      <c r="F12" s="14" t="s">
        <v>20</v>
      </c>
      <c r="H12" s="15" t="s">
        <v>20</v>
      </c>
      <c r="I12" s="20" t="s">
        <v>20</v>
      </c>
      <c r="J12" s="15" t="s">
        <v>20</v>
      </c>
      <c r="K12" s="20" t="s">
        <v>20</v>
      </c>
      <c r="L12" s="15" t="s">
        <v>20</v>
      </c>
      <c r="M12" s="20" t="s">
        <v>20</v>
      </c>
      <c r="N12" s="15" t="s">
        <v>20</v>
      </c>
      <c r="O12" s="20" t="s">
        <v>20</v>
      </c>
      <c r="P12" s="31" t="s">
        <v>20</v>
      </c>
    </row>
    <row r="13" ht="12.75" spans="1:16">
      <c r="A13" s="22" t="s">
        <v>994</v>
      </c>
      <c r="B13" s="26" t="s">
        <v>113</v>
      </c>
      <c r="C13" s="27">
        <v>0.58</v>
      </c>
      <c r="D13" s="27">
        <v>0.5</v>
      </c>
      <c r="F13" s="14">
        <v>0.45</v>
      </c>
      <c r="H13" s="15">
        <v>499.3002</v>
      </c>
      <c r="I13" s="20">
        <v>520.2918</v>
      </c>
      <c r="J13" s="15">
        <v>553.2786</v>
      </c>
      <c r="K13" s="20">
        <v>583.2666</v>
      </c>
      <c r="L13" s="15">
        <v>616.2534</v>
      </c>
      <c r="M13" s="20">
        <v>649.2402</v>
      </c>
      <c r="N13" s="15">
        <v>682.227</v>
      </c>
      <c r="O13" s="20">
        <v>739.2042</v>
      </c>
      <c r="P13" s="31">
        <v>832.167</v>
      </c>
    </row>
    <row r="14" ht="12.75" spans="1:16">
      <c r="A14" s="22" t="s">
        <v>994</v>
      </c>
      <c r="B14" s="26"/>
      <c r="C14" s="27"/>
      <c r="D14" s="27"/>
      <c r="F14" s="14" t="s">
        <v>20</v>
      </c>
      <c r="H14" s="15" t="s">
        <v>20</v>
      </c>
      <c r="I14" s="20" t="s">
        <v>20</v>
      </c>
      <c r="J14" s="15" t="s">
        <v>20</v>
      </c>
      <c r="K14" s="20" t="s">
        <v>20</v>
      </c>
      <c r="L14" s="15" t="s">
        <v>20</v>
      </c>
      <c r="M14" s="20" t="s">
        <v>20</v>
      </c>
      <c r="N14" s="15" t="s">
        <v>20</v>
      </c>
      <c r="O14" s="20" t="s">
        <v>20</v>
      </c>
      <c r="P14" s="31" t="s">
        <v>20</v>
      </c>
    </row>
    <row r="15" ht="12.75" spans="1:16">
      <c r="A15" s="22" t="s">
        <v>994</v>
      </c>
      <c r="B15" s="26"/>
      <c r="C15" s="27"/>
      <c r="D15" s="27"/>
      <c r="F15" s="14" t="s">
        <v>20</v>
      </c>
      <c r="H15" s="15" t="s">
        <v>20</v>
      </c>
      <c r="I15" s="20" t="s">
        <v>20</v>
      </c>
      <c r="J15" s="15" t="s">
        <v>20</v>
      </c>
      <c r="K15" s="20" t="s">
        <v>20</v>
      </c>
      <c r="L15" s="15" t="s">
        <v>20</v>
      </c>
      <c r="M15" s="20" t="s">
        <v>20</v>
      </c>
      <c r="N15" s="15" t="s">
        <v>20</v>
      </c>
      <c r="O15" s="20" t="s">
        <v>20</v>
      </c>
      <c r="P15" s="31" t="s">
        <v>20</v>
      </c>
    </row>
    <row r="16" ht="12.75" spans="1:16">
      <c r="A16" s="22" t="s">
        <v>994</v>
      </c>
      <c r="B16" s="26"/>
      <c r="C16" s="27"/>
      <c r="D16" s="27"/>
      <c r="F16" s="14" t="s">
        <v>20</v>
      </c>
      <c r="H16" s="15" t="s">
        <v>20</v>
      </c>
      <c r="I16" s="20" t="s">
        <v>20</v>
      </c>
      <c r="J16" s="15" t="s">
        <v>20</v>
      </c>
      <c r="K16" s="20" t="s">
        <v>20</v>
      </c>
      <c r="L16" s="15" t="s">
        <v>20</v>
      </c>
      <c r="M16" s="20" t="s">
        <v>20</v>
      </c>
      <c r="N16" s="15" t="s">
        <v>20</v>
      </c>
      <c r="O16" s="20" t="s">
        <v>20</v>
      </c>
      <c r="P16" s="31" t="s">
        <v>20</v>
      </c>
    </row>
    <row r="17" ht="12.75" spans="1:16">
      <c r="A17" s="22" t="s">
        <v>994</v>
      </c>
      <c r="B17" s="26"/>
      <c r="C17" s="27"/>
      <c r="D17" s="27"/>
      <c r="F17" s="14" t="s">
        <v>20</v>
      </c>
      <c r="H17" s="15" t="s">
        <v>20</v>
      </c>
      <c r="I17" s="20" t="s">
        <v>20</v>
      </c>
      <c r="J17" s="15" t="s">
        <v>20</v>
      </c>
      <c r="K17" s="20" t="s">
        <v>20</v>
      </c>
      <c r="L17" s="15" t="s">
        <v>20</v>
      </c>
      <c r="M17" s="20" t="s">
        <v>20</v>
      </c>
      <c r="N17" s="15" t="s">
        <v>20</v>
      </c>
      <c r="O17" s="20" t="s">
        <v>20</v>
      </c>
      <c r="P17" s="31" t="s">
        <v>20</v>
      </c>
    </row>
    <row r="18" ht="12.75" spans="1:16">
      <c r="A18" s="22" t="s">
        <v>994</v>
      </c>
      <c r="B18" s="26"/>
      <c r="C18" s="27"/>
      <c r="D18" s="27"/>
      <c r="F18" s="14" t="s">
        <v>20</v>
      </c>
      <c r="H18" s="15" t="s">
        <v>20</v>
      </c>
      <c r="I18" s="20" t="s">
        <v>20</v>
      </c>
      <c r="J18" s="15" t="s">
        <v>20</v>
      </c>
      <c r="K18" s="20" t="s">
        <v>20</v>
      </c>
      <c r="L18" s="15" t="s">
        <v>20</v>
      </c>
      <c r="M18" s="20" t="s">
        <v>20</v>
      </c>
      <c r="N18" s="15" t="s">
        <v>20</v>
      </c>
      <c r="O18" s="20" t="s">
        <v>20</v>
      </c>
      <c r="P18" s="31" t="s">
        <v>20</v>
      </c>
    </row>
    <row r="19" ht="12.75" spans="1:16">
      <c r="A19" s="22" t="s">
        <v>995</v>
      </c>
      <c r="B19" s="23" t="s">
        <v>1</v>
      </c>
      <c r="C19" s="24" t="s">
        <v>2</v>
      </c>
      <c r="D19" s="24" t="s">
        <v>3</v>
      </c>
      <c r="F19" s="10" t="s">
        <v>4</v>
      </c>
      <c r="H19" s="25" t="s">
        <v>5</v>
      </c>
      <c r="I19" s="25" t="s">
        <v>6</v>
      </c>
      <c r="J19" s="25" t="s">
        <v>7</v>
      </c>
      <c r="K19" s="25" t="s">
        <v>8</v>
      </c>
      <c r="L19" s="25" t="s">
        <v>9</v>
      </c>
      <c r="M19" s="25" t="s">
        <v>10</v>
      </c>
      <c r="N19" s="25" t="s">
        <v>11</v>
      </c>
      <c r="O19" s="25" t="s">
        <v>12</v>
      </c>
      <c r="P19" s="30" t="s">
        <v>13</v>
      </c>
    </row>
    <row r="20" ht="12.75" spans="1:16">
      <c r="A20" s="22" t="s">
        <v>995</v>
      </c>
      <c r="B20" s="26" t="s">
        <v>113</v>
      </c>
      <c r="C20" s="27">
        <v>0.51</v>
      </c>
      <c r="D20" s="27">
        <v>0.51</v>
      </c>
      <c r="F20" s="14">
        <v>0.42</v>
      </c>
      <c r="H20" s="15">
        <v>476.0996625</v>
      </c>
      <c r="I20" s="20">
        <v>497.060025</v>
      </c>
      <c r="J20" s="15">
        <v>529.9977375</v>
      </c>
      <c r="K20" s="20">
        <v>559.9411125</v>
      </c>
      <c r="L20" s="15">
        <v>592.878825</v>
      </c>
      <c r="M20" s="20">
        <v>625.8165375</v>
      </c>
      <c r="N20" s="15">
        <v>658.75425</v>
      </c>
      <c r="O20" s="20">
        <v>715.6466625</v>
      </c>
      <c r="P20" s="31">
        <v>808.471125</v>
      </c>
    </row>
    <row r="21" ht="12.75" spans="1:16">
      <c r="A21" s="22" t="s">
        <v>995</v>
      </c>
      <c r="B21" s="26"/>
      <c r="C21" s="27"/>
      <c r="D21" s="27"/>
      <c r="F21" s="14" t="s">
        <v>20</v>
      </c>
      <c r="H21" s="15" t="s">
        <v>20</v>
      </c>
      <c r="I21" s="20" t="s">
        <v>20</v>
      </c>
      <c r="J21" s="15" t="s">
        <v>20</v>
      </c>
      <c r="K21" s="20" t="s">
        <v>20</v>
      </c>
      <c r="L21" s="15" t="s">
        <v>20</v>
      </c>
      <c r="M21" s="20" t="s">
        <v>20</v>
      </c>
      <c r="N21" s="15" t="s">
        <v>20</v>
      </c>
      <c r="O21" s="20" t="s">
        <v>20</v>
      </c>
      <c r="P21" s="31" t="s">
        <v>20</v>
      </c>
    </row>
    <row r="22" ht="12.75" spans="1:16">
      <c r="A22" s="22" t="s">
        <v>995</v>
      </c>
      <c r="B22" s="26" t="s">
        <v>113</v>
      </c>
      <c r="C22" s="27">
        <v>0.61</v>
      </c>
      <c r="D22" s="27">
        <v>0.61</v>
      </c>
      <c r="F22" s="14">
        <v>0.46</v>
      </c>
      <c r="H22" s="15">
        <v>507.3193125</v>
      </c>
      <c r="I22" s="20">
        <v>529.654125</v>
      </c>
      <c r="J22" s="15">
        <v>564.7516875</v>
      </c>
      <c r="K22" s="20">
        <v>596.6585625</v>
      </c>
      <c r="L22" s="15">
        <v>631.756125</v>
      </c>
      <c r="M22" s="20">
        <v>666.8536875</v>
      </c>
      <c r="N22" s="15">
        <v>701.95125</v>
      </c>
      <c r="O22" s="20">
        <v>762.5743125</v>
      </c>
      <c r="P22" s="31">
        <v>861.485625</v>
      </c>
    </row>
    <row r="23" ht="12.75" spans="1:16">
      <c r="A23" s="22" t="s">
        <v>995</v>
      </c>
      <c r="B23" s="26"/>
      <c r="C23" s="27"/>
      <c r="D23" s="27"/>
      <c r="F23" s="14" t="s">
        <v>20</v>
      </c>
      <c r="H23" s="15" t="s">
        <v>20</v>
      </c>
      <c r="I23" s="20" t="s">
        <v>20</v>
      </c>
      <c r="J23" s="15" t="s">
        <v>20</v>
      </c>
      <c r="K23" s="20" t="s">
        <v>20</v>
      </c>
      <c r="L23" s="15" t="s">
        <v>20</v>
      </c>
      <c r="M23" s="20" t="s">
        <v>20</v>
      </c>
      <c r="N23" s="15" t="s">
        <v>20</v>
      </c>
      <c r="O23" s="20" t="s">
        <v>20</v>
      </c>
      <c r="P23" s="31" t="s">
        <v>20</v>
      </c>
    </row>
    <row r="24" ht="12.75" spans="1:16">
      <c r="A24" s="22" t="s">
        <v>995</v>
      </c>
      <c r="B24" s="26" t="s">
        <v>113</v>
      </c>
      <c r="C24" s="27">
        <v>1.05</v>
      </c>
      <c r="D24" s="27">
        <v>0.75</v>
      </c>
      <c r="F24" s="14">
        <v>0.43</v>
      </c>
      <c r="H24" s="15">
        <v>888.098859375</v>
      </c>
      <c r="I24" s="20">
        <v>920.07825</v>
      </c>
      <c r="J24" s="15">
        <v>970.331578125</v>
      </c>
      <c r="K24" s="20">
        <v>1016.016421875</v>
      </c>
      <c r="L24" s="15">
        <v>1066.26975</v>
      </c>
      <c r="M24" s="20">
        <v>1116.523078125</v>
      </c>
      <c r="N24" s="15">
        <v>1166.77640625</v>
      </c>
      <c r="O24" s="20">
        <v>1253.577609375</v>
      </c>
      <c r="P24" s="31">
        <v>1395.200625</v>
      </c>
    </row>
    <row r="25" ht="12.75" spans="1:16">
      <c r="A25" s="22" t="s">
        <v>995</v>
      </c>
      <c r="B25" s="26"/>
      <c r="C25" s="27"/>
      <c r="D25" s="27"/>
      <c r="F25" s="14" t="s">
        <v>20</v>
      </c>
      <c r="H25" s="15" t="s">
        <v>20</v>
      </c>
      <c r="I25" s="20" t="s">
        <v>20</v>
      </c>
      <c r="J25" s="15" t="s">
        <v>20</v>
      </c>
      <c r="K25" s="20" t="s">
        <v>20</v>
      </c>
      <c r="L25" s="15" t="s">
        <v>20</v>
      </c>
      <c r="M25" s="20" t="s">
        <v>20</v>
      </c>
      <c r="N25" s="15" t="s">
        <v>20</v>
      </c>
      <c r="O25" s="20" t="s">
        <v>20</v>
      </c>
      <c r="P25" s="31" t="s">
        <v>20</v>
      </c>
    </row>
    <row r="26" ht="12.75" spans="1:16">
      <c r="A26" s="22" t="s">
        <v>995</v>
      </c>
      <c r="B26" s="26"/>
      <c r="C26" s="27"/>
      <c r="D26" s="27"/>
      <c r="F26" s="14" t="s">
        <v>20</v>
      </c>
      <c r="H26" s="15" t="s">
        <v>20</v>
      </c>
      <c r="I26" s="20" t="s">
        <v>20</v>
      </c>
      <c r="J26" s="15" t="s">
        <v>20</v>
      </c>
      <c r="K26" s="20" t="s">
        <v>20</v>
      </c>
      <c r="L26" s="15" t="s">
        <v>20</v>
      </c>
      <c r="M26" s="20" t="s">
        <v>20</v>
      </c>
      <c r="N26" s="15" t="s">
        <v>20</v>
      </c>
      <c r="O26" s="20" t="s">
        <v>20</v>
      </c>
      <c r="P26" s="31" t="s">
        <v>20</v>
      </c>
    </row>
    <row r="27" ht="12.75" spans="1:16">
      <c r="A27" s="22" t="s">
        <v>995</v>
      </c>
      <c r="B27" s="26"/>
      <c r="C27" s="27"/>
      <c r="D27" s="27"/>
      <c r="F27" s="14" t="s">
        <v>20</v>
      </c>
      <c r="H27" s="15" t="s">
        <v>20</v>
      </c>
      <c r="I27" s="20" t="s">
        <v>20</v>
      </c>
      <c r="J27" s="15" t="s">
        <v>20</v>
      </c>
      <c r="K27" s="20" t="s">
        <v>20</v>
      </c>
      <c r="L27" s="15" t="s">
        <v>20</v>
      </c>
      <c r="M27" s="20" t="s">
        <v>20</v>
      </c>
      <c r="N27" s="15" t="s">
        <v>20</v>
      </c>
      <c r="O27" s="20" t="s">
        <v>20</v>
      </c>
      <c r="P27" s="31" t="s">
        <v>20</v>
      </c>
    </row>
    <row r="28" ht="12.75" spans="1:16">
      <c r="A28" s="22" t="s">
        <v>996</v>
      </c>
      <c r="B28" s="23" t="s">
        <v>1</v>
      </c>
      <c r="C28" s="24" t="s">
        <v>2</v>
      </c>
      <c r="D28" s="24" t="s">
        <v>3</v>
      </c>
      <c r="F28" s="10" t="s">
        <v>4</v>
      </c>
      <c r="H28" s="25" t="s">
        <v>5</v>
      </c>
      <c r="I28" s="25" t="s">
        <v>6</v>
      </c>
      <c r="J28" s="25" t="s">
        <v>7</v>
      </c>
      <c r="K28" s="25" t="s">
        <v>8</v>
      </c>
      <c r="L28" s="25" t="s">
        <v>9</v>
      </c>
      <c r="M28" s="25" t="s">
        <v>10</v>
      </c>
      <c r="N28" s="25" t="s">
        <v>11</v>
      </c>
      <c r="O28" s="25" t="s">
        <v>12</v>
      </c>
      <c r="P28" s="30" t="s">
        <v>13</v>
      </c>
    </row>
    <row r="29" ht="12.75" spans="1:16">
      <c r="A29" s="22" t="s">
        <v>996</v>
      </c>
      <c r="B29" s="26" t="s">
        <v>997</v>
      </c>
      <c r="C29" s="27">
        <v>0.5</v>
      </c>
      <c r="D29" s="27">
        <v>0.5</v>
      </c>
      <c r="F29" s="14">
        <v>0.43</v>
      </c>
      <c r="H29" s="15">
        <v>339.58509375</v>
      </c>
      <c r="I29" s="20">
        <v>353.87625</v>
      </c>
      <c r="J29" s="15">
        <v>376.33378125</v>
      </c>
      <c r="K29" s="20">
        <v>396.74971875</v>
      </c>
      <c r="L29" s="15">
        <v>419.20725</v>
      </c>
      <c r="M29" s="20">
        <v>441.66478125</v>
      </c>
      <c r="N29" s="15">
        <v>464.1223125</v>
      </c>
      <c r="O29" s="20">
        <v>502.91259375</v>
      </c>
      <c r="P29" s="31">
        <v>566.202</v>
      </c>
    </row>
    <row r="30" ht="12.75" spans="1:16">
      <c r="A30" s="22" t="s">
        <v>996</v>
      </c>
      <c r="B30" s="26" t="s">
        <v>998</v>
      </c>
      <c r="C30" s="27">
        <v>0.5</v>
      </c>
      <c r="D30" s="27">
        <v>0.5</v>
      </c>
      <c r="F30" s="14">
        <v>0.43</v>
      </c>
      <c r="H30" s="15">
        <v>388.58334375</v>
      </c>
      <c r="I30" s="20">
        <v>402.8745</v>
      </c>
      <c r="J30" s="15">
        <v>425.33203125</v>
      </c>
      <c r="K30" s="20">
        <v>445.74796875</v>
      </c>
      <c r="L30" s="15">
        <v>468.2055</v>
      </c>
      <c r="M30" s="20">
        <v>490.66303125</v>
      </c>
      <c r="N30" s="15">
        <v>513.1205625</v>
      </c>
      <c r="O30" s="20">
        <v>551.91084375</v>
      </c>
      <c r="P30" s="31">
        <v>615.20025</v>
      </c>
    </row>
    <row r="31" ht="12.75" spans="1:16">
      <c r="A31" s="22" t="s">
        <v>996</v>
      </c>
      <c r="B31" s="26"/>
      <c r="C31" s="27"/>
      <c r="D31" s="27"/>
      <c r="F31" s="14" t="s">
        <v>20</v>
      </c>
      <c r="H31" s="15" t="s">
        <v>20</v>
      </c>
      <c r="I31" s="20" t="s">
        <v>20</v>
      </c>
      <c r="J31" s="15" t="s">
        <v>20</v>
      </c>
      <c r="K31" s="20" t="s">
        <v>20</v>
      </c>
      <c r="L31" s="15" t="s">
        <v>20</v>
      </c>
      <c r="M31" s="20" t="s">
        <v>20</v>
      </c>
      <c r="N31" s="15" t="s">
        <v>20</v>
      </c>
      <c r="O31" s="20" t="s">
        <v>20</v>
      </c>
      <c r="P31" s="31" t="s">
        <v>20</v>
      </c>
    </row>
    <row r="32" ht="12.75" spans="1:16">
      <c r="A32" s="22" t="s">
        <v>996</v>
      </c>
      <c r="B32" s="26"/>
      <c r="C32" s="27"/>
      <c r="D32" s="27"/>
      <c r="F32" s="14" t="s">
        <v>20</v>
      </c>
      <c r="H32" s="15" t="s">
        <v>20</v>
      </c>
      <c r="I32" s="20" t="s">
        <v>20</v>
      </c>
      <c r="J32" s="15" t="s">
        <v>20</v>
      </c>
      <c r="K32" s="20" t="s">
        <v>20</v>
      </c>
      <c r="L32" s="15" t="s">
        <v>20</v>
      </c>
      <c r="M32" s="20" t="s">
        <v>20</v>
      </c>
      <c r="N32" s="15" t="s">
        <v>20</v>
      </c>
      <c r="O32" s="20" t="s">
        <v>20</v>
      </c>
      <c r="P32" s="31" t="s">
        <v>20</v>
      </c>
    </row>
    <row r="33" ht="12.75" spans="1:16">
      <c r="A33" s="22" t="s">
        <v>996</v>
      </c>
      <c r="B33" s="26"/>
      <c r="C33" s="27"/>
      <c r="D33" s="27"/>
      <c r="F33" s="14" t="s">
        <v>20</v>
      </c>
      <c r="H33" s="15" t="s">
        <v>20</v>
      </c>
      <c r="I33" s="20" t="s">
        <v>20</v>
      </c>
      <c r="J33" s="15" t="s">
        <v>20</v>
      </c>
      <c r="K33" s="20" t="s">
        <v>20</v>
      </c>
      <c r="L33" s="15" t="s">
        <v>20</v>
      </c>
      <c r="M33" s="20" t="s">
        <v>20</v>
      </c>
      <c r="N33" s="15" t="s">
        <v>20</v>
      </c>
      <c r="O33" s="20" t="s">
        <v>20</v>
      </c>
      <c r="P33" s="31" t="s">
        <v>20</v>
      </c>
    </row>
    <row r="34" ht="12.75" spans="1:16">
      <c r="A34" s="22" t="s">
        <v>996</v>
      </c>
      <c r="B34" s="26"/>
      <c r="C34" s="27"/>
      <c r="D34" s="27"/>
      <c r="F34" s="14" t="s">
        <v>20</v>
      </c>
      <c r="H34" s="15" t="s">
        <v>20</v>
      </c>
      <c r="I34" s="20" t="s">
        <v>20</v>
      </c>
      <c r="J34" s="15" t="s">
        <v>20</v>
      </c>
      <c r="K34" s="20" t="s">
        <v>20</v>
      </c>
      <c r="L34" s="15" t="s">
        <v>20</v>
      </c>
      <c r="M34" s="20" t="s">
        <v>20</v>
      </c>
      <c r="N34" s="15" t="s">
        <v>20</v>
      </c>
      <c r="O34" s="20" t="s">
        <v>20</v>
      </c>
      <c r="P34" s="31" t="s">
        <v>20</v>
      </c>
    </row>
    <row r="35" ht="12.75" spans="1:16">
      <c r="A35" s="22" t="s">
        <v>999</v>
      </c>
      <c r="B35" s="23" t="s">
        <v>1</v>
      </c>
      <c r="C35" s="24" t="s">
        <v>2</v>
      </c>
      <c r="D35" s="24" t="s">
        <v>3</v>
      </c>
      <c r="F35" s="10" t="s">
        <v>4</v>
      </c>
      <c r="H35" s="11" t="s">
        <v>5</v>
      </c>
      <c r="I35" s="11" t="s">
        <v>6</v>
      </c>
      <c r="J35" s="11" t="s">
        <v>7</v>
      </c>
      <c r="K35" s="11" t="s">
        <v>8</v>
      </c>
      <c r="L35" s="11" t="s">
        <v>9</v>
      </c>
      <c r="M35" s="11" t="s">
        <v>10</v>
      </c>
      <c r="N35" s="11" t="s">
        <v>11</v>
      </c>
      <c r="O35" s="11" t="s">
        <v>12</v>
      </c>
      <c r="P35" s="19" t="s">
        <v>13</v>
      </c>
    </row>
    <row r="36" ht="12.75" spans="1:16">
      <c r="A36" s="22" t="s">
        <v>999</v>
      </c>
      <c r="B36" s="26" t="s">
        <v>1000</v>
      </c>
      <c r="C36" s="27">
        <v>0.5</v>
      </c>
      <c r="D36" s="27">
        <v>0.5</v>
      </c>
      <c r="F36" s="14">
        <v>0.43</v>
      </c>
      <c r="H36" s="15">
        <v>339.58509375</v>
      </c>
      <c r="I36" s="20">
        <v>353.87625</v>
      </c>
      <c r="J36" s="15">
        <v>376.33378125</v>
      </c>
      <c r="K36" s="20">
        <v>396.74971875</v>
      </c>
      <c r="L36" s="15">
        <v>419.20725</v>
      </c>
      <c r="M36" s="20">
        <v>441.66478125</v>
      </c>
      <c r="N36" s="15">
        <v>464.1223125</v>
      </c>
      <c r="O36" s="20">
        <v>502.91259375</v>
      </c>
      <c r="P36" s="31">
        <v>566.202</v>
      </c>
    </row>
    <row r="37" ht="12.75" spans="1:16">
      <c r="A37" s="22" t="s">
        <v>999</v>
      </c>
      <c r="B37" s="26" t="s">
        <v>1001</v>
      </c>
      <c r="C37" s="27">
        <v>0.5</v>
      </c>
      <c r="D37" s="27">
        <v>0.5</v>
      </c>
      <c r="F37" s="14">
        <v>0.43</v>
      </c>
      <c r="H37" s="15">
        <v>388.58334375</v>
      </c>
      <c r="I37" s="20">
        <v>402.8745</v>
      </c>
      <c r="J37" s="15">
        <v>425.33203125</v>
      </c>
      <c r="K37" s="20">
        <v>445.74796875</v>
      </c>
      <c r="L37" s="15">
        <v>468.2055</v>
      </c>
      <c r="M37" s="20">
        <v>490.66303125</v>
      </c>
      <c r="N37" s="15">
        <v>513.1205625</v>
      </c>
      <c r="O37" s="20">
        <v>551.91084375</v>
      </c>
      <c r="P37" s="31">
        <v>615.20025</v>
      </c>
    </row>
    <row r="38" ht="12.75" spans="1:16">
      <c r="A38" s="22" t="s">
        <v>999</v>
      </c>
      <c r="B38" s="26" t="s">
        <v>1000</v>
      </c>
      <c r="C38" s="27">
        <v>1</v>
      </c>
      <c r="D38" s="27">
        <v>0.6</v>
      </c>
      <c r="F38" s="14">
        <v>0.43</v>
      </c>
      <c r="H38" s="15">
        <v>592.0621875</v>
      </c>
      <c r="I38" s="20">
        <v>620.6445</v>
      </c>
      <c r="J38" s="15">
        <v>665.5595625</v>
      </c>
      <c r="K38" s="20">
        <v>706.3914375</v>
      </c>
      <c r="L38" s="15">
        <v>751.3065</v>
      </c>
      <c r="M38" s="20">
        <v>796.2215625</v>
      </c>
      <c r="N38" s="15">
        <v>841.136625</v>
      </c>
      <c r="O38" s="20">
        <v>918.7171875</v>
      </c>
      <c r="P38" s="31">
        <v>1045.296</v>
      </c>
    </row>
    <row r="39" ht="12.75" spans="1:16">
      <c r="A39" s="22" t="s">
        <v>999</v>
      </c>
      <c r="B39" s="26" t="s">
        <v>1001</v>
      </c>
      <c r="C39" s="27">
        <v>1</v>
      </c>
      <c r="D39" s="27">
        <v>0.6</v>
      </c>
      <c r="F39" s="14">
        <v>0.43</v>
      </c>
      <c r="H39" s="15">
        <v>638.3383125</v>
      </c>
      <c r="I39" s="20">
        <v>666.920625</v>
      </c>
      <c r="J39" s="15">
        <v>711.8356875</v>
      </c>
      <c r="K39" s="20">
        <v>752.6675625</v>
      </c>
      <c r="L39" s="15">
        <v>797.582625</v>
      </c>
      <c r="M39" s="20">
        <v>842.4976875</v>
      </c>
      <c r="N39" s="15">
        <v>887.41275</v>
      </c>
      <c r="O39" s="20">
        <v>964.9933125</v>
      </c>
      <c r="P39" s="31">
        <v>1091.572125</v>
      </c>
    </row>
    <row r="40" ht="12.75" spans="1:16">
      <c r="A40" s="22" t="s">
        <v>999</v>
      </c>
      <c r="B40" s="26"/>
      <c r="C40" s="27"/>
      <c r="D40" s="27"/>
      <c r="F40" s="14" t="s">
        <v>20</v>
      </c>
      <c r="H40" s="15" t="s">
        <v>20</v>
      </c>
      <c r="I40" s="20" t="s">
        <v>20</v>
      </c>
      <c r="J40" s="15" t="s">
        <v>20</v>
      </c>
      <c r="K40" s="20" t="s">
        <v>20</v>
      </c>
      <c r="L40" s="15" t="s">
        <v>20</v>
      </c>
      <c r="M40" s="20" t="s">
        <v>20</v>
      </c>
      <c r="N40" s="15" t="s">
        <v>20</v>
      </c>
      <c r="O40" s="20" t="s">
        <v>20</v>
      </c>
      <c r="P40" s="31" t="s">
        <v>20</v>
      </c>
    </row>
    <row r="41" ht="12.75" spans="1:16">
      <c r="A41" s="22" t="s">
        <v>999</v>
      </c>
      <c r="B41" s="26"/>
      <c r="C41" s="27"/>
      <c r="D41" s="27"/>
      <c r="F41" s="14" t="s">
        <v>20</v>
      </c>
      <c r="H41" s="15" t="s">
        <v>20</v>
      </c>
      <c r="I41" s="20" t="s">
        <v>20</v>
      </c>
      <c r="J41" s="15" t="s">
        <v>20</v>
      </c>
      <c r="K41" s="20" t="s">
        <v>20</v>
      </c>
      <c r="L41" s="15" t="s">
        <v>20</v>
      </c>
      <c r="M41" s="20" t="s">
        <v>20</v>
      </c>
      <c r="N41" s="15" t="s">
        <v>20</v>
      </c>
      <c r="O41" s="20" t="s">
        <v>20</v>
      </c>
      <c r="P41" s="31" t="s">
        <v>20</v>
      </c>
    </row>
    <row r="42" ht="12.75" spans="1:16">
      <c r="A42" s="22" t="s">
        <v>1002</v>
      </c>
      <c r="B42" s="23" t="s">
        <v>1</v>
      </c>
      <c r="C42" s="24" t="s">
        <v>2</v>
      </c>
      <c r="D42" s="24" t="s">
        <v>3</v>
      </c>
      <c r="F42" s="10" t="s">
        <v>4</v>
      </c>
      <c r="H42" s="11" t="s">
        <v>5</v>
      </c>
      <c r="I42" s="11" t="s">
        <v>6</v>
      </c>
      <c r="J42" s="11" t="s">
        <v>7</v>
      </c>
      <c r="K42" s="11" t="s">
        <v>8</v>
      </c>
      <c r="L42" s="11" t="s">
        <v>9</v>
      </c>
      <c r="M42" s="11" t="s">
        <v>10</v>
      </c>
      <c r="N42" s="11" t="s">
        <v>11</v>
      </c>
      <c r="O42" s="11" t="s">
        <v>12</v>
      </c>
      <c r="P42" s="19" t="s">
        <v>13</v>
      </c>
    </row>
    <row r="43" ht="12.75" spans="1:16">
      <c r="A43" s="22" t="s">
        <v>1002</v>
      </c>
      <c r="B43" s="26" t="s">
        <v>113</v>
      </c>
      <c r="C43" s="27">
        <v>0.6</v>
      </c>
      <c r="D43" s="27">
        <v>0.6</v>
      </c>
      <c r="F43" s="14">
        <v>0.43</v>
      </c>
      <c r="H43" s="15">
        <v>426.31155</v>
      </c>
      <c r="I43" s="20">
        <v>451.239075</v>
      </c>
      <c r="J43" s="15">
        <v>490.4109</v>
      </c>
      <c r="K43" s="20">
        <v>526.02165</v>
      </c>
      <c r="L43" s="15">
        <v>565.193475</v>
      </c>
      <c r="M43" s="20">
        <v>604.3653</v>
      </c>
      <c r="N43" s="15">
        <v>643.537125</v>
      </c>
      <c r="O43" s="20">
        <v>711.19755</v>
      </c>
      <c r="P43" s="31">
        <v>821.590875</v>
      </c>
    </row>
    <row r="44" ht="12.75" spans="1:16">
      <c r="A44" s="22" t="s">
        <v>1002</v>
      </c>
      <c r="B44" s="26"/>
      <c r="C44" s="27"/>
      <c r="D44" s="27"/>
      <c r="F44" s="14" t="s">
        <v>20</v>
      </c>
      <c r="H44" s="15" t="s">
        <v>20</v>
      </c>
      <c r="I44" s="20" t="s">
        <v>20</v>
      </c>
      <c r="J44" s="15" t="s">
        <v>20</v>
      </c>
      <c r="K44" s="20" t="s">
        <v>20</v>
      </c>
      <c r="L44" s="15" t="s">
        <v>20</v>
      </c>
      <c r="M44" s="20" t="s">
        <v>20</v>
      </c>
      <c r="N44" s="15" t="s">
        <v>20</v>
      </c>
      <c r="O44" s="20" t="s">
        <v>20</v>
      </c>
      <c r="P44" s="31" t="s">
        <v>20</v>
      </c>
    </row>
    <row r="45" ht="12.75" spans="1:16">
      <c r="A45" s="22" t="s">
        <v>1002</v>
      </c>
      <c r="B45" s="26"/>
      <c r="C45" s="27"/>
      <c r="D45" s="27"/>
      <c r="F45" s="14" t="s">
        <v>20</v>
      </c>
      <c r="H45" s="15" t="s">
        <v>20</v>
      </c>
      <c r="I45" s="20" t="s">
        <v>20</v>
      </c>
      <c r="J45" s="15" t="s">
        <v>20</v>
      </c>
      <c r="K45" s="20" t="s">
        <v>20</v>
      </c>
      <c r="L45" s="15" t="s">
        <v>20</v>
      </c>
      <c r="M45" s="20" t="s">
        <v>20</v>
      </c>
      <c r="N45" s="15" t="s">
        <v>20</v>
      </c>
      <c r="O45" s="20" t="s">
        <v>20</v>
      </c>
      <c r="P45" s="31" t="s">
        <v>20</v>
      </c>
    </row>
    <row r="46" ht="12.75" spans="1:16">
      <c r="A46" s="22" t="s">
        <v>1002</v>
      </c>
      <c r="B46" s="26"/>
      <c r="C46" s="27"/>
      <c r="D46" s="27"/>
      <c r="F46" s="14" t="s">
        <v>20</v>
      </c>
      <c r="H46" s="15" t="s">
        <v>20</v>
      </c>
      <c r="I46" s="20" t="s">
        <v>20</v>
      </c>
      <c r="J46" s="15" t="s">
        <v>20</v>
      </c>
      <c r="K46" s="20" t="s">
        <v>20</v>
      </c>
      <c r="L46" s="15" t="s">
        <v>20</v>
      </c>
      <c r="M46" s="20" t="s">
        <v>20</v>
      </c>
      <c r="N46" s="15" t="s">
        <v>20</v>
      </c>
      <c r="O46" s="20" t="s">
        <v>20</v>
      </c>
      <c r="P46" s="31" t="s">
        <v>20</v>
      </c>
    </row>
    <row r="47" ht="12.75" spans="1:16">
      <c r="A47" s="22" t="s">
        <v>1002</v>
      </c>
      <c r="B47" s="26"/>
      <c r="C47" s="27"/>
      <c r="D47" s="27"/>
      <c r="F47" s="14" t="s">
        <v>20</v>
      </c>
      <c r="H47" s="15" t="s">
        <v>20</v>
      </c>
      <c r="I47" s="20" t="s">
        <v>20</v>
      </c>
      <c r="J47" s="15" t="s">
        <v>20</v>
      </c>
      <c r="K47" s="20" t="s">
        <v>20</v>
      </c>
      <c r="L47" s="15" t="s">
        <v>20</v>
      </c>
      <c r="M47" s="20" t="s">
        <v>20</v>
      </c>
      <c r="N47" s="15" t="s">
        <v>20</v>
      </c>
      <c r="O47" s="20" t="s">
        <v>20</v>
      </c>
      <c r="P47" s="31" t="s">
        <v>20</v>
      </c>
    </row>
    <row r="48" ht="12.75" spans="1:16">
      <c r="A48" s="22" t="s">
        <v>1002</v>
      </c>
      <c r="B48" s="26"/>
      <c r="C48" s="27"/>
      <c r="D48" s="27"/>
      <c r="F48" s="14" t="s">
        <v>20</v>
      </c>
      <c r="H48" s="15" t="s">
        <v>20</v>
      </c>
      <c r="I48" s="20" t="s">
        <v>20</v>
      </c>
      <c r="J48" s="15" t="s">
        <v>20</v>
      </c>
      <c r="K48" s="20" t="s">
        <v>20</v>
      </c>
      <c r="L48" s="15" t="s">
        <v>20</v>
      </c>
      <c r="M48" s="20" t="s">
        <v>20</v>
      </c>
      <c r="N48" s="15" t="s">
        <v>20</v>
      </c>
      <c r="O48" s="20" t="s">
        <v>20</v>
      </c>
      <c r="P48" s="31" t="s">
        <v>20</v>
      </c>
    </row>
    <row r="49" ht="12.75" spans="1:16">
      <c r="A49" s="22" t="s">
        <v>1003</v>
      </c>
      <c r="B49" s="23" t="s">
        <v>1</v>
      </c>
      <c r="C49" s="24" t="s">
        <v>2</v>
      </c>
      <c r="D49" s="24" t="s">
        <v>3</v>
      </c>
      <c r="F49" s="10" t="s">
        <v>4</v>
      </c>
      <c r="H49" s="11" t="s">
        <v>5</v>
      </c>
      <c r="I49" s="11" t="s">
        <v>6</v>
      </c>
      <c r="J49" s="11" t="s">
        <v>7</v>
      </c>
      <c r="K49" s="11" t="s">
        <v>8</v>
      </c>
      <c r="L49" s="11" t="s">
        <v>9</v>
      </c>
      <c r="M49" s="11" t="s">
        <v>10</v>
      </c>
      <c r="N49" s="11" t="s">
        <v>11</v>
      </c>
      <c r="O49" s="11" t="s">
        <v>12</v>
      </c>
      <c r="P49" s="19" t="s">
        <v>13</v>
      </c>
    </row>
    <row r="50" ht="12.75" spans="1:16">
      <c r="A50" s="22" t="s">
        <v>1003</v>
      </c>
      <c r="B50" s="26" t="s">
        <v>1004</v>
      </c>
      <c r="C50" s="27">
        <v>0.67</v>
      </c>
      <c r="D50" s="27">
        <v>0.67</v>
      </c>
      <c r="F50" s="14">
        <v>0.45</v>
      </c>
      <c r="H50" s="15">
        <v>682.1422125</v>
      </c>
      <c r="I50" s="20">
        <v>700.5411</v>
      </c>
      <c r="J50" s="15">
        <v>729.4536375</v>
      </c>
      <c r="K50" s="20">
        <v>755.7377625</v>
      </c>
      <c r="L50" s="15">
        <v>784.6503</v>
      </c>
      <c r="M50" s="20">
        <v>813.5628375</v>
      </c>
      <c r="N50" s="15">
        <v>842.475375</v>
      </c>
      <c r="O50" s="20">
        <v>892.4152125</v>
      </c>
      <c r="P50" s="31">
        <v>973.896</v>
      </c>
    </row>
    <row r="51" ht="12.75" spans="1:16">
      <c r="A51" s="22" t="s">
        <v>1003</v>
      </c>
      <c r="B51" s="26" t="s">
        <v>1004</v>
      </c>
      <c r="C51" s="27">
        <v>1.1</v>
      </c>
      <c r="D51" s="27">
        <v>1.1</v>
      </c>
      <c r="F51" s="14">
        <v>0.4</v>
      </c>
      <c r="H51" s="15">
        <v>1367.8812</v>
      </c>
      <c r="I51" s="20">
        <v>1398.8688</v>
      </c>
      <c r="J51" s="15">
        <v>1447.5636</v>
      </c>
      <c r="K51" s="20">
        <v>1491.8316</v>
      </c>
      <c r="L51" s="15">
        <v>1540.5264</v>
      </c>
      <c r="M51" s="20">
        <v>1589.2212</v>
      </c>
      <c r="N51" s="15">
        <v>1637.916</v>
      </c>
      <c r="O51" s="20">
        <v>1722.0252</v>
      </c>
      <c r="P51" s="31">
        <v>1859.256</v>
      </c>
    </row>
    <row r="52" ht="12.75" spans="1:16">
      <c r="A52" s="22" t="s">
        <v>1003</v>
      </c>
      <c r="B52" s="26"/>
      <c r="C52" s="27"/>
      <c r="D52" s="27"/>
      <c r="F52" s="14" t="s">
        <v>20</v>
      </c>
      <c r="H52" s="15" t="s">
        <v>20</v>
      </c>
      <c r="I52" s="20" t="s">
        <v>20</v>
      </c>
      <c r="J52" s="15" t="s">
        <v>20</v>
      </c>
      <c r="K52" s="20" t="s">
        <v>20</v>
      </c>
      <c r="L52" s="15" t="s">
        <v>20</v>
      </c>
      <c r="M52" s="20" t="s">
        <v>20</v>
      </c>
      <c r="N52" s="15" t="s">
        <v>20</v>
      </c>
      <c r="O52" s="20" t="s">
        <v>20</v>
      </c>
      <c r="P52" s="31" t="s">
        <v>20</v>
      </c>
    </row>
    <row r="53" ht="12.75" spans="1:16">
      <c r="A53" s="22" t="s">
        <v>1003</v>
      </c>
      <c r="B53" s="26"/>
      <c r="C53" s="27"/>
      <c r="D53" s="27"/>
      <c r="F53" s="14" t="s">
        <v>20</v>
      </c>
      <c r="H53" s="15" t="s">
        <v>20</v>
      </c>
      <c r="I53" s="20" t="s">
        <v>20</v>
      </c>
      <c r="J53" s="15" t="s">
        <v>20</v>
      </c>
      <c r="K53" s="20" t="s">
        <v>20</v>
      </c>
      <c r="L53" s="15" t="s">
        <v>20</v>
      </c>
      <c r="M53" s="20" t="s">
        <v>20</v>
      </c>
      <c r="N53" s="15" t="s">
        <v>20</v>
      </c>
      <c r="O53" s="20" t="s">
        <v>20</v>
      </c>
      <c r="P53" s="31" t="s">
        <v>20</v>
      </c>
    </row>
    <row r="54" ht="12.75" spans="1:16">
      <c r="A54" s="22" t="s">
        <v>1003</v>
      </c>
      <c r="B54" s="26"/>
      <c r="C54" s="27"/>
      <c r="D54" s="27"/>
      <c r="F54" s="14" t="s">
        <v>20</v>
      </c>
      <c r="H54" s="15" t="s">
        <v>20</v>
      </c>
      <c r="I54" s="20" t="s">
        <v>20</v>
      </c>
      <c r="J54" s="15" t="s">
        <v>20</v>
      </c>
      <c r="K54" s="20" t="s">
        <v>20</v>
      </c>
      <c r="L54" s="15" t="s">
        <v>20</v>
      </c>
      <c r="M54" s="20" t="s">
        <v>20</v>
      </c>
      <c r="N54" s="15" t="s">
        <v>20</v>
      </c>
      <c r="O54" s="20" t="s">
        <v>20</v>
      </c>
      <c r="P54" s="31" t="s">
        <v>20</v>
      </c>
    </row>
    <row r="55" ht="12.75" spans="1:16">
      <c r="A55" s="22" t="s">
        <v>1003</v>
      </c>
      <c r="B55" s="26"/>
      <c r="C55" s="27"/>
      <c r="D55" s="27"/>
      <c r="F55" s="14" t="s">
        <v>20</v>
      </c>
      <c r="H55" s="15" t="s">
        <v>20</v>
      </c>
      <c r="I55" s="20" t="s">
        <v>20</v>
      </c>
      <c r="J55" s="15" t="s">
        <v>20</v>
      </c>
      <c r="K55" s="20" t="s">
        <v>20</v>
      </c>
      <c r="L55" s="15" t="s">
        <v>20</v>
      </c>
      <c r="M55" s="20" t="s">
        <v>20</v>
      </c>
      <c r="N55" s="15" t="s">
        <v>20</v>
      </c>
      <c r="O55" s="20" t="s">
        <v>20</v>
      </c>
      <c r="P55" s="31" t="s">
        <v>20</v>
      </c>
    </row>
    <row r="56" ht="12.75" spans="1:16">
      <c r="A56" s="22" t="s">
        <v>1003</v>
      </c>
      <c r="B56" s="26"/>
      <c r="C56" s="27"/>
      <c r="D56" s="27"/>
      <c r="F56" s="14" t="s">
        <v>20</v>
      </c>
      <c r="H56" s="15" t="s">
        <v>20</v>
      </c>
      <c r="I56" s="20" t="s">
        <v>20</v>
      </c>
      <c r="J56" s="15" t="s">
        <v>20</v>
      </c>
      <c r="K56" s="20" t="s">
        <v>20</v>
      </c>
      <c r="L56" s="15" t="s">
        <v>20</v>
      </c>
      <c r="M56" s="20" t="s">
        <v>20</v>
      </c>
      <c r="N56" s="15" t="s">
        <v>20</v>
      </c>
      <c r="O56" s="20" t="s">
        <v>20</v>
      </c>
      <c r="P56" s="31" t="s">
        <v>20</v>
      </c>
    </row>
    <row r="57" ht="12.75" spans="1:16">
      <c r="A57" s="22" t="s">
        <v>1003</v>
      </c>
      <c r="B57" s="26"/>
      <c r="C57" s="27"/>
      <c r="D57" s="27"/>
      <c r="F57" s="14" t="s">
        <v>20</v>
      </c>
      <c r="H57" s="15" t="s">
        <v>20</v>
      </c>
      <c r="I57" s="20" t="s">
        <v>20</v>
      </c>
      <c r="J57" s="15" t="s">
        <v>20</v>
      </c>
      <c r="K57" s="20" t="s">
        <v>20</v>
      </c>
      <c r="L57" s="15" t="s">
        <v>20</v>
      </c>
      <c r="M57" s="20" t="s">
        <v>20</v>
      </c>
      <c r="N57" s="15" t="s">
        <v>20</v>
      </c>
      <c r="O57" s="20" t="s">
        <v>20</v>
      </c>
      <c r="P57" s="31" t="s">
        <v>20</v>
      </c>
    </row>
    <row r="58" ht="12.75" spans="1:16">
      <c r="A58" s="22" t="s">
        <v>1005</v>
      </c>
      <c r="B58" s="23" t="s">
        <v>1</v>
      </c>
      <c r="C58" s="24" t="s">
        <v>2</v>
      </c>
      <c r="D58" s="24" t="s">
        <v>3</v>
      </c>
      <c r="F58" s="10" t="s">
        <v>4</v>
      </c>
      <c r="H58" s="11" t="s">
        <v>5</v>
      </c>
      <c r="I58" s="11" t="s">
        <v>6</v>
      </c>
      <c r="J58" s="11" t="s">
        <v>7</v>
      </c>
      <c r="K58" s="11" t="s">
        <v>8</v>
      </c>
      <c r="L58" s="11" t="s">
        <v>9</v>
      </c>
      <c r="M58" s="11" t="s">
        <v>10</v>
      </c>
      <c r="N58" s="11" t="s">
        <v>11</v>
      </c>
      <c r="O58" s="11" t="s">
        <v>12</v>
      </c>
      <c r="P58" s="19" t="s">
        <v>13</v>
      </c>
    </row>
    <row r="59" ht="12.75" spans="1:16">
      <c r="A59" s="22" t="s">
        <v>1005</v>
      </c>
      <c r="B59" s="12" t="s">
        <v>113</v>
      </c>
      <c r="C59" s="28">
        <v>0.52</v>
      </c>
      <c r="D59" s="28">
        <v>0.52</v>
      </c>
      <c r="F59" s="14">
        <v>0.5</v>
      </c>
      <c r="H59" s="15">
        <v>1082.02460625</v>
      </c>
      <c r="I59" s="20">
        <v>1151.8248</v>
      </c>
      <c r="J59" s="15">
        <v>1261.51081875</v>
      </c>
      <c r="K59" s="20">
        <v>1361.22538125</v>
      </c>
      <c r="L59" s="15">
        <v>1470.9114</v>
      </c>
      <c r="M59" s="20">
        <v>1580.59741875</v>
      </c>
      <c r="N59" s="15">
        <v>1690.2834375</v>
      </c>
      <c r="O59" s="20">
        <v>1879.74110625</v>
      </c>
      <c r="P59" s="31">
        <v>2188.85625</v>
      </c>
    </row>
    <row r="60" ht="12.75" spans="1:16">
      <c r="A60" s="22" t="s">
        <v>1005</v>
      </c>
      <c r="B60" s="12"/>
      <c r="C60" s="28"/>
      <c r="D60" s="28"/>
      <c r="F60" s="14" t="s">
        <v>20</v>
      </c>
      <c r="H60" s="15" t="s">
        <v>20</v>
      </c>
      <c r="I60" s="20" t="s">
        <v>20</v>
      </c>
      <c r="J60" s="15" t="s">
        <v>20</v>
      </c>
      <c r="K60" s="20" t="s">
        <v>20</v>
      </c>
      <c r="L60" s="15" t="s">
        <v>20</v>
      </c>
      <c r="M60" s="20" t="s">
        <v>20</v>
      </c>
      <c r="N60" s="15" t="s">
        <v>20</v>
      </c>
      <c r="O60" s="20" t="s">
        <v>20</v>
      </c>
      <c r="P60" s="31" t="s">
        <v>20</v>
      </c>
    </row>
    <row r="61" ht="12.75" spans="1:16">
      <c r="A61" s="22" t="s">
        <v>1005</v>
      </c>
      <c r="B61" s="12"/>
      <c r="C61" s="28"/>
      <c r="D61" s="28"/>
      <c r="F61" s="14" t="s">
        <v>20</v>
      </c>
      <c r="H61" s="15" t="s">
        <v>20</v>
      </c>
      <c r="I61" s="20" t="s">
        <v>20</v>
      </c>
      <c r="J61" s="15" t="s">
        <v>20</v>
      </c>
      <c r="K61" s="20" t="s">
        <v>20</v>
      </c>
      <c r="L61" s="15" t="s">
        <v>20</v>
      </c>
      <c r="M61" s="20" t="s">
        <v>20</v>
      </c>
      <c r="N61" s="15" t="s">
        <v>20</v>
      </c>
      <c r="O61" s="20" t="s">
        <v>20</v>
      </c>
      <c r="P61" s="31" t="s">
        <v>20</v>
      </c>
    </row>
    <row r="62" ht="12.75" spans="1:16">
      <c r="A62" s="22" t="s">
        <v>1005</v>
      </c>
      <c r="B62" s="12"/>
      <c r="C62" s="28"/>
      <c r="D62" s="28"/>
      <c r="F62" s="14" t="s">
        <v>20</v>
      </c>
      <c r="H62" s="15" t="s">
        <v>20</v>
      </c>
      <c r="I62" s="20" t="s">
        <v>20</v>
      </c>
      <c r="J62" s="15" t="s">
        <v>20</v>
      </c>
      <c r="K62" s="20" t="s">
        <v>20</v>
      </c>
      <c r="L62" s="15" t="s">
        <v>20</v>
      </c>
      <c r="M62" s="20" t="s">
        <v>20</v>
      </c>
      <c r="N62" s="15" t="s">
        <v>20</v>
      </c>
      <c r="O62" s="20" t="s">
        <v>20</v>
      </c>
      <c r="P62" s="31" t="s">
        <v>20</v>
      </c>
    </row>
    <row r="63" ht="12.75" spans="1:16">
      <c r="A63" s="22" t="s">
        <v>1005</v>
      </c>
      <c r="B63" s="29"/>
      <c r="C63" s="28"/>
      <c r="D63" s="28"/>
      <c r="F63" s="14"/>
      <c r="H63" s="15"/>
      <c r="I63" s="20"/>
      <c r="J63" s="15"/>
      <c r="K63" s="20"/>
      <c r="L63" s="15"/>
      <c r="M63" s="20"/>
      <c r="N63" s="15"/>
      <c r="O63" s="20"/>
      <c r="P63" s="31"/>
    </row>
    <row r="64" ht="12.75" spans="1:16">
      <c r="A64" s="22" t="s">
        <v>1005</v>
      </c>
      <c r="B64" s="12"/>
      <c r="C64" s="28"/>
      <c r="D64" s="28"/>
      <c r="F64" s="14" t="s">
        <v>20</v>
      </c>
      <c r="H64" s="15" t="s">
        <v>20</v>
      </c>
      <c r="I64" s="20" t="s">
        <v>20</v>
      </c>
      <c r="J64" s="15" t="s">
        <v>20</v>
      </c>
      <c r="K64" s="20" t="s">
        <v>20</v>
      </c>
      <c r="L64" s="15" t="s">
        <v>20</v>
      </c>
      <c r="M64" s="20" t="s">
        <v>20</v>
      </c>
      <c r="N64" s="15" t="s">
        <v>20</v>
      </c>
      <c r="O64" s="20" t="s">
        <v>20</v>
      </c>
      <c r="P64" s="31" t="s">
        <v>20</v>
      </c>
    </row>
    <row r="65" ht="12.75" spans="1:16">
      <c r="A65" s="22" t="s">
        <v>1005</v>
      </c>
      <c r="B65" s="23" t="s">
        <v>1</v>
      </c>
      <c r="C65" s="24" t="s">
        <v>2</v>
      </c>
      <c r="D65" s="24" t="s">
        <v>3</v>
      </c>
      <c r="F65" s="10" t="s">
        <v>4</v>
      </c>
      <c r="H65" s="11" t="s">
        <v>5</v>
      </c>
      <c r="I65" s="11" t="s">
        <v>6</v>
      </c>
      <c r="J65" s="11" t="s">
        <v>7</v>
      </c>
      <c r="K65" s="11" t="s">
        <v>8</v>
      </c>
      <c r="L65" s="11" t="s">
        <v>9</v>
      </c>
      <c r="M65" s="11" t="s">
        <v>10</v>
      </c>
      <c r="N65" s="11" t="s">
        <v>11</v>
      </c>
      <c r="O65" s="11" t="s">
        <v>12</v>
      </c>
      <c r="P65" s="19" t="s">
        <v>13</v>
      </c>
    </row>
    <row r="66" ht="12.75" spans="1:16">
      <c r="A66" s="22" t="s">
        <v>1005</v>
      </c>
      <c r="B66" s="26" t="s">
        <v>262</v>
      </c>
      <c r="C66" s="27">
        <v>0.9</v>
      </c>
      <c r="D66" s="27">
        <v>0.9</v>
      </c>
      <c r="F66" s="14">
        <v>0.45</v>
      </c>
      <c r="H66" s="15">
        <v>1988.03705625</v>
      </c>
      <c r="I66" s="20">
        <v>2097.258975</v>
      </c>
      <c r="J66" s="15">
        <v>2268.89341875</v>
      </c>
      <c r="K66" s="20">
        <v>2424.92473125</v>
      </c>
      <c r="L66" s="15">
        <v>2596.559175</v>
      </c>
      <c r="M66" s="20">
        <v>2768.19361875</v>
      </c>
      <c r="N66" s="15">
        <v>2939.8280625</v>
      </c>
      <c r="O66" s="20">
        <v>3236.28755625</v>
      </c>
      <c r="P66" s="31">
        <v>3719.984625</v>
      </c>
    </row>
    <row r="67" ht="12.75" spans="1:16">
      <c r="A67" s="22" t="s">
        <v>1005</v>
      </c>
      <c r="B67" s="26"/>
      <c r="C67" s="27"/>
      <c r="D67" s="27"/>
      <c r="F67" s="14" t="s">
        <v>20</v>
      </c>
      <c r="H67" s="15" t="s">
        <v>20</v>
      </c>
      <c r="I67" s="20" t="s">
        <v>20</v>
      </c>
      <c r="J67" s="15" t="s">
        <v>20</v>
      </c>
      <c r="K67" s="20" t="s">
        <v>20</v>
      </c>
      <c r="L67" s="15" t="s">
        <v>20</v>
      </c>
      <c r="M67" s="20" t="s">
        <v>20</v>
      </c>
      <c r="N67" s="15" t="s">
        <v>20</v>
      </c>
      <c r="O67" s="20" t="s">
        <v>20</v>
      </c>
      <c r="P67" s="31" t="s">
        <v>20</v>
      </c>
    </row>
    <row r="68" ht="12.75" spans="1:16">
      <c r="A68" s="22" t="s">
        <v>1005</v>
      </c>
      <c r="B68" s="26"/>
      <c r="C68" s="27"/>
      <c r="D68" s="27"/>
      <c r="F68" s="14" t="s">
        <v>20</v>
      </c>
      <c r="H68" s="15" t="s">
        <v>20</v>
      </c>
      <c r="I68" s="20" t="s">
        <v>20</v>
      </c>
      <c r="J68" s="15" t="s">
        <v>20</v>
      </c>
      <c r="K68" s="20" t="s">
        <v>20</v>
      </c>
      <c r="L68" s="15" t="s">
        <v>20</v>
      </c>
      <c r="M68" s="20" t="s">
        <v>20</v>
      </c>
      <c r="N68" s="15" t="s">
        <v>20</v>
      </c>
      <c r="O68" s="20" t="s">
        <v>20</v>
      </c>
      <c r="P68" s="31" t="s">
        <v>20</v>
      </c>
    </row>
    <row r="69" ht="12.75" spans="1:16">
      <c r="A69" s="22" t="s">
        <v>1005</v>
      </c>
      <c r="B69" s="26"/>
      <c r="C69" s="27"/>
      <c r="D69" s="27"/>
      <c r="F69" s="14" t="s">
        <v>20</v>
      </c>
      <c r="H69" s="15" t="s">
        <v>20</v>
      </c>
      <c r="I69" s="20" t="s">
        <v>20</v>
      </c>
      <c r="J69" s="15" t="s">
        <v>20</v>
      </c>
      <c r="K69" s="20" t="s">
        <v>20</v>
      </c>
      <c r="L69" s="15" t="s">
        <v>20</v>
      </c>
      <c r="M69" s="20" t="s">
        <v>20</v>
      </c>
      <c r="N69" s="15" t="s">
        <v>20</v>
      </c>
      <c r="O69" s="20" t="s">
        <v>20</v>
      </c>
      <c r="P69" s="31" t="s">
        <v>20</v>
      </c>
    </row>
    <row r="70" ht="12.75" spans="1:16">
      <c r="A70" s="22" t="s">
        <v>1005</v>
      </c>
      <c r="B70" s="29"/>
      <c r="C70" s="27"/>
      <c r="D70" s="27"/>
      <c r="F70" s="14"/>
      <c r="H70" s="15"/>
      <c r="I70" s="20"/>
      <c r="J70" s="15"/>
      <c r="K70" s="20"/>
      <c r="L70" s="15"/>
      <c r="M70" s="20"/>
      <c r="N70" s="15"/>
      <c r="O70" s="20"/>
      <c r="P70" s="31"/>
    </row>
    <row r="71" ht="12.75" spans="1:16">
      <c r="A71" s="22" t="s">
        <v>1005</v>
      </c>
      <c r="B71" s="26"/>
      <c r="C71" s="27"/>
      <c r="D71" s="27"/>
      <c r="F71" s="14" t="s">
        <v>20</v>
      </c>
      <c r="H71" s="15" t="s">
        <v>20</v>
      </c>
      <c r="I71" s="20" t="s">
        <v>20</v>
      </c>
      <c r="J71" s="15" t="s">
        <v>20</v>
      </c>
      <c r="K71" s="20" t="s">
        <v>20</v>
      </c>
      <c r="L71" s="15" t="s">
        <v>20</v>
      </c>
      <c r="M71" s="20" t="s">
        <v>20</v>
      </c>
      <c r="N71" s="15" t="s">
        <v>20</v>
      </c>
      <c r="O71" s="20" t="s">
        <v>20</v>
      </c>
      <c r="P71" s="31" t="s">
        <v>20</v>
      </c>
    </row>
    <row r="72" ht="12.75" spans="1:16">
      <c r="A72" s="22" t="s">
        <v>1006</v>
      </c>
      <c r="B72" s="23" t="s">
        <v>1</v>
      </c>
      <c r="C72" s="24" t="s">
        <v>2</v>
      </c>
      <c r="D72" s="24" t="s">
        <v>3</v>
      </c>
      <c r="F72" s="10" t="s">
        <v>4</v>
      </c>
      <c r="H72" s="11" t="s">
        <v>5</v>
      </c>
      <c r="I72" s="11" t="s">
        <v>6</v>
      </c>
      <c r="J72" s="11" t="s">
        <v>7</v>
      </c>
      <c r="K72" s="11" t="s">
        <v>8</v>
      </c>
      <c r="L72" s="11" t="s">
        <v>9</v>
      </c>
      <c r="M72" s="11" t="s">
        <v>10</v>
      </c>
      <c r="N72" s="11" t="s">
        <v>11</v>
      </c>
      <c r="O72" s="11" t="s">
        <v>12</v>
      </c>
      <c r="P72" s="19" t="s">
        <v>13</v>
      </c>
    </row>
    <row r="73" ht="12.75" spans="1:16">
      <c r="A73" s="22" t="s">
        <v>1006</v>
      </c>
      <c r="B73" s="26" t="s">
        <v>1007</v>
      </c>
      <c r="C73" s="27">
        <v>0.7</v>
      </c>
      <c r="D73" s="27">
        <v>0.7</v>
      </c>
      <c r="F73" s="14">
        <v>0.42</v>
      </c>
      <c r="H73" s="15">
        <v>1547.71995</v>
      </c>
      <c r="I73" s="20">
        <v>1578.70755</v>
      </c>
      <c r="J73" s="15">
        <v>1627.40235</v>
      </c>
      <c r="K73" s="20">
        <v>1671.67035</v>
      </c>
      <c r="L73" s="15">
        <v>1720.36515</v>
      </c>
      <c r="M73" s="20">
        <v>1769.05995</v>
      </c>
      <c r="N73" s="15">
        <v>1817.75475</v>
      </c>
      <c r="O73" s="20">
        <v>1901.86395</v>
      </c>
      <c r="P73" s="31">
        <v>2039.09475</v>
      </c>
    </row>
    <row r="74" ht="12.75" spans="1:16">
      <c r="A74" s="22" t="s">
        <v>1006</v>
      </c>
      <c r="B74" s="26" t="s">
        <v>1007</v>
      </c>
      <c r="C74" s="27">
        <v>1.15</v>
      </c>
      <c r="D74" s="27">
        <v>1.15</v>
      </c>
      <c r="F74" s="14">
        <v>0.38</v>
      </c>
      <c r="H74" s="15">
        <v>2374.8398625</v>
      </c>
      <c r="I74" s="20">
        <v>2416.47945</v>
      </c>
      <c r="J74" s="15">
        <v>2481.9130875</v>
      </c>
      <c r="K74" s="20">
        <v>2541.3982125</v>
      </c>
      <c r="L74" s="15">
        <v>2606.83185</v>
      </c>
      <c r="M74" s="20">
        <v>2672.2654875</v>
      </c>
      <c r="N74" s="15">
        <v>2737.699125</v>
      </c>
      <c r="O74" s="20">
        <v>2850.7208625</v>
      </c>
      <c r="P74" s="31">
        <v>3035.12475</v>
      </c>
    </row>
    <row r="75" ht="12.75" spans="1:16">
      <c r="A75" s="22" t="s">
        <v>1006</v>
      </c>
      <c r="B75" s="26"/>
      <c r="C75" s="27"/>
      <c r="D75" s="27"/>
      <c r="F75" s="14" t="s">
        <v>20</v>
      </c>
      <c r="H75" s="15" t="s">
        <v>20</v>
      </c>
      <c r="I75" s="20" t="s">
        <v>20</v>
      </c>
      <c r="J75" s="15" t="s">
        <v>20</v>
      </c>
      <c r="K75" s="20" t="s">
        <v>20</v>
      </c>
      <c r="L75" s="15" t="s">
        <v>20</v>
      </c>
      <c r="M75" s="20" t="s">
        <v>20</v>
      </c>
      <c r="N75" s="15" t="s">
        <v>20</v>
      </c>
      <c r="O75" s="20" t="s">
        <v>20</v>
      </c>
      <c r="P75" s="31" t="s">
        <v>20</v>
      </c>
    </row>
    <row r="76" ht="12.75" spans="1:16">
      <c r="A76" s="22" t="s">
        <v>1006</v>
      </c>
      <c r="B76" s="26"/>
      <c r="C76" s="27"/>
      <c r="D76" s="27"/>
      <c r="F76" s="14" t="s">
        <v>20</v>
      </c>
      <c r="H76" s="15" t="s">
        <v>20</v>
      </c>
      <c r="I76" s="20" t="s">
        <v>20</v>
      </c>
      <c r="J76" s="15" t="s">
        <v>20</v>
      </c>
      <c r="K76" s="20" t="s">
        <v>20</v>
      </c>
      <c r="L76" s="15" t="s">
        <v>20</v>
      </c>
      <c r="M76" s="20" t="s">
        <v>20</v>
      </c>
      <c r="N76" s="15" t="s">
        <v>20</v>
      </c>
      <c r="O76" s="20" t="s">
        <v>20</v>
      </c>
      <c r="P76" s="31" t="s">
        <v>20</v>
      </c>
    </row>
    <row r="77" ht="12.75" spans="1:16">
      <c r="A77" s="22" t="s">
        <v>1006</v>
      </c>
      <c r="B77" s="26"/>
      <c r="C77" s="27"/>
      <c r="D77" s="27"/>
      <c r="F77" s="14" t="s">
        <v>20</v>
      </c>
      <c r="H77" s="15" t="s">
        <v>20</v>
      </c>
      <c r="I77" s="20" t="s">
        <v>20</v>
      </c>
      <c r="J77" s="15" t="s">
        <v>20</v>
      </c>
      <c r="K77" s="20" t="s">
        <v>20</v>
      </c>
      <c r="L77" s="15" t="s">
        <v>20</v>
      </c>
      <c r="M77" s="20" t="s">
        <v>20</v>
      </c>
      <c r="N77" s="15" t="s">
        <v>20</v>
      </c>
      <c r="O77" s="20" t="s">
        <v>20</v>
      </c>
      <c r="P77" s="31" t="s">
        <v>20</v>
      </c>
    </row>
    <row r="78" ht="12.75" spans="1:16">
      <c r="A78" s="22" t="s">
        <v>1006</v>
      </c>
      <c r="B78" s="26"/>
      <c r="C78" s="27"/>
      <c r="D78" s="27"/>
      <c r="F78" s="14" t="s">
        <v>20</v>
      </c>
      <c r="H78" s="15" t="s">
        <v>20</v>
      </c>
      <c r="I78" s="20" t="s">
        <v>20</v>
      </c>
      <c r="J78" s="15" t="s">
        <v>20</v>
      </c>
      <c r="K78" s="20" t="s">
        <v>20</v>
      </c>
      <c r="L78" s="15" t="s">
        <v>20</v>
      </c>
      <c r="M78" s="20" t="s">
        <v>20</v>
      </c>
      <c r="N78" s="15" t="s">
        <v>20</v>
      </c>
      <c r="O78" s="20" t="s">
        <v>20</v>
      </c>
      <c r="P78" s="31" t="s">
        <v>20</v>
      </c>
    </row>
    <row r="79" ht="12.75" spans="1:16">
      <c r="A79" s="22" t="s">
        <v>1006</v>
      </c>
      <c r="B79" s="26"/>
      <c r="C79" s="27"/>
      <c r="D79" s="27"/>
      <c r="F79" s="14" t="s">
        <v>20</v>
      </c>
      <c r="H79" s="15" t="s">
        <v>20</v>
      </c>
      <c r="I79" s="20" t="s">
        <v>20</v>
      </c>
      <c r="J79" s="15" t="s">
        <v>20</v>
      </c>
      <c r="K79" s="20" t="s">
        <v>20</v>
      </c>
      <c r="L79" s="15" t="s">
        <v>20</v>
      </c>
      <c r="M79" s="20" t="s">
        <v>20</v>
      </c>
      <c r="N79" s="15" t="s">
        <v>20</v>
      </c>
      <c r="O79" s="20" t="s">
        <v>20</v>
      </c>
      <c r="P79" s="31" t="s">
        <v>20</v>
      </c>
    </row>
    <row r="80" ht="12.75" spans="1:16">
      <c r="A80" s="22" t="s">
        <v>1006</v>
      </c>
      <c r="B80" s="26"/>
      <c r="C80" s="27"/>
      <c r="D80" s="27"/>
      <c r="F80" s="14" t="s">
        <v>20</v>
      </c>
      <c r="H80" s="15" t="s">
        <v>20</v>
      </c>
      <c r="I80" s="20" t="s">
        <v>20</v>
      </c>
      <c r="J80" s="15" t="s">
        <v>20</v>
      </c>
      <c r="K80" s="20" t="s">
        <v>20</v>
      </c>
      <c r="L80" s="15" t="s">
        <v>20</v>
      </c>
      <c r="M80" s="20" t="s">
        <v>20</v>
      </c>
      <c r="N80" s="15" t="s">
        <v>20</v>
      </c>
      <c r="O80" s="20" t="s">
        <v>20</v>
      </c>
      <c r="P80" s="31" t="s">
        <v>20</v>
      </c>
    </row>
    <row r="81" ht="12.75" spans="1:16">
      <c r="A81" s="32" t="s">
        <v>1008</v>
      </c>
      <c r="B81" s="33" t="s">
        <v>1</v>
      </c>
      <c r="C81" s="34" t="s">
        <v>2</v>
      </c>
      <c r="D81" s="34" t="s">
        <v>3</v>
      </c>
      <c r="F81" s="10" t="s">
        <v>4</v>
      </c>
      <c r="H81" s="11" t="s">
        <v>5</v>
      </c>
      <c r="I81" s="11" t="s">
        <v>6</v>
      </c>
      <c r="J81" s="11" t="s">
        <v>7</v>
      </c>
      <c r="K81" s="11" t="s">
        <v>8</v>
      </c>
      <c r="L81" s="11" t="s">
        <v>9</v>
      </c>
      <c r="M81" s="11" t="s">
        <v>10</v>
      </c>
      <c r="N81" s="11" t="s">
        <v>11</v>
      </c>
      <c r="O81" s="11" t="s">
        <v>12</v>
      </c>
      <c r="P81" s="19" t="s">
        <v>13</v>
      </c>
    </row>
    <row r="82" ht="12.75" spans="1:16">
      <c r="A82" s="32" t="s">
        <v>1008</v>
      </c>
      <c r="B82" s="26" t="s">
        <v>113</v>
      </c>
      <c r="C82" s="27">
        <v>0.5</v>
      </c>
      <c r="D82" s="27">
        <v>0.5</v>
      </c>
      <c r="F82" s="14">
        <v>0.48</v>
      </c>
      <c r="H82" s="15">
        <v>652.596</v>
      </c>
      <c r="I82" s="20">
        <v>682.584</v>
      </c>
      <c r="J82" s="15">
        <v>729.708</v>
      </c>
      <c r="K82" s="20">
        <v>772.548</v>
      </c>
      <c r="L82" s="15">
        <v>819.672</v>
      </c>
      <c r="M82" s="20">
        <v>866.796</v>
      </c>
      <c r="N82" s="15">
        <v>913.92</v>
      </c>
      <c r="O82" s="20">
        <v>995.316</v>
      </c>
      <c r="P82" s="31">
        <v>1128.12</v>
      </c>
    </row>
    <row r="83" ht="12.75" spans="1:16">
      <c r="A83" s="32" t="s">
        <v>1008</v>
      </c>
      <c r="B83" s="26"/>
      <c r="C83" s="27"/>
      <c r="D83" s="27"/>
      <c r="F83" s="14" t="s">
        <v>20</v>
      </c>
      <c r="H83" s="15" t="s">
        <v>20</v>
      </c>
      <c r="I83" s="20" t="s">
        <v>20</v>
      </c>
      <c r="J83" s="15" t="s">
        <v>20</v>
      </c>
      <c r="K83" s="20" t="s">
        <v>20</v>
      </c>
      <c r="L83" s="15" t="s">
        <v>20</v>
      </c>
      <c r="M83" s="20" t="s">
        <v>20</v>
      </c>
      <c r="N83" s="15" t="s">
        <v>20</v>
      </c>
      <c r="O83" s="20" t="s">
        <v>20</v>
      </c>
      <c r="P83" s="31" t="s">
        <v>20</v>
      </c>
    </row>
    <row r="84" ht="12.75" spans="1:16">
      <c r="A84" s="32" t="s">
        <v>1008</v>
      </c>
      <c r="B84" s="26"/>
      <c r="C84" s="27"/>
      <c r="D84" s="27"/>
      <c r="F84" s="14" t="s">
        <v>20</v>
      </c>
      <c r="H84" s="15" t="s">
        <v>20</v>
      </c>
      <c r="I84" s="20" t="s">
        <v>20</v>
      </c>
      <c r="J84" s="15" t="s">
        <v>20</v>
      </c>
      <c r="K84" s="20" t="s">
        <v>20</v>
      </c>
      <c r="L84" s="15" t="s">
        <v>20</v>
      </c>
      <c r="M84" s="20" t="s">
        <v>20</v>
      </c>
      <c r="N84" s="15" t="s">
        <v>20</v>
      </c>
      <c r="O84" s="20" t="s">
        <v>20</v>
      </c>
      <c r="P84" s="31" t="s">
        <v>20</v>
      </c>
    </row>
    <row r="85" ht="12.75" spans="1:16">
      <c r="A85" s="32" t="s">
        <v>1008</v>
      </c>
      <c r="B85" s="26"/>
      <c r="C85" s="27"/>
      <c r="D85" s="27"/>
      <c r="F85" s="14" t="s">
        <v>20</v>
      </c>
      <c r="H85" s="15" t="s">
        <v>20</v>
      </c>
      <c r="I85" s="20" t="s">
        <v>20</v>
      </c>
      <c r="J85" s="15" t="s">
        <v>20</v>
      </c>
      <c r="K85" s="20" t="s">
        <v>20</v>
      </c>
      <c r="L85" s="15" t="s">
        <v>20</v>
      </c>
      <c r="M85" s="20" t="s">
        <v>20</v>
      </c>
      <c r="N85" s="15" t="s">
        <v>20</v>
      </c>
      <c r="O85" s="20" t="s">
        <v>20</v>
      </c>
      <c r="P85" s="31" t="s">
        <v>20</v>
      </c>
    </row>
    <row r="86" ht="12.75" spans="1:16">
      <c r="A86" s="32" t="s">
        <v>1008</v>
      </c>
      <c r="B86" s="26"/>
      <c r="C86" s="27"/>
      <c r="D86" s="27"/>
      <c r="F86" s="14" t="s">
        <v>20</v>
      </c>
      <c r="H86" s="15" t="s">
        <v>20</v>
      </c>
      <c r="I86" s="20" t="s">
        <v>20</v>
      </c>
      <c r="J86" s="15" t="s">
        <v>20</v>
      </c>
      <c r="K86" s="20" t="s">
        <v>20</v>
      </c>
      <c r="L86" s="15" t="s">
        <v>20</v>
      </c>
      <c r="M86" s="20" t="s">
        <v>20</v>
      </c>
      <c r="N86" s="15" t="s">
        <v>20</v>
      </c>
      <c r="O86" s="20" t="s">
        <v>20</v>
      </c>
      <c r="P86" s="31" t="s">
        <v>20</v>
      </c>
    </row>
    <row r="87" ht="12.75" spans="1:16">
      <c r="A87" s="32" t="s">
        <v>1008</v>
      </c>
      <c r="B87" s="26"/>
      <c r="C87" s="27"/>
      <c r="D87" s="27"/>
      <c r="F87" s="14" t="s">
        <v>20</v>
      </c>
      <c r="H87" s="15" t="s">
        <v>20</v>
      </c>
      <c r="I87" s="20" t="s">
        <v>20</v>
      </c>
      <c r="J87" s="15" t="s">
        <v>20</v>
      </c>
      <c r="K87" s="20" t="s">
        <v>20</v>
      </c>
      <c r="L87" s="15" t="s">
        <v>20</v>
      </c>
      <c r="M87" s="20" t="s">
        <v>20</v>
      </c>
      <c r="N87" s="15" t="s">
        <v>20</v>
      </c>
      <c r="O87" s="20" t="s">
        <v>20</v>
      </c>
      <c r="P87" s="31" t="s">
        <v>20</v>
      </c>
    </row>
    <row r="88" ht="12.75" spans="1:16">
      <c r="A88" s="22" t="s">
        <v>1009</v>
      </c>
      <c r="B88" s="23" t="s">
        <v>1</v>
      </c>
      <c r="C88" s="24" t="s">
        <v>2</v>
      </c>
      <c r="D88" s="24" t="s">
        <v>3</v>
      </c>
      <c r="F88" s="10" t="s">
        <v>4</v>
      </c>
      <c r="H88" s="11" t="s">
        <v>5</v>
      </c>
      <c r="I88" s="11" t="s">
        <v>6</v>
      </c>
      <c r="J88" s="11" t="s">
        <v>7</v>
      </c>
      <c r="K88" s="11" t="s">
        <v>8</v>
      </c>
      <c r="L88" s="11" t="s">
        <v>9</v>
      </c>
      <c r="M88" s="11" t="s">
        <v>10</v>
      </c>
      <c r="N88" s="11" t="s">
        <v>11</v>
      </c>
      <c r="O88" s="11" t="s">
        <v>12</v>
      </c>
      <c r="P88" s="19" t="s">
        <v>13</v>
      </c>
    </row>
    <row r="89" ht="12.75" spans="1:16">
      <c r="A89" s="22" t="s">
        <v>1009</v>
      </c>
      <c r="B89" s="26" t="s">
        <v>113</v>
      </c>
      <c r="C89" s="27">
        <v>0.52</v>
      </c>
      <c r="D89" s="27">
        <v>0.49</v>
      </c>
      <c r="F89" s="14">
        <v>0.45</v>
      </c>
      <c r="H89" s="15">
        <v>488.420625</v>
      </c>
      <c r="I89" s="20">
        <v>505.60125</v>
      </c>
      <c r="J89" s="15">
        <v>532.599375</v>
      </c>
      <c r="K89" s="20">
        <v>557.143125</v>
      </c>
      <c r="L89" s="15">
        <v>584.14125</v>
      </c>
      <c r="M89" s="20">
        <v>611.139375</v>
      </c>
      <c r="N89" s="15">
        <v>638.1375</v>
      </c>
      <c r="O89" s="20">
        <v>684.770625</v>
      </c>
      <c r="P89" s="31">
        <v>760.85625</v>
      </c>
    </row>
    <row r="90" ht="12.75" spans="1:16">
      <c r="A90" s="22" t="s">
        <v>1009</v>
      </c>
      <c r="B90" s="26"/>
      <c r="C90" s="27"/>
      <c r="D90" s="27"/>
      <c r="F90" s="14" t="s">
        <v>20</v>
      </c>
      <c r="H90" s="15" t="s">
        <v>20</v>
      </c>
      <c r="I90" s="20" t="s">
        <v>20</v>
      </c>
      <c r="J90" s="15" t="s">
        <v>20</v>
      </c>
      <c r="K90" s="20" t="s">
        <v>20</v>
      </c>
      <c r="L90" s="15" t="s">
        <v>20</v>
      </c>
      <c r="M90" s="20" t="s">
        <v>20</v>
      </c>
      <c r="N90" s="15" t="s">
        <v>20</v>
      </c>
      <c r="O90" s="20" t="s">
        <v>20</v>
      </c>
      <c r="P90" s="31" t="s">
        <v>20</v>
      </c>
    </row>
    <row r="91" ht="12.75" spans="1:16">
      <c r="A91" s="22" t="s">
        <v>1009</v>
      </c>
      <c r="B91" s="26"/>
      <c r="C91" s="27"/>
      <c r="D91" s="27"/>
      <c r="F91" s="14" t="s">
        <v>20</v>
      </c>
      <c r="H91" s="15" t="s">
        <v>20</v>
      </c>
      <c r="I91" s="20" t="s">
        <v>20</v>
      </c>
      <c r="J91" s="15" t="s">
        <v>20</v>
      </c>
      <c r="K91" s="20" t="s">
        <v>20</v>
      </c>
      <c r="L91" s="15" t="s">
        <v>20</v>
      </c>
      <c r="M91" s="20" t="s">
        <v>20</v>
      </c>
      <c r="N91" s="15" t="s">
        <v>20</v>
      </c>
      <c r="O91" s="20" t="s">
        <v>20</v>
      </c>
      <c r="P91" s="31" t="s">
        <v>20</v>
      </c>
    </row>
    <row r="92" ht="12.75" spans="1:16">
      <c r="A92" s="22" t="s">
        <v>1009</v>
      </c>
      <c r="B92" s="26"/>
      <c r="C92" s="27"/>
      <c r="D92" s="27"/>
      <c r="F92" s="14" t="s">
        <v>20</v>
      </c>
      <c r="H92" s="15" t="s">
        <v>20</v>
      </c>
      <c r="I92" s="20" t="s">
        <v>20</v>
      </c>
      <c r="J92" s="15" t="s">
        <v>20</v>
      </c>
      <c r="K92" s="20" t="s">
        <v>20</v>
      </c>
      <c r="L92" s="15" t="s">
        <v>20</v>
      </c>
      <c r="M92" s="20" t="s">
        <v>20</v>
      </c>
      <c r="N92" s="15" t="s">
        <v>20</v>
      </c>
      <c r="O92" s="20" t="s">
        <v>20</v>
      </c>
      <c r="P92" s="31" t="s">
        <v>20</v>
      </c>
    </row>
    <row r="93" ht="12.75" spans="1:16">
      <c r="A93" s="22" t="s">
        <v>1009</v>
      </c>
      <c r="B93" s="26"/>
      <c r="C93" s="27"/>
      <c r="D93" s="27"/>
      <c r="F93" s="14" t="s">
        <v>20</v>
      </c>
      <c r="H93" s="15" t="s">
        <v>20</v>
      </c>
      <c r="I93" s="20" t="s">
        <v>20</v>
      </c>
      <c r="J93" s="15" t="s">
        <v>20</v>
      </c>
      <c r="K93" s="20" t="s">
        <v>20</v>
      </c>
      <c r="L93" s="15" t="s">
        <v>20</v>
      </c>
      <c r="M93" s="20" t="s">
        <v>20</v>
      </c>
      <c r="N93" s="15" t="s">
        <v>20</v>
      </c>
      <c r="O93" s="20" t="s">
        <v>20</v>
      </c>
      <c r="P93" s="31" t="s">
        <v>20</v>
      </c>
    </row>
    <row r="94" ht="12.75" spans="1:16">
      <c r="A94" s="22" t="s">
        <v>1009</v>
      </c>
      <c r="B94" s="26"/>
      <c r="C94" s="27"/>
      <c r="D94" s="27"/>
      <c r="F94" s="14" t="s">
        <v>20</v>
      </c>
      <c r="H94" s="15" t="s">
        <v>20</v>
      </c>
      <c r="I94" s="20" t="s">
        <v>20</v>
      </c>
      <c r="J94" s="15" t="s">
        <v>20</v>
      </c>
      <c r="K94" s="20" t="s">
        <v>20</v>
      </c>
      <c r="L94" s="15" t="s">
        <v>20</v>
      </c>
      <c r="M94" s="20" t="s">
        <v>20</v>
      </c>
      <c r="N94" s="15" t="s">
        <v>20</v>
      </c>
      <c r="O94" s="20" t="s">
        <v>20</v>
      </c>
      <c r="P94" s="31" t="s">
        <v>20</v>
      </c>
    </row>
    <row r="95" ht="12.75" spans="1:16">
      <c r="A95" s="22" t="s">
        <v>1009</v>
      </c>
      <c r="B95" s="26"/>
      <c r="C95" s="27"/>
      <c r="D95" s="27"/>
      <c r="F95" s="14" t="s">
        <v>20</v>
      </c>
      <c r="H95" s="15" t="s">
        <v>20</v>
      </c>
      <c r="I95" s="20" t="s">
        <v>20</v>
      </c>
      <c r="J95" s="15" t="s">
        <v>20</v>
      </c>
      <c r="K95" s="20" t="s">
        <v>20</v>
      </c>
      <c r="L95" s="15" t="s">
        <v>20</v>
      </c>
      <c r="M95" s="20" t="s">
        <v>20</v>
      </c>
      <c r="N95" s="15" t="s">
        <v>20</v>
      </c>
      <c r="O95" s="20" t="s">
        <v>20</v>
      </c>
      <c r="P95" s="31" t="s">
        <v>20</v>
      </c>
    </row>
    <row r="96" ht="12.75" spans="1:16">
      <c r="A96" s="22" t="s">
        <v>1009</v>
      </c>
      <c r="B96" s="26"/>
      <c r="C96" s="27"/>
      <c r="D96" s="27"/>
      <c r="F96" s="14" t="s">
        <v>20</v>
      </c>
      <c r="H96" s="15" t="s">
        <v>20</v>
      </c>
      <c r="I96" s="20" t="s">
        <v>20</v>
      </c>
      <c r="J96" s="15" t="s">
        <v>20</v>
      </c>
      <c r="K96" s="20" t="s">
        <v>20</v>
      </c>
      <c r="L96" s="15" t="s">
        <v>20</v>
      </c>
      <c r="M96" s="20" t="s">
        <v>20</v>
      </c>
      <c r="N96" s="15" t="s">
        <v>20</v>
      </c>
      <c r="O96" s="20" t="s">
        <v>20</v>
      </c>
      <c r="P96" s="31" t="s">
        <v>20</v>
      </c>
    </row>
    <row r="97" ht="12.75" spans="1:16">
      <c r="A97" s="22" t="s">
        <v>1010</v>
      </c>
      <c r="B97" s="23" t="s">
        <v>1</v>
      </c>
      <c r="C97" s="24" t="s">
        <v>2</v>
      </c>
      <c r="D97" s="24" t="s">
        <v>3</v>
      </c>
      <c r="F97" s="10" t="s">
        <v>4</v>
      </c>
      <c r="H97" s="11" t="s">
        <v>5</v>
      </c>
      <c r="I97" s="11" t="s">
        <v>6</v>
      </c>
      <c r="J97" s="11" t="s">
        <v>7</v>
      </c>
      <c r="K97" s="11" t="s">
        <v>8</v>
      </c>
      <c r="L97" s="11" t="s">
        <v>9</v>
      </c>
      <c r="M97" s="11" t="s">
        <v>10</v>
      </c>
      <c r="N97" s="11" t="s">
        <v>11</v>
      </c>
      <c r="O97" s="11" t="s">
        <v>12</v>
      </c>
      <c r="P97" s="19" t="s">
        <v>13</v>
      </c>
    </row>
    <row r="98" ht="12.75" spans="1:16">
      <c r="A98" s="22" t="s">
        <v>1010</v>
      </c>
      <c r="B98" s="26" t="s">
        <v>1011</v>
      </c>
      <c r="C98" s="27">
        <v>0.45</v>
      </c>
      <c r="D98" s="35">
        <v>0.45</v>
      </c>
      <c r="F98" s="14">
        <v>0.45</v>
      </c>
      <c r="H98" s="15">
        <v>89.830125</v>
      </c>
      <c r="I98" s="20">
        <v>96.702375</v>
      </c>
      <c r="J98" s="15">
        <v>107.501625</v>
      </c>
      <c r="K98" s="20">
        <v>117.319125</v>
      </c>
      <c r="L98" s="15">
        <v>128.118375</v>
      </c>
      <c r="M98" s="20">
        <v>138.917625</v>
      </c>
      <c r="N98" s="15">
        <v>149.716875</v>
      </c>
      <c r="O98" s="20">
        <v>168.370125</v>
      </c>
      <c r="P98" s="31">
        <v>198.804375</v>
      </c>
    </row>
    <row r="99" ht="12.75" spans="1:16">
      <c r="A99" s="22" t="s">
        <v>1010</v>
      </c>
      <c r="B99" s="26" t="s">
        <v>1012</v>
      </c>
      <c r="C99" s="27">
        <v>0.5</v>
      </c>
      <c r="D99" s="35">
        <v>0.5</v>
      </c>
      <c r="F99" s="14">
        <v>0.5</v>
      </c>
      <c r="H99" s="15">
        <v>95.291109375</v>
      </c>
      <c r="I99" s="20">
        <v>102.592875</v>
      </c>
      <c r="J99" s="15">
        <v>114.067078125</v>
      </c>
      <c r="K99" s="20">
        <v>124.498171875</v>
      </c>
      <c r="L99" s="15">
        <v>135.972375</v>
      </c>
      <c r="M99" s="20">
        <v>147.446578125</v>
      </c>
      <c r="N99" s="15">
        <v>158.92078125</v>
      </c>
      <c r="O99" s="20">
        <v>178.739859375</v>
      </c>
      <c r="P99" s="31">
        <v>211.07625</v>
      </c>
    </row>
    <row r="100" ht="12.75" spans="1:16">
      <c r="A100" s="22" t="s">
        <v>1010</v>
      </c>
      <c r="B100" s="26" t="s">
        <v>1013</v>
      </c>
      <c r="C100" s="27">
        <v>0.55</v>
      </c>
      <c r="D100" s="35">
        <v>0.55</v>
      </c>
      <c r="F100" s="14">
        <v>0.55</v>
      </c>
      <c r="H100" s="15">
        <v>100.75209375</v>
      </c>
      <c r="I100" s="20">
        <v>108.483375</v>
      </c>
      <c r="J100" s="15">
        <v>120.63253125</v>
      </c>
      <c r="K100" s="20">
        <v>131.67721875</v>
      </c>
      <c r="L100" s="15">
        <v>143.826375</v>
      </c>
      <c r="M100" s="20">
        <v>155.97553125</v>
      </c>
      <c r="N100" s="15">
        <v>168.1246875</v>
      </c>
      <c r="O100" s="20">
        <v>189.10959375</v>
      </c>
      <c r="P100" s="31">
        <v>223.348125</v>
      </c>
    </row>
    <row r="101" ht="12.75" spans="1:16">
      <c r="A101" s="22" t="s">
        <v>1010</v>
      </c>
      <c r="B101" s="26" t="s">
        <v>1014</v>
      </c>
      <c r="C101" s="27">
        <v>0.6</v>
      </c>
      <c r="D101" s="35">
        <v>0.6</v>
      </c>
      <c r="F101" s="14">
        <v>0.6</v>
      </c>
      <c r="H101" s="15">
        <v>106.213078125</v>
      </c>
      <c r="I101" s="20">
        <v>114.373875</v>
      </c>
      <c r="J101" s="15">
        <v>127.197984375</v>
      </c>
      <c r="K101" s="20">
        <v>138.856265625</v>
      </c>
      <c r="L101" s="15">
        <v>151.680375</v>
      </c>
      <c r="M101" s="20">
        <v>164.504484375</v>
      </c>
      <c r="N101" s="15">
        <v>177.32859375</v>
      </c>
      <c r="O101" s="20">
        <v>199.479328125</v>
      </c>
      <c r="P101" s="31">
        <v>235.62</v>
      </c>
    </row>
    <row r="102" ht="12.75" spans="1:16">
      <c r="A102" s="22" t="s">
        <v>1010</v>
      </c>
      <c r="B102" s="26"/>
      <c r="C102" s="27"/>
      <c r="D102" s="27"/>
      <c r="F102" s="14" t="s">
        <v>20</v>
      </c>
      <c r="H102" s="15" t="s">
        <v>20</v>
      </c>
      <c r="I102" s="20" t="s">
        <v>20</v>
      </c>
      <c r="J102" s="15" t="s">
        <v>20</v>
      </c>
      <c r="K102" s="20" t="s">
        <v>20</v>
      </c>
      <c r="L102" s="15" t="s">
        <v>20</v>
      </c>
      <c r="M102" s="20" t="s">
        <v>20</v>
      </c>
      <c r="N102" s="15" t="s">
        <v>20</v>
      </c>
      <c r="O102" s="20" t="s">
        <v>20</v>
      </c>
      <c r="P102" s="31" t="s">
        <v>20</v>
      </c>
    </row>
    <row r="103" ht="12.75" spans="1:16">
      <c r="A103" s="22" t="s">
        <v>1010</v>
      </c>
      <c r="B103" s="29"/>
      <c r="C103" s="27"/>
      <c r="D103" s="27"/>
      <c r="F103" s="14" t="s">
        <v>20</v>
      </c>
      <c r="H103" s="15" t="s">
        <v>20</v>
      </c>
      <c r="I103" s="20" t="s">
        <v>20</v>
      </c>
      <c r="J103" s="15" t="s">
        <v>20</v>
      </c>
      <c r="K103" s="20" t="s">
        <v>20</v>
      </c>
      <c r="L103" s="15" t="s">
        <v>20</v>
      </c>
      <c r="M103" s="20" t="s">
        <v>20</v>
      </c>
      <c r="N103" s="15" t="s">
        <v>20</v>
      </c>
      <c r="O103" s="20" t="s">
        <v>20</v>
      </c>
      <c r="P103" s="31" t="s">
        <v>20</v>
      </c>
    </row>
    <row r="104" ht="12.75" spans="1:16">
      <c r="A104" s="22" t="s">
        <v>1010</v>
      </c>
      <c r="B104" s="23" t="s">
        <v>1</v>
      </c>
      <c r="C104" s="24" t="s">
        <v>2</v>
      </c>
      <c r="D104" s="24" t="s">
        <v>3</v>
      </c>
      <c r="F104" s="10" t="s">
        <v>4</v>
      </c>
      <c r="H104" s="11" t="s">
        <v>5</v>
      </c>
      <c r="I104" s="11" t="s">
        <v>6</v>
      </c>
      <c r="J104" s="11" t="s">
        <v>7</v>
      </c>
      <c r="K104" s="11" t="s">
        <v>8</v>
      </c>
      <c r="L104" s="11" t="s">
        <v>9</v>
      </c>
      <c r="M104" s="11" t="s">
        <v>10</v>
      </c>
      <c r="N104" s="11" t="s">
        <v>11</v>
      </c>
      <c r="O104" s="11" t="s">
        <v>12</v>
      </c>
      <c r="P104" s="19" t="s">
        <v>13</v>
      </c>
    </row>
    <row r="105" ht="12.75" spans="1:16">
      <c r="A105" s="22" t="s">
        <v>1010</v>
      </c>
      <c r="B105" s="26" t="s">
        <v>1013</v>
      </c>
      <c r="C105" s="27">
        <v>0.55</v>
      </c>
      <c r="D105" s="35">
        <v>0.55</v>
      </c>
      <c r="F105" s="14">
        <v>0.55</v>
      </c>
      <c r="H105" s="15">
        <v>100.75209375</v>
      </c>
      <c r="I105" s="20">
        <v>108.483375</v>
      </c>
      <c r="J105" s="15">
        <v>120.63253125</v>
      </c>
      <c r="K105" s="20">
        <v>131.67721875</v>
      </c>
      <c r="L105" s="15">
        <v>143.826375</v>
      </c>
      <c r="M105" s="20">
        <v>155.97553125</v>
      </c>
      <c r="N105" s="15">
        <v>168.1246875</v>
      </c>
      <c r="O105" s="20">
        <v>189.10959375</v>
      </c>
      <c r="P105" s="31">
        <v>223.348125</v>
      </c>
    </row>
    <row r="106" ht="12.75" spans="1:16">
      <c r="A106" s="22" t="s">
        <v>1010</v>
      </c>
      <c r="B106" s="26" t="s">
        <v>1014</v>
      </c>
      <c r="C106" s="27">
        <v>0.6</v>
      </c>
      <c r="D106" s="35">
        <v>0.6</v>
      </c>
      <c r="F106" s="14">
        <v>0.6</v>
      </c>
      <c r="H106" s="15">
        <v>106.213078125</v>
      </c>
      <c r="I106" s="20">
        <v>114.373875</v>
      </c>
      <c r="J106" s="15">
        <v>127.197984375</v>
      </c>
      <c r="K106" s="20">
        <v>138.856265625</v>
      </c>
      <c r="L106" s="15">
        <v>151.680375</v>
      </c>
      <c r="M106" s="20">
        <v>164.504484375</v>
      </c>
      <c r="N106" s="15">
        <v>177.32859375</v>
      </c>
      <c r="O106" s="20">
        <v>199.479328125</v>
      </c>
      <c r="P106" s="31">
        <v>235.62</v>
      </c>
    </row>
    <row r="107" ht="12.75" spans="1:16">
      <c r="A107" s="22" t="s">
        <v>1010</v>
      </c>
      <c r="B107" s="26" t="s">
        <v>1015</v>
      </c>
      <c r="C107" s="27">
        <v>0.65</v>
      </c>
      <c r="D107" s="35">
        <v>0.65</v>
      </c>
      <c r="F107" s="14">
        <v>0.65</v>
      </c>
      <c r="H107" s="15">
        <v>156.773203125</v>
      </c>
      <c r="I107" s="20">
        <v>171.80625</v>
      </c>
      <c r="J107" s="15">
        <v>195.429609375</v>
      </c>
      <c r="K107" s="20">
        <v>216.905390625</v>
      </c>
      <c r="L107" s="15">
        <v>240.52875</v>
      </c>
      <c r="M107" s="20">
        <v>264.152109375</v>
      </c>
      <c r="N107" s="15">
        <v>287.77546875</v>
      </c>
      <c r="O107" s="20">
        <v>328.579453125</v>
      </c>
      <c r="P107" s="31">
        <v>395.154375</v>
      </c>
    </row>
    <row r="108" ht="12.75" spans="1:16">
      <c r="A108" s="22" t="s">
        <v>1010</v>
      </c>
      <c r="B108" s="26" t="s">
        <v>1016</v>
      </c>
      <c r="C108" s="27">
        <v>0.7</v>
      </c>
      <c r="D108" s="35">
        <v>0.7</v>
      </c>
      <c r="F108" s="14">
        <v>0.7</v>
      </c>
      <c r="H108" s="15">
        <v>167.695171875</v>
      </c>
      <c r="I108" s="20">
        <v>183.58725</v>
      </c>
      <c r="J108" s="15">
        <v>208.560515625</v>
      </c>
      <c r="K108" s="20">
        <v>231.263484375</v>
      </c>
      <c r="L108" s="15">
        <v>256.23675</v>
      </c>
      <c r="M108" s="20">
        <v>281.210015625</v>
      </c>
      <c r="N108" s="15">
        <v>306.18328125</v>
      </c>
      <c r="O108" s="20">
        <v>349.318921875</v>
      </c>
      <c r="P108" s="31">
        <v>419.698125</v>
      </c>
    </row>
    <row r="109" ht="12.75" spans="1:16">
      <c r="A109" s="22" t="s">
        <v>1010</v>
      </c>
      <c r="B109" s="26"/>
      <c r="C109" s="27"/>
      <c r="D109" s="35"/>
      <c r="F109" s="14" t="s">
        <v>20</v>
      </c>
      <c r="H109" s="15" t="s">
        <v>20</v>
      </c>
      <c r="I109" s="20" t="s">
        <v>20</v>
      </c>
      <c r="J109" s="15" t="s">
        <v>20</v>
      </c>
      <c r="K109" s="20" t="s">
        <v>20</v>
      </c>
      <c r="L109" s="15" t="s">
        <v>20</v>
      </c>
      <c r="M109" s="20" t="s">
        <v>20</v>
      </c>
      <c r="N109" s="15" t="s">
        <v>20</v>
      </c>
      <c r="O109" s="20" t="s">
        <v>20</v>
      </c>
      <c r="P109" s="31" t="s">
        <v>20</v>
      </c>
    </row>
    <row r="110" ht="12.75" spans="1:16">
      <c r="A110" s="22" t="s">
        <v>1010</v>
      </c>
      <c r="B110" s="29"/>
      <c r="C110" s="27"/>
      <c r="D110" s="27"/>
      <c r="F110" s="14" t="s">
        <v>20</v>
      </c>
      <c r="H110" s="15" t="s">
        <v>20</v>
      </c>
      <c r="I110" s="20" t="s">
        <v>20</v>
      </c>
      <c r="J110" s="15" t="s">
        <v>20</v>
      </c>
      <c r="K110" s="20" t="s">
        <v>20</v>
      </c>
      <c r="L110" s="15" t="s">
        <v>20</v>
      </c>
      <c r="M110" s="20" t="s">
        <v>20</v>
      </c>
      <c r="N110" s="15" t="s">
        <v>20</v>
      </c>
      <c r="O110" s="20" t="s">
        <v>20</v>
      </c>
      <c r="P110" s="31" t="s">
        <v>20</v>
      </c>
    </row>
    <row r="111" ht="12.75" spans="1:16">
      <c r="A111" s="22" t="s">
        <v>1017</v>
      </c>
      <c r="B111" s="23" t="s">
        <v>1</v>
      </c>
      <c r="C111" s="24" t="s">
        <v>2</v>
      </c>
      <c r="D111" s="24" t="s">
        <v>3</v>
      </c>
      <c r="F111" s="10" t="s">
        <v>4</v>
      </c>
      <c r="H111" s="11" t="s">
        <v>5</v>
      </c>
      <c r="I111" s="11" t="s">
        <v>6</v>
      </c>
      <c r="J111" s="11" t="s">
        <v>7</v>
      </c>
      <c r="K111" s="11" t="s">
        <v>8</v>
      </c>
      <c r="L111" s="11" t="s">
        <v>9</v>
      </c>
      <c r="M111" s="11" t="s">
        <v>10</v>
      </c>
      <c r="N111" s="11" t="s">
        <v>11</v>
      </c>
      <c r="O111" s="11" t="s">
        <v>12</v>
      </c>
      <c r="P111" s="19" t="s">
        <v>13</v>
      </c>
    </row>
    <row r="112" ht="12.75" spans="1:16">
      <c r="A112" s="22" t="s">
        <v>1017</v>
      </c>
      <c r="B112" s="26" t="s">
        <v>1018</v>
      </c>
      <c r="C112" s="27">
        <v>0.7</v>
      </c>
      <c r="D112" s="35">
        <v>0.3</v>
      </c>
      <c r="F112" s="14">
        <v>0.3</v>
      </c>
      <c r="H112" s="15">
        <v>94.738875</v>
      </c>
      <c r="I112" s="20">
        <v>101.611125</v>
      </c>
      <c r="J112" s="15">
        <v>112.410375</v>
      </c>
      <c r="K112" s="20">
        <v>122.227875</v>
      </c>
      <c r="L112" s="15">
        <v>133.027125</v>
      </c>
      <c r="M112" s="20">
        <v>143.826375</v>
      </c>
      <c r="N112" s="15">
        <v>154.625625</v>
      </c>
      <c r="O112" s="20">
        <v>173.278875</v>
      </c>
      <c r="P112" s="31">
        <v>203.713125</v>
      </c>
    </row>
    <row r="113" ht="12.75" spans="1:16">
      <c r="A113" s="22" t="s">
        <v>1017</v>
      </c>
      <c r="B113" s="26" t="s">
        <v>1019</v>
      </c>
      <c r="C113" s="27">
        <v>0.8</v>
      </c>
      <c r="D113" s="35">
        <v>0.3</v>
      </c>
      <c r="F113" s="14">
        <v>0.3</v>
      </c>
      <c r="H113" s="15">
        <v>105.66084375</v>
      </c>
      <c r="I113" s="20">
        <v>113.392125</v>
      </c>
      <c r="J113" s="15">
        <v>125.54128125</v>
      </c>
      <c r="K113" s="20">
        <v>136.58596875</v>
      </c>
      <c r="L113" s="15">
        <v>148.735125</v>
      </c>
      <c r="M113" s="20">
        <v>160.88428125</v>
      </c>
      <c r="N113" s="15">
        <v>173.0334375</v>
      </c>
      <c r="O113" s="20">
        <v>194.01834375</v>
      </c>
      <c r="P113" s="31">
        <v>228.256875</v>
      </c>
    </row>
    <row r="114" ht="12.75" spans="1:16">
      <c r="A114" s="22" t="s">
        <v>1017</v>
      </c>
      <c r="B114" s="26" t="s">
        <v>1020</v>
      </c>
      <c r="C114" s="27">
        <v>0.9</v>
      </c>
      <c r="D114" s="35">
        <v>0.3</v>
      </c>
      <c r="F114" s="14">
        <v>0.3</v>
      </c>
      <c r="H114" s="15">
        <v>116.5828125</v>
      </c>
      <c r="I114" s="20">
        <v>125.173125</v>
      </c>
      <c r="J114" s="15">
        <v>138.6721875</v>
      </c>
      <c r="K114" s="20">
        <v>150.9440625</v>
      </c>
      <c r="L114" s="15">
        <v>164.443125</v>
      </c>
      <c r="M114" s="20">
        <v>177.9421875</v>
      </c>
      <c r="N114" s="15">
        <v>191.44125</v>
      </c>
      <c r="O114" s="20">
        <v>214.7578125</v>
      </c>
      <c r="P114" s="31">
        <v>252.800625</v>
      </c>
    </row>
    <row r="115" ht="12.75" spans="1:16">
      <c r="A115" s="22" t="s">
        <v>1017</v>
      </c>
      <c r="B115" s="26" t="s">
        <v>1021</v>
      </c>
      <c r="C115" s="27">
        <v>1</v>
      </c>
      <c r="D115" s="35">
        <v>0.3</v>
      </c>
      <c r="F115" s="14">
        <v>0.3</v>
      </c>
      <c r="H115" s="15">
        <v>127.50478125</v>
      </c>
      <c r="I115" s="20">
        <v>136.954125</v>
      </c>
      <c r="J115" s="15">
        <v>151.80309375</v>
      </c>
      <c r="K115" s="20">
        <v>165.30215625</v>
      </c>
      <c r="L115" s="15">
        <v>180.151125</v>
      </c>
      <c r="M115" s="20">
        <v>195.00009375</v>
      </c>
      <c r="N115" s="15">
        <v>209.8490625</v>
      </c>
      <c r="O115" s="20">
        <v>235.49728125</v>
      </c>
      <c r="P115" s="31">
        <v>277.344375</v>
      </c>
    </row>
    <row r="116" ht="12.75" spans="1:16">
      <c r="A116" s="22" t="s">
        <v>1017</v>
      </c>
      <c r="B116" s="26"/>
      <c r="C116" s="27"/>
      <c r="D116" s="27"/>
      <c r="F116" s="14" t="s">
        <v>20</v>
      </c>
      <c r="H116" s="15" t="s">
        <v>20</v>
      </c>
      <c r="I116" s="20" t="s">
        <v>20</v>
      </c>
      <c r="J116" s="15" t="s">
        <v>20</v>
      </c>
      <c r="K116" s="20" t="s">
        <v>20</v>
      </c>
      <c r="L116" s="15" t="s">
        <v>20</v>
      </c>
      <c r="M116" s="20" t="s">
        <v>20</v>
      </c>
      <c r="N116" s="15" t="s">
        <v>20</v>
      </c>
      <c r="O116" s="20" t="s">
        <v>20</v>
      </c>
      <c r="P116" s="31" t="s">
        <v>20</v>
      </c>
    </row>
    <row r="117" ht="12.75" spans="1:16">
      <c r="A117" s="22" t="s">
        <v>1017</v>
      </c>
      <c r="B117" s="26"/>
      <c r="C117" s="27"/>
      <c r="D117" s="27"/>
      <c r="F117" s="14" t="s">
        <v>20</v>
      </c>
      <c r="H117" s="15" t="s">
        <v>20</v>
      </c>
      <c r="I117" s="20" t="s">
        <v>20</v>
      </c>
      <c r="J117" s="15" t="s">
        <v>20</v>
      </c>
      <c r="K117" s="20" t="s">
        <v>20</v>
      </c>
      <c r="L117" s="15" t="s">
        <v>20</v>
      </c>
      <c r="M117" s="20" t="s">
        <v>20</v>
      </c>
      <c r="N117" s="15" t="s">
        <v>20</v>
      </c>
      <c r="O117" s="20" t="s">
        <v>20</v>
      </c>
      <c r="P117" s="31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tabSelected="1" topLeftCell="A31" workbookViewId="0">
      <selection activeCell="B47" sqref="B47"/>
    </sheetView>
  </sheetViews>
  <sheetFormatPr defaultColWidth="9.14285714285714" defaultRowHeight="15.75"/>
  <cols>
    <col min="1" max="1" width="39.552380952381" style="1" customWidth="1"/>
    <col min="2" max="2" width="35.3333333333333" style="2" customWidth="1"/>
    <col min="3" max="4" width="6.66666666666667" style="3" customWidth="1"/>
    <col min="6" max="6" width="6.66666666666667" style="4" customWidth="1"/>
    <col min="8" max="10" width="8.66666666666667" style="5" customWidth="1"/>
    <col min="11" max="16" width="8.66666666666667" style="6" customWidth="1"/>
  </cols>
  <sheetData>
    <row r="1" ht="12.75" spans="1:16">
      <c r="A1" s="7" t="s">
        <v>1022</v>
      </c>
      <c r="B1" s="8" t="s">
        <v>1</v>
      </c>
      <c r="C1" s="9" t="s">
        <v>2</v>
      </c>
      <c r="D1" s="9" t="s">
        <v>3</v>
      </c>
      <c r="F1" s="10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9" t="s">
        <v>13</v>
      </c>
    </row>
    <row r="2" ht="12.75" spans="1:16">
      <c r="A2" s="7" t="s">
        <v>1022</v>
      </c>
      <c r="B2" s="12" t="s">
        <v>1023</v>
      </c>
      <c r="C2" s="13">
        <v>2.1</v>
      </c>
      <c r="D2" s="13">
        <v>2.28</v>
      </c>
      <c r="F2" s="14">
        <v>1.05</v>
      </c>
      <c r="H2" s="15">
        <v>4657.51125</v>
      </c>
      <c r="I2" s="20">
        <v>4723.11</v>
      </c>
      <c r="J2" s="15">
        <v>4826.19375</v>
      </c>
      <c r="K2" s="20">
        <v>4919.90625</v>
      </c>
      <c r="L2" s="15">
        <v>5022.99</v>
      </c>
      <c r="M2" s="20">
        <v>5126.07375</v>
      </c>
      <c r="N2" s="15">
        <v>5229.1575</v>
      </c>
      <c r="O2" s="20">
        <v>5407.21125</v>
      </c>
      <c r="P2" s="21">
        <v>5697.72</v>
      </c>
    </row>
    <row r="3" ht="12.75" spans="1:16">
      <c r="A3" s="7" t="s">
        <v>1022</v>
      </c>
      <c r="B3" s="12" t="s">
        <v>1024</v>
      </c>
      <c r="C3" s="13">
        <v>1.75</v>
      </c>
      <c r="D3" s="13">
        <v>2.23</v>
      </c>
      <c r="F3" s="14">
        <v>1.05</v>
      </c>
      <c r="H3" s="15">
        <v>4065.1233</v>
      </c>
      <c r="I3" s="20">
        <v>4122.8502</v>
      </c>
      <c r="J3" s="15">
        <v>4213.5639</v>
      </c>
      <c r="K3" s="20">
        <v>4296.0309</v>
      </c>
      <c r="L3" s="15">
        <v>4386.7446</v>
      </c>
      <c r="M3" s="20">
        <v>4477.4583</v>
      </c>
      <c r="N3" s="15">
        <v>4568.172</v>
      </c>
      <c r="O3" s="20">
        <v>4724.8593</v>
      </c>
      <c r="P3" s="21">
        <v>4980.507</v>
      </c>
    </row>
    <row r="4" ht="12.75" spans="1:16">
      <c r="A4" s="7" t="s">
        <v>1022</v>
      </c>
      <c r="B4" s="12" t="s">
        <v>1025</v>
      </c>
      <c r="C4" s="13">
        <v>1.55</v>
      </c>
      <c r="D4" s="13">
        <v>2.13</v>
      </c>
      <c r="F4" s="14">
        <v>1.05</v>
      </c>
      <c r="H4" s="15">
        <v>3701.019</v>
      </c>
      <c r="I4" s="20">
        <v>3753.498</v>
      </c>
      <c r="J4" s="15">
        <v>3835.965</v>
      </c>
      <c r="K4" s="20">
        <v>3910.935</v>
      </c>
      <c r="L4" s="15">
        <v>3993.402</v>
      </c>
      <c r="M4" s="20">
        <v>4075.869</v>
      </c>
      <c r="N4" s="15">
        <v>4158.336</v>
      </c>
      <c r="O4" s="20">
        <v>4300.779</v>
      </c>
      <c r="P4" s="21">
        <v>4533.186</v>
      </c>
    </row>
    <row r="5" ht="12.75" spans="1:16">
      <c r="A5" s="7" t="s">
        <v>1022</v>
      </c>
      <c r="B5" s="12"/>
      <c r="C5" s="13"/>
      <c r="D5" s="13"/>
      <c r="F5" s="14" t="s">
        <v>20</v>
      </c>
      <c r="H5" s="15" t="s">
        <v>20</v>
      </c>
      <c r="I5" s="20" t="s">
        <v>20</v>
      </c>
      <c r="J5" s="15" t="s">
        <v>20</v>
      </c>
      <c r="K5" s="20" t="s">
        <v>20</v>
      </c>
      <c r="L5" s="15" t="s">
        <v>20</v>
      </c>
      <c r="M5" s="20" t="s">
        <v>20</v>
      </c>
      <c r="N5" s="15" t="s">
        <v>20</v>
      </c>
      <c r="O5" s="20" t="s">
        <v>20</v>
      </c>
      <c r="P5" s="21" t="s">
        <v>20</v>
      </c>
    </row>
    <row r="6" ht="12.75" spans="1:16">
      <c r="A6" s="7" t="s">
        <v>1022</v>
      </c>
      <c r="B6" s="12" t="s">
        <v>1026</v>
      </c>
      <c r="C6" s="13">
        <v>2.1</v>
      </c>
      <c r="D6" s="13">
        <v>0.15</v>
      </c>
      <c r="F6" s="14">
        <v>0.9</v>
      </c>
      <c r="H6" s="15">
        <v>857.844225</v>
      </c>
      <c r="I6" s="20">
        <v>901.1394</v>
      </c>
      <c r="J6" s="15">
        <v>969.174675</v>
      </c>
      <c r="K6" s="20">
        <v>1031.024925</v>
      </c>
      <c r="L6" s="15">
        <v>1099.0602</v>
      </c>
      <c r="M6" s="20">
        <v>1167.095475</v>
      </c>
      <c r="N6" s="15">
        <v>1235.13075</v>
      </c>
      <c r="O6" s="20">
        <v>1352.646225</v>
      </c>
      <c r="P6" s="21">
        <v>1544.382</v>
      </c>
    </row>
    <row r="7" ht="12.75" spans="1:16">
      <c r="A7" s="7" t="s">
        <v>1022</v>
      </c>
      <c r="B7" s="12" t="s">
        <v>1027</v>
      </c>
      <c r="C7" s="13">
        <v>1.75</v>
      </c>
      <c r="D7" s="13">
        <v>0.15</v>
      </c>
      <c r="F7" s="14">
        <v>0.9</v>
      </c>
      <c r="H7" s="15">
        <v>745.57665</v>
      </c>
      <c r="I7" s="20">
        <v>783.1866</v>
      </c>
      <c r="J7" s="15">
        <v>842.28795</v>
      </c>
      <c r="K7" s="20">
        <v>896.01645</v>
      </c>
      <c r="L7" s="15">
        <v>955.1178</v>
      </c>
      <c r="M7" s="20">
        <v>1014.21915</v>
      </c>
      <c r="N7" s="15">
        <v>1073.3205</v>
      </c>
      <c r="O7" s="20">
        <v>1175.40465</v>
      </c>
      <c r="P7" s="21">
        <v>1341.963</v>
      </c>
    </row>
    <row r="8" ht="12.75" spans="1:16">
      <c r="A8" s="7" t="s">
        <v>1022</v>
      </c>
      <c r="B8" s="12" t="s">
        <v>1028</v>
      </c>
      <c r="C8" s="13">
        <v>1.55</v>
      </c>
      <c r="D8" s="13">
        <v>0.15</v>
      </c>
      <c r="F8" s="14">
        <v>0.9</v>
      </c>
      <c r="H8" s="15">
        <v>668.045175</v>
      </c>
      <c r="I8" s="20">
        <v>701.7192</v>
      </c>
      <c r="J8" s="15">
        <v>754.635525</v>
      </c>
      <c r="K8" s="20">
        <v>802.741275</v>
      </c>
      <c r="L8" s="15">
        <v>855.6576</v>
      </c>
      <c r="M8" s="20">
        <v>908.573925</v>
      </c>
      <c r="N8" s="15">
        <v>961.49025</v>
      </c>
      <c r="O8" s="20">
        <v>1052.891175</v>
      </c>
      <c r="P8" s="21">
        <v>1202.019</v>
      </c>
    </row>
    <row r="9" ht="12.75" spans="1:16">
      <c r="A9" s="7" t="s">
        <v>1022</v>
      </c>
      <c r="B9" s="12"/>
      <c r="C9" s="13"/>
      <c r="D9" s="13"/>
      <c r="F9" s="14" t="s">
        <v>20</v>
      </c>
      <c r="H9" s="15" t="s">
        <v>20</v>
      </c>
      <c r="I9" s="20" t="s">
        <v>20</v>
      </c>
      <c r="J9" s="15" t="s">
        <v>20</v>
      </c>
      <c r="K9" s="20" t="s">
        <v>20</v>
      </c>
      <c r="L9" s="15" t="s">
        <v>20</v>
      </c>
      <c r="M9" s="20" t="s">
        <v>20</v>
      </c>
      <c r="N9" s="15" t="s">
        <v>20</v>
      </c>
      <c r="O9" s="20" t="s">
        <v>20</v>
      </c>
      <c r="P9" s="21" t="s">
        <v>20</v>
      </c>
    </row>
    <row r="10" ht="12.75" spans="1:16">
      <c r="A10" s="7" t="s">
        <v>1022</v>
      </c>
      <c r="B10" s="12" t="s">
        <v>1029</v>
      </c>
      <c r="C10" s="13">
        <v>2.1</v>
      </c>
      <c r="D10" s="13">
        <v>2.12</v>
      </c>
      <c r="F10" s="14">
        <v>0.37</v>
      </c>
      <c r="H10" s="15">
        <v>3921.55575</v>
      </c>
      <c r="I10" s="20">
        <v>3960.915</v>
      </c>
      <c r="J10" s="15">
        <v>4022.76525</v>
      </c>
      <c r="K10" s="20">
        <v>4078.99275</v>
      </c>
      <c r="L10" s="15">
        <v>4140.843</v>
      </c>
      <c r="M10" s="20">
        <v>4202.69325</v>
      </c>
      <c r="N10" s="15">
        <v>4264.5435</v>
      </c>
      <c r="O10" s="20">
        <v>4371.37575</v>
      </c>
      <c r="P10" s="21">
        <v>4545.681</v>
      </c>
    </row>
    <row r="11" ht="12.75" spans="1:16">
      <c r="A11" s="7" t="s">
        <v>1022</v>
      </c>
      <c r="B11" s="12" t="s">
        <v>1030</v>
      </c>
      <c r="C11" s="13">
        <v>1.75</v>
      </c>
      <c r="D11" s="13">
        <v>2.07</v>
      </c>
      <c r="F11" s="14">
        <v>0.37</v>
      </c>
      <c r="H11" s="15">
        <v>3447.557925</v>
      </c>
      <c r="I11" s="20">
        <v>3485.6052</v>
      </c>
      <c r="J11" s="15">
        <v>3545.393775</v>
      </c>
      <c r="K11" s="20">
        <v>3599.747025</v>
      </c>
      <c r="L11" s="15">
        <v>3659.5356</v>
      </c>
      <c r="M11" s="20">
        <v>3719.324175</v>
      </c>
      <c r="N11" s="15">
        <v>3779.11275</v>
      </c>
      <c r="O11" s="20">
        <v>3882.383925</v>
      </c>
      <c r="P11" s="21">
        <v>4050.879</v>
      </c>
    </row>
    <row r="12" ht="12.75" spans="1:16">
      <c r="A12" s="7" t="s">
        <v>1022</v>
      </c>
      <c r="B12" s="12" t="s">
        <v>1031</v>
      </c>
      <c r="C12" s="13">
        <v>1.55</v>
      </c>
      <c r="D12" s="13">
        <v>1.97</v>
      </c>
      <c r="F12" s="14">
        <v>0.37</v>
      </c>
      <c r="H12" s="15">
        <v>3145.678725</v>
      </c>
      <c r="I12" s="20">
        <v>3180.2274</v>
      </c>
      <c r="J12" s="15">
        <v>3234.518175</v>
      </c>
      <c r="K12" s="20">
        <v>3283.873425</v>
      </c>
      <c r="L12" s="15">
        <v>3338.1642</v>
      </c>
      <c r="M12" s="20">
        <v>3392.454975</v>
      </c>
      <c r="N12" s="15">
        <v>3446.74575</v>
      </c>
      <c r="O12" s="20">
        <v>3540.520725</v>
      </c>
      <c r="P12" s="21">
        <v>3693.522</v>
      </c>
    </row>
    <row r="13" ht="12.75" spans="1:16">
      <c r="A13" s="7" t="s">
        <v>1022</v>
      </c>
      <c r="B13" s="12"/>
      <c r="C13" s="13"/>
      <c r="D13" s="13"/>
      <c r="F13" s="14" t="s">
        <v>20</v>
      </c>
      <c r="H13" s="15" t="s">
        <v>20</v>
      </c>
      <c r="I13" s="20" t="s">
        <v>20</v>
      </c>
      <c r="J13" s="15" t="s">
        <v>20</v>
      </c>
      <c r="K13" s="20" t="s">
        <v>20</v>
      </c>
      <c r="L13" s="15" t="s">
        <v>20</v>
      </c>
      <c r="M13" s="20" t="s">
        <v>20</v>
      </c>
      <c r="N13" s="15" t="s">
        <v>20</v>
      </c>
      <c r="O13" s="20" t="s">
        <v>20</v>
      </c>
      <c r="P13" s="21" t="s">
        <v>20</v>
      </c>
    </row>
    <row r="14" ht="12.75" spans="1:16">
      <c r="A14" s="7" t="s">
        <v>1032</v>
      </c>
      <c r="B14" s="8" t="s">
        <v>1</v>
      </c>
      <c r="C14" s="9" t="s">
        <v>2</v>
      </c>
      <c r="D14" s="9" t="s">
        <v>3</v>
      </c>
      <c r="F14" s="10" t="s">
        <v>4</v>
      </c>
      <c r="H14" s="11" t="s">
        <v>5</v>
      </c>
      <c r="I14" s="11" t="s">
        <v>6</v>
      </c>
      <c r="J14" s="11" t="s">
        <v>7</v>
      </c>
      <c r="K14" s="11" t="s">
        <v>8</v>
      </c>
      <c r="L14" s="11" t="s">
        <v>9</v>
      </c>
      <c r="M14" s="11" t="s">
        <v>10</v>
      </c>
      <c r="N14" s="11" t="s">
        <v>11</v>
      </c>
      <c r="O14" s="11" t="s">
        <v>12</v>
      </c>
      <c r="P14" s="19" t="s">
        <v>13</v>
      </c>
    </row>
    <row r="15" ht="12.75" spans="1:16">
      <c r="A15" s="7" t="s">
        <v>1032</v>
      </c>
      <c r="B15" s="12" t="s">
        <v>1023</v>
      </c>
      <c r="C15" s="13">
        <v>2.03</v>
      </c>
      <c r="D15" s="13">
        <v>2.18</v>
      </c>
      <c r="F15" s="14">
        <v>1.1</v>
      </c>
      <c r="H15" s="15">
        <v>3299.9295</v>
      </c>
      <c r="I15" s="20">
        <v>3361.155</v>
      </c>
      <c r="J15" s="15">
        <v>3457.3665</v>
      </c>
      <c r="K15" s="20">
        <v>3544.8315</v>
      </c>
      <c r="L15" s="15">
        <v>3641.043</v>
      </c>
      <c r="M15" s="20">
        <v>3737.2545</v>
      </c>
      <c r="N15" s="15">
        <v>3833.466</v>
      </c>
      <c r="O15" s="20">
        <v>3999.6495</v>
      </c>
      <c r="P15" s="21">
        <v>4270.791</v>
      </c>
    </row>
    <row r="16" ht="12.75" spans="1:16">
      <c r="A16" s="7" t="s">
        <v>1032</v>
      </c>
      <c r="B16" s="12" t="s">
        <v>1024</v>
      </c>
      <c r="C16" s="13">
        <v>1.68</v>
      </c>
      <c r="D16" s="13">
        <v>2.13</v>
      </c>
      <c r="F16" s="14">
        <v>1.1</v>
      </c>
      <c r="H16" s="15">
        <v>3022.41555</v>
      </c>
      <c r="I16" s="20">
        <v>3075.7692</v>
      </c>
      <c r="J16" s="15">
        <v>3159.61065</v>
      </c>
      <c r="K16" s="20">
        <v>3235.83015</v>
      </c>
      <c r="L16" s="15">
        <v>3319.6716</v>
      </c>
      <c r="M16" s="20">
        <v>3403.51305</v>
      </c>
      <c r="N16" s="15">
        <v>3487.3545</v>
      </c>
      <c r="O16" s="20">
        <v>3632.17155</v>
      </c>
      <c r="P16" s="21">
        <v>3868.452</v>
      </c>
    </row>
    <row r="17" ht="12.75" spans="1:16">
      <c r="A17" s="7" t="s">
        <v>1032</v>
      </c>
      <c r="B17" s="12" t="s">
        <v>1025</v>
      </c>
      <c r="C17" s="13">
        <v>1.48</v>
      </c>
      <c r="D17" s="13">
        <v>2.03</v>
      </c>
      <c r="F17" s="14">
        <v>1.1</v>
      </c>
      <c r="H17" s="15">
        <v>2850.73425</v>
      </c>
      <c r="I17" s="20">
        <v>2898.84</v>
      </c>
      <c r="J17" s="15">
        <v>2974.43475</v>
      </c>
      <c r="K17" s="20">
        <v>3043.15725</v>
      </c>
      <c r="L17" s="15">
        <v>3118.752</v>
      </c>
      <c r="M17" s="20">
        <v>3194.34675</v>
      </c>
      <c r="N17" s="15">
        <v>3269.9415</v>
      </c>
      <c r="O17" s="20">
        <v>3400.51425</v>
      </c>
      <c r="P17" s="21">
        <v>3613.554</v>
      </c>
    </row>
    <row r="18" ht="12.75" spans="1:16">
      <c r="A18" s="7" t="s">
        <v>1032</v>
      </c>
      <c r="B18" s="12"/>
      <c r="C18" s="13"/>
      <c r="D18" s="13"/>
      <c r="F18" s="14" t="s">
        <v>20</v>
      </c>
      <c r="H18" s="15" t="s">
        <v>20</v>
      </c>
      <c r="I18" s="20" t="s">
        <v>20</v>
      </c>
      <c r="J18" s="15" t="s">
        <v>20</v>
      </c>
      <c r="K18" s="20" t="s">
        <v>20</v>
      </c>
      <c r="L18" s="15" t="s">
        <v>20</v>
      </c>
      <c r="M18" s="20" t="s">
        <v>20</v>
      </c>
      <c r="N18" s="15" t="s">
        <v>20</v>
      </c>
      <c r="O18" s="20" t="s">
        <v>20</v>
      </c>
      <c r="P18" s="21" t="s">
        <v>20</v>
      </c>
    </row>
    <row r="19" ht="12.75" spans="1:16">
      <c r="A19" s="7" t="s">
        <v>1032</v>
      </c>
      <c r="B19" s="12"/>
      <c r="C19" s="13"/>
      <c r="D19" s="13"/>
      <c r="F19" s="14" t="s">
        <v>20</v>
      </c>
      <c r="H19" s="15" t="s">
        <v>20</v>
      </c>
      <c r="I19" s="20" t="s">
        <v>20</v>
      </c>
      <c r="J19" s="15" t="s">
        <v>20</v>
      </c>
      <c r="K19" s="20" t="s">
        <v>20</v>
      </c>
      <c r="L19" s="15" t="s">
        <v>20</v>
      </c>
      <c r="M19" s="20" t="s">
        <v>20</v>
      </c>
      <c r="N19" s="15" t="s">
        <v>20</v>
      </c>
      <c r="O19" s="20" t="s">
        <v>20</v>
      </c>
      <c r="P19" s="21" t="s">
        <v>20</v>
      </c>
    </row>
    <row r="20" ht="12.75" spans="1:16">
      <c r="A20" s="7" t="s">
        <v>1032</v>
      </c>
      <c r="B20" s="12"/>
      <c r="C20" s="13"/>
      <c r="D20" s="13"/>
      <c r="F20" s="14" t="s">
        <v>20</v>
      </c>
      <c r="H20" s="15" t="s">
        <v>20</v>
      </c>
      <c r="I20" s="20" t="s">
        <v>20</v>
      </c>
      <c r="J20" s="15" t="s">
        <v>20</v>
      </c>
      <c r="K20" s="20" t="s">
        <v>20</v>
      </c>
      <c r="L20" s="15" t="s">
        <v>20</v>
      </c>
      <c r="M20" s="20" t="s">
        <v>20</v>
      </c>
      <c r="N20" s="15" t="s">
        <v>20</v>
      </c>
      <c r="O20" s="20" t="s">
        <v>20</v>
      </c>
      <c r="P20" s="21" t="s">
        <v>20</v>
      </c>
    </row>
    <row r="21" ht="12.75" spans="1:16">
      <c r="A21" s="7" t="s">
        <v>1032</v>
      </c>
      <c r="B21" s="12"/>
      <c r="C21" s="13"/>
      <c r="D21" s="13"/>
      <c r="F21" s="14" t="s">
        <v>20</v>
      </c>
      <c r="H21" s="15" t="s">
        <v>20</v>
      </c>
      <c r="I21" s="20" t="s">
        <v>20</v>
      </c>
      <c r="J21" s="15" t="s">
        <v>20</v>
      </c>
      <c r="K21" s="20" t="s">
        <v>20</v>
      </c>
      <c r="L21" s="15" t="s">
        <v>20</v>
      </c>
      <c r="M21" s="20" t="s">
        <v>20</v>
      </c>
      <c r="N21" s="15" t="s">
        <v>20</v>
      </c>
      <c r="O21" s="20" t="s">
        <v>20</v>
      </c>
      <c r="P21" s="21" t="s">
        <v>20</v>
      </c>
    </row>
    <row r="22" ht="12.75" spans="1:16">
      <c r="A22" s="7" t="s">
        <v>1032</v>
      </c>
      <c r="B22" s="12"/>
      <c r="C22" s="13"/>
      <c r="D22" s="13"/>
      <c r="F22" s="14" t="s">
        <v>20</v>
      </c>
      <c r="H22" s="15" t="s">
        <v>20</v>
      </c>
      <c r="I22" s="20" t="s">
        <v>20</v>
      </c>
      <c r="J22" s="15" t="s">
        <v>20</v>
      </c>
      <c r="K22" s="20" t="s">
        <v>20</v>
      </c>
      <c r="L22" s="15" t="s">
        <v>20</v>
      </c>
      <c r="M22" s="20" t="s">
        <v>20</v>
      </c>
      <c r="N22" s="15" t="s">
        <v>20</v>
      </c>
      <c r="O22" s="20" t="s">
        <v>20</v>
      </c>
      <c r="P22" s="21" t="s">
        <v>20</v>
      </c>
    </row>
    <row r="23" ht="12.75" spans="1:16">
      <c r="A23" s="7" t="s">
        <v>1032</v>
      </c>
      <c r="B23" s="12"/>
      <c r="C23" s="13"/>
      <c r="D23" s="13"/>
      <c r="F23" s="14" t="s">
        <v>20</v>
      </c>
      <c r="H23" s="15" t="s">
        <v>20</v>
      </c>
      <c r="I23" s="20" t="s">
        <v>20</v>
      </c>
      <c r="J23" s="15" t="s">
        <v>20</v>
      </c>
      <c r="K23" s="20" t="s">
        <v>20</v>
      </c>
      <c r="L23" s="15" t="s">
        <v>20</v>
      </c>
      <c r="M23" s="20" t="s">
        <v>20</v>
      </c>
      <c r="N23" s="15" t="s">
        <v>20</v>
      </c>
      <c r="O23" s="20" t="s">
        <v>20</v>
      </c>
      <c r="P23" s="21" t="s">
        <v>20</v>
      </c>
    </row>
    <row r="24" ht="12.75" spans="1:16">
      <c r="A24" s="16" t="s">
        <v>1033</v>
      </c>
      <c r="B24" s="8" t="s">
        <v>1</v>
      </c>
      <c r="C24" s="9" t="s">
        <v>2</v>
      </c>
      <c r="D24" s="9" t="s">
        <v>3</v>
      </c>
      <c r="F24" s="10" t="s">
        <v>4</v>
      </c>
      <c r="H24" s="11" t="s">
        <v>5</v>
      </c>
      <c r="I24" s="11" t="s">
        <v>6</v>
      </c>
      <c r="J24" s="11" t="s">
        <v>7</v>
      </c>
      <c r="K24" s="11" t="s">
        <v>8</v>
      </c>
      <c r="L24" s="11" t="s">
        <v>9</v>
      </c>
      <c r="M24" s="11" t="s">
        <v>10</v>
      </c>
      <c r="N24" s="11" t="s">
        <v>11</v>
      </c>
      <c r="O24" s="11" t="s">
        <v>12</v>
      </c>
      <c r="P24" s="19" t="s">
        <v>13</v>
      </c>
    </row>
    <row r="25" ht="12.75" spans="1:16">
      <c r="A25" s="16" t="s">
        <v>1033</v>
      </c>
      <c r="B25" s="17" t="s">
        <v>1023</v>
      </c>
      <c r="C25" s="13">
        <v>3.61</v>
      </c>
      <c r="D25" s="13">
        <v>2.4</v>
      </c>
      <c r="F25" s="14">
        <v>1.1</v>
      </c>
      <c r="H25" s="15">
        <v>5749.3288125</v>
      </c>
      <c r="I25" s="20">
        <v>5930.03775</v>
      </c>
      <c r="J25" s="15">
        <v>6214.0089375</v>
      </c>
      <c r="K25" s="20">
        <v>6472.1645625</v>
      </c>
      <c r="L25" s="15">
        <v>6756.13575</v>
      </c>
      <c r="M25" s="20">
        <v>7040.1069375</v>
      </c>
      <c r="N25" s="15">
        <v>7324.078125</v>
      </c>
      <c r="O25" s="20">
        <v>7814.5738125</v>
      </c>
      <c r="P25" s="21">
        <v>8614.85625</v>
      </c>
    </row>
    <row r="26" ht="12.75" spans="1:16">
      <c r="A26" s="16" t="s">
        <v>1033</v>
      </c>
      <c r="B26" s="17" t="s">
        <v>1024</v>
      </c>
      <c r="C26" s="13">
        <v>3.26</v>
      </c>
      <c r="D26" s="13">
        <v>2.35</v>
      </c>
      <c r="F26" s="14">
        <v>1.1</v>
      </c>
      <c r="H26" s="15">
        <v>5285.518875</v>
      </c>
      <c r="I26" s="20">
        <v>5443.893</v>
      </c>
      <c r="J26" s="15">
        <v>5692.766625</v>
      </c>
      <c r="K26" s="20">
        <v>5919.015375</v>
      </c>
      <c r="L26" s="15">
        <v>6167.889</v>
      </c>
      <c r="M26" s="20">
        <v>6416.762625</v>
      </c>
      <c r="N26" s="15">
        <v>6665.63625</v>
      </c>
      <c r="O26" s="20">
        <v>7095.508875</v>
      </c>
      <c r="P26" s="21">
        <v>7796.88</v>
      </c>
    </row>
    <row r="27" ht="12.75" spans="1:16">
      <c r="A27" s="16" t="s">
        <v>1033</v>
      </c>
      <c r="B27" s="17" t="s">
        <v>1025</v>
      </c>
      <c r="C27" s="13">
        <v>3.06</v>
      </c>
      <c r="D27" s="13">
        <v>2.25</v>
      </c>
      <c r="F27" s="14">
        <v>1.1</v>
      </c>
      <c r="H27" s="15">
        <v>5038.82071875</v>
      </c>
      <c r="I27" s="20">
        <v>5188.057875</v>
      </c>
      <c r="J27" s="15">
        <v>5422.57340625</v>
      </c>
      <c r="K27" s="20">
        <v>5635.76934375</v>
      </c>
      <c r="L27" s="15">
        <v>5870.284875</v>
      </c>
      <c r="M27" s="20">
        <v>6104.80040625</v>
      </c>
      <c r="N27" s="15">
        <v>6339.3159375</v>
      </c>
      <c r="O27" s="20">
        <v>6744.38821875</v>
      </c>
      <c r="P27" s="21">
        <v>7405.295625</v>
      </c>
    </row>
    <row r="28" ht="12.75" spans="1:16">
      <c r="A28" s="16" t="s">
        <v>1033</v>
      </c>
      <c r="B28" s="17"/>
      <c r="C28" s="13"/>
      <c r="D28" s="13"/>
      <c r="F28" s="14" t="s">
        <v>20</v>
      </c>
      <c r="H28" s="15" t="s">
        <v>20</v>
      </c>
      <c r="I28" s="20" t="s">
        <v>20</v>
      </c>
      <c r="J28" s="15" t="s">
        <v>20</v>
      </c>
      <c r="K28" s="20" t="s">
        <v>20</v>
      </c>
      <c r="L28" s="15" t="s">
        <v>20</v>
      </c>
      <c r="M28" s="20" t="s">
        <v>20</v>
      </c>
      <c r="N28" s="15" t="s">
        <v>20</v>
      </c>
      <c r="O28" s="20" t="s">
        <v>20</v>
      </c>
      <c r="P28" s="21" t="s">
        <v>20</v>
      </c>
    </row>
    <row r="29" ht="12.75" spans="1:16">
      <c r="A29" s="16" t="s">
        <v>1033</v>
      </c>
      <c r="B29" s="17" t="s">
        <v>1026</v>
      </c>
      <c r="C29" s="13">
        <v>3.61</v>
      </c>
      <c r="D29" s="13">
        <v>0.2</v>
      </c>
      <c r="F29" s="14">
        <v>1.1</v>
      </c>
      <c r="H29" s="15">
        <v>3129.69628125</v>
      </c>
      <c r="I29" s="20">
        <v>3225.04875</v>
      </c>
      <c r="J29" s="15">
        <v>3374.88834375</v>
      </c>
      <c r="K29" s="20">
        <v>3511.10615625</v>
      </c>
      <c r="L29" s="15">
        <v>3660.94575</v>
      </c>
      <c r="M29" s="20">
        <v>3810.78534375</v>
      </c>
      <c r="N29" s="15">
        <v>3960.6249375</v>
      </c>
      <c r="O29" s="20">
        <v>4219.43878125</v>
      </c>
      <c r="P29" s="21">
        <v>4641.714</v>
      </c>
    </row>
    <row r="30" ht="12.75" spans="1:16">
      <c r="A30" s="16" t="s">
        <v>1033</v>
      </c>
      <c r="B30" s="17" t="s">
        <v>1027</v>
      </c>
      <c r="C30" s="13">
        <v>3.26</v>
      </c>
      <c r="D30" s="13">
        <v>0.2</v>
      </c>
      <c r="F30" s="14">
        <v>1.1</v>
      </c>
      <c r="H30" s="15">
        <v>2949.59424375</v>
      </c>
      <c r="I30" s="20">
        <v>3037.73085</v>
      </c>
      <c r="J30" s="15">
        <v>3176.23123125</v>
      </c>
      <c r="K30" s="20">
        <v>3302.14066875</v>
      </c>
      <c r="L30" s="15">
        <v>3440.64105</v>
      </c>
      <c r="M30" s="20">
        <v>3579.14143125</v>
      </c>
      <c r="N30" s="15">
        <v>3717.6418125</v>
      </c>
      <c r="O30" s="20">
        <v>3956.86974375</v>
      </c>
      <c r="P30" s="21">
        <v>4347.189</v>
      </c>
    </row>
    <row r="31" ht="12.75" spans="1:16">
      <c r="A31" s="16" t="s">
        <v>1033</v>
      </c>
      <c r="B31" s="17" t="s">
        <v>1028</v>
      </c>
      <c r="C31" s="13">
        <v>3.06</v>
      </c>
      <c r="D31" s="13">
        <v>0.2</v>
      </c>
      <c r="F31" s="14">
        <v>1.1</v>
      </c>
      <c r="H31" s="15">
        <v>2802.92079375</v>
      </c>
      <c r="I31" s="20">
        <v>2886.93405</v>
      </c>
      <c r="J31" s="15">
        <v>3018.95488125</v>
      </c>
      <c r="K31" s="20">
        <v>3138.97381875</v>
      </c>
      <c r="L31" s="15">
        <v>3270.99465</v>
      </c>
      <c r="M31" s="20">
        <v>3403.01548125</v>
      </c>
      <c r="N31" s="15">
        <v>3535.0363125</v>
      </c>
      <c r="O31" s="20">
        <v>3763.07229375</v>
      </c>
      <c r="P31" s="21">
        <v>4135.131</v>
      </c>
    </row>
    <row r="32" ht="12.75" spans="1:16">
      <c r="A32" s="16" t="s">
        <v>1033</v>
      </c>
      <c r="B32" s="17"/>
      <c r="C32" s="13"/>
      <c r="D32" s="13"/>
      <c r="F32" s="14" t="s">
        <v>20</v>
      </c>
      <c r="H32" s="15" t="s">
        <v>20</v>
      </c>
      <c r="I32" s="20" t="s">
        <v>20</v>
      </c>
      <c r="J32" s="15" t="s">
        <v>20</v>
      </c>
      <c r="K32" s="20" t="s">
        <v>20</v>
      </c>
      <c r="L32" s="15" t="s">
        <v>20</v>
      </c>
      <c r="M32" s="20" t="s">
        <v>20</v>
      </c>
      <c r="N32" s="15" t="s">
        <v>20</v>
      </c>
      <c r="O32" s="20" t="s">
        <v>20</v>
      </c>
      <c r="P32" s="21" t="s">
        <v>20</v>
      </c>
    </row>
    <row r="33" ht="12.75" spans="1:16">
      <c r="A33" s="16" t="s">
        <v>1033</v>
      </c>
      <c r="B33" s="17" t="s">
        <v>1029</v>
      </c>
      <c r="C33" s="13">
        <v>2.27</v>
      </c>
      <c r="D33" s="13">
        <v>2.2</v>
      </c>
      <c r="F33" s="14">
        <v>0.29</v>
      </c>
      <c r="H33" s="15">
        <v>2752.9064325</v>
      </c>
      <c r="I33" s="20">
        <v>2855.184255</v>
      </c>
      <c r="J33" s="15">
        <v>3015.9065475</v>
      </c>
      <c r="K33" s="20">
        <v>3162.0177225</v>
      </c>
      <c r="L33" s="15">
        <v>3322.740015</v>
      </c>
      <c r="M33" s="20">
        <v>3483.4623075</v>
      </c>
      <c r="N33" s="15">
        <v>3644.1846</v>
      </c>
      <c r="O33" s="20">
        <v>3921.7958325</v>
      </c>
      <c r="P33" s="21">
        <v>4374.740475</v>
      </c>
    </row>
    <row r="34" ht="12.75" spans="1:16">
      <c r="A34" s="16" t="s">
        <v>1033</v>
      </c>
      <c r="B34" s="17" t="s">
        <v>1030</v>
      </c>
      <c r="C34" s="13">
        <v>1.92</v>
      </c>
      <c r="D34" s="13">
        <v>2.15</v>
      </c>
      <c r="F34" s="14">
        <v>0.29</v>
      </c>
      <c r="H34" s="15">
        <v>2505.09042</v>
      </c>
      <c r="I34" s="20">
        <v>2597.341005</v>
      </c>
      <c r="J34" s="15">
        <v>2742.30621</v>
      </c>
      <c r="K34" s="20">
        <v>2874.09276</v>
      </c>
      <c r="L34" s="15">
        <v>3019.057965</v>
      </c>
      <c r="M34" s="20">
        <v>3164.02317</v>
      </c>
      <c r="N34" s="15">
        <v>3308.988375</v>
      </c>
      <c r="O34" s="20">
        <v>3559.38282</v>
      </c>
      <c r="P34" s="21">
        <v>3967.921125</v>
      </c>
    </row>
    <row r="35" ht="12.75" spans="1:16">
      <c r="A35" s="16" t="s">
        <v>1033</v>
      </c>
      <c r="B35" s="17" t="s">
        <v>1031</v>
      </c>
      <c r="C35" s="13">
        <v>1.72</v>
      </c>
      <c r="D35" s="13">
        <v>2.05</v>
      </c>
      <c r="F35" s="14">
        <v>0.29</v>
      </c>
      <c r="H35" s="15">
        <v>2397.0827475</v>
      </c>
      <c r="I35" s="20">
        <v>2483.31699</v>
      </c>
      <c r="J35" s="15">
        <v>2618.8279425</v>
      </c>
      <c r="K35" s="20">
        <v>2742.0197175</v>
      </c>
      <c r="L35" s="15">
        <v>2877.53067</v>
      </c>
      <c r="M35" s="20">
        <v>3013.0416225</v>
      </c>
      <c r="N35" s="15">
        <v>3148.552575</v>
      </c>
      <c r="O35" s="20">
        <v>3382.6169475</v>
      </c>
      <c r="P35" s="21">
        <v>3764.51145</v>
      </c>
    </row>
    <row r="36" ht="12.75" spans="1:16">
      <c r="A36" s="16" t="s">
        <v>1033</v>
      </c>
      <c r="B36" s="17"/>
      <c r="C36" s="13"/>
      <c r="D36" s="13"/>
      <c r="F36" s="14" t="s">
        <v>20</v>
      </c>
      <c r="H36" s="15" t="s">
        <v>20</v>
      </c>
      <c r="I36" s="20" t="s">
        <v>20</v>
      </c>
      <c r="J36" s="15" t="s">
        <v>20</v>
      </c>
      <c r="K36" s="20" t="s">
        <v>20</v>
      </c>
      <c r="L36" s="15" t="s">
        <v>20</v>
      </c>
      <c r="M36" s="20" t="s">
        <v>20</v>
      </c>
      <c r="N36" s="15" t="s">
        <v>20</v>
      </c>
      <c r="O36" s="20" t="s">
        <v>20</v>
      </c>
      <c r="P36" s="21" t="s">
        <v>20</v>
      </c>
    </row>
    <row r="37" ht="12.75" spans="1:16">
      <c r="A37" s="7" t="s">
        <v>1034</v>
      </c>
      <c r="B37" s="8" t="s">
        <v>1</v>
      </c>
      <c r="C37" s="9" t="s">
        <v>2</v>
      </c>
      <c r="D37" s="9" t="s">
        <v>3</v>
      </c>
      <c r="F37" s="10" t="s">
        <v>4</v>
      </c>
      <c r="H37" s="11" t="s">
        <v>5</v>
      </c>
      <c r="I37" s="11" t="s">
        <v>6</v>
      </c>
      <c r="J37" s="11" t="s">
        <v>7</v>
      </c>
      <c r="K37" s="11" t="s">
        <v>8</v>
      </c>
      <c r="L37" s="11" t="s">
        <v>9</v>
      </c>
      <c r="M37" s="11" t="s">
        <v>10</v>
      </c>
      <c r="N37" s="11" t="s">
        <v>11</v>
      </c>
      <c r="O37" s="11" t="s">
        <v>12</v>
      </c>
      <c r="P37" s="19" t="s">
        <v>13</v>
      </c>
    </row>
    <row r="38" ht="12.75" spans="1:16">
      <c r="A38" s="7" t="s">
        <v>1034</v>
      </c>
      <c r="B38" s="12" t="s">
        <v>1023</v>
      </c>
      <c r="C38" s="13">
        <v>2.12</v>
      </c>
      <c r="D38" s="13">
        <v>2.22</v>
      </c>
      <c r="F38" s="14">
        <v>1</v>
      </c>
      <c r="H38" s="15">
        <v>4453.6597875</v>
      </c>
      <c r="I38" s="20">
        <v>4605.1929</v>
      </c>
      <c r="J38" s="15">
        <v>4843.3163625</v>
      </c>
      <c r="K38" s="20">
        <v>5059.7922375</v>
      </c>
      <c r="L38" s="15">
        <v>5297.9157</v>
      </c>
      <c r="M38" s="20">
        <v>5536.0391625</v>
      </c>
      <c r="N38" s="15">
        <v>5774.162625</v>
      </c>
      <c r="O38" s="20">
        <v>6185.4667875</v>
      </c>
      <c r="P38" s="21">
        <v>6856.542</v>
      </c>
    </row>
    <row r="39" ht="12.75" spans="1:16">
      <c r="A39" s="7" t="s">
        <v>1034</v>
      </c>
      <c r="B39" s="12" t="s">
        <v>1024</v>
      </c>
      <c r="C39" s="13">
        <v>1.77</v>
      </c>
      <c r="D39" s="13">
        <v>2.17</v>
      </c>
      <c r="F39" s="14">
        <v>1</v>
      </c>
      <c r="H39" s="15">
        <v>4089.84778125</v>
      </c>
      <c r="I39" s="20">
        <v>4226.43375</v>
      </c>
      <c r="J39" s="15">
        <v>4441.06884375</v>
      </c>
      <c r="K39" s="20">
        <v>4636.19165625</v>
      </c>
      <c r="L39" s="15">
        <v>4850.82675</v>
      </c>
      <c r="M39" s="20">
        <v>5065.46184375</v>
      </c>
      <c r="N39" s="15">
        <v>5280.0969375</v>
      </c>
      <c r="O39" s="20">
        <v>5650.83028125</v>
      </c>
      <c r="P39" s="21">
        <v>6255.711</v>
      </c>
    </row>
    <row r="40" ht="12.75" spans="1:16">
      <c r="A40" s="7" t="s">
        <v>1034</v>
      </c>
      <c r="B40" s="12" t="s">
        <v>1025</v>
      </c>
      <c r="C40" s="13">
        <v>1.57</v>
      </c>
      <c r="D40" s="13">
        <v>2.07</v>
      </c>
      <c r="F40" s="14">
        <v>1</v>
      </c>
      <c r="H40" s="15">
        <v>3857.02576875</v>
      </c>
      <c r="I40" s="20">
        <v>3984.3342</v>
      </c>
      <c r="J40" s="15">
        <v>4184.39030625</v>
      </c>
      <c r="K40" s="20">
        <v>4366.25949375</v>
      </c>
      <c r="L40" s="15">
        <v>4566.3156</v>
      </c>
      <c r="M40" s="20">
        <v>4766.37170625</v>
      </c>
      <c r="N40" s="15">
        <v>4966.4278125</v>
      </c>
      <c r="O40" s="20">
        <v>5311.97926875</v>
      </c>
      <c r="P40" s="21">
        <v>5875.77375</v>
      </c>
    </row>
    <row r="41" ht="12.75" spans="1:16">
      <c r="A41" s="7" t="s">
        <v>1034</v>
      </c>
      <c r="B41" s="12"/>
      <c r="C41" s="13"/>
      <c r="D41" s="13"/>
      <c r="F41" s="14" t="s">
        <v>20</v>
      </c>
      <c r="H41" s="15" t="s">
        <v>20</v>
      </c>
      <c r="I41" s="20" t="s">
        <v>20</v>
      </c>
      <c r="J41" s="15" t="s">
        <v>20</v>
      </c>
      <c r="K41" s="20" t="s">
        <v>20</v>
      </c>
      <c r="L41" s="15" t="s">
        <v>20</v>
      </c>
      <c r="M41" s="20" t="s">
        <v>20</v>
      </c>
      <c r="N41" s="15" t="s">
        <v>20</v>
      </c>
      <c r="O41" s="20" t="s">
        <v>20</v>
      </c>
      <c r="P41" s="21" t="s">
        <v>20</v>
      </c>
    </row>
    <row r="42" ht="12.75" spans="1:16">
      <c r="A42" s="7" t="s">
        <v>1034</v>
      </c>
      <c r="B42" s="12"/>
      <c r="C42" s="13"/>
      <c r="D42" s="13"/>
      <c r="F42" s="14" t="s">
        <v>20</v>
      </c>
      <c r="H42" s="15" t="s">
        <v>20</v>
      </c>
      <c r="I42" s="20" t="s">
        <v>20</v>
      </c>
      <c r="J42" s="15" t="s">
        <v>20</v>
      </c>
      <c r="K42" s="20" t="s">
        <v>20</v>
      </c>
      <c r="L42" s="15" t="s">
        <v>20</v>
      </c>
      <c r="M42" s="20" t="s">
        <v>20</v>
      </c>
      <c r="N42" s="15" t="s">
        <v>20</v>
      </c>
      <c r="O42" s="20" t="s">
        <v>20</v>
      </c>
      <c r="P42" s="21" t="s">
        <v>20</v>
      </c>
    </row>
    <row r="43" ht="12.75" spans="1:16">
      <c r="A43" s="7" t="s">
        <v>1034</v>
      </c>
      <c r="B43" s="12"/>
      <c r="C43" s="13"/>
      <c r="D43" s="13"/>
      <c r="F43" s="14" t="s">
        <v>20</v>
      </c>
      <c r="H43" s="15" t="s">
        <v>20</v>
      </c>
      <c r="I43" s="20" t="s">
        <v>20</v>
      </c>
      <c r="J43" s="15" t="s">
        <v>20</v>
      </c>
      <c r="K43" s="20" t="s">
        <v>20</v>
      </c>
      <c r="L43" s="15" t="s">
        <v>20</v>
      </c>
      <c r="M43" s="20" t="s">
        <v>20</v>
      </c>
      <c r="N43" s="15" t="s">
        <v>20</v>
      </c>
      <c r="O43" s="20" t="s">
        <v>20</v>
      </c>
      <c r="P43" s="21" t="s">
        <v>20</v>
      </c>
    </row>
    <row r="44" ht="12.75" spans="1:16">
      <c r="A44" s="7" t="s">
        <v>1034</v>
      </c>
      <c r="B44" s="12"/>
      <c r="C44" s="13"/>
      <c r="D44" s="13"/>
      <c r="F44" s="14" t="s">
        <v>20</v>
      </c>
      <c r="H44" s="15" t="s">
        <v>20</v>
      </c>
      <c r="I44" s="20" t="s">
        <v>20</v>
      </c>
      <c r="J44" s="15" t="s">
        <v>20</v>
      </c>
      <c r="K44" s="20" t="s">
        <v>20</v>
      </c>
      <c r="L44" s="15" t="s">
        <v>20</v>
      </c>
      <c r="M44" s="20" t="s">
        <v>20</v>
      </c>
      <c r="N44" s="15" t="s">
        <v>20</v>
      </c>
      <c r="O44" s="20" t="s">
        <v>20</v>
      </c>
      <c r="P44" s="21" t="s">
        <v>20</v>
      </c>
    </row>
    <row r="45" ht="12.75" spans="1:16">
      <c r="A45" s="7" t="s">
        <v>1034</v>
      </c>
      <c r="B45" s="12"/>
      <c r="C45" s="13"/>
      <c r="D45" s="13"/>
      <c r="F45" s="14" t="s">
        <v>20</v>
      </c>
      <c r="H45" s="15" t="s">
        <v>20</v>
      </c>
      <c r="I45" s="20" t="s">
        <v>20</v>
      </c>
      <c r="J45" s="15" t="s">
        <v>20</v>
      </c>
      <c r="K45" s="20" t="s">
        <v>20</v>
      </c>
      <c r="L45" s="15" t="s">
        <v>20</v>
      </c>
      <c r="M45" s="20" t="s">
        <v>20</v>
      </c>
      <c r="N45" s="15" t="s">
        <v>20</v>
      </c>
      <c r="O45" s="20" t="s">
        <v>20</v>
      </c>
      <c r="P45" s="21" t="s">
        <v>20</v>
      </c>
    </row>
    <row r="46" ht="12.75" spans="1:16">
      <c r="A46" s="7" t="s">
        <v>1034</v>
      </c>
      <c r="B46" s="12"/>
      <c r="C46" s="13"/>
      <c r="D46" s="13"/>
      <c r="F46" s="14" t="s">
        <v>20</v>
      </c>
      <c r="H46" s="15" t="s">
        <v>20</v>
      </c>
      <c r="I46" s="20" t="s">
        <v>20</v>
      </c>
      <c r="J46" s="15" t="s">
        <v>20</v>
      </c>
      <c r="K46" s="20" t="s">
        <v>20</v>
      </c>
      <c r="L46" s="15" t="s">
        <v>20</v>
      </c>
      <c r="M46" s="20" t="s">
        <v>20</v>
      </c>
      <c r="N46" s="15" t="s">
        <v>20</v>
      </c>
      <c r="O46" s="20" t="s">
        <v>20</v>
      </c>
      <c r="P46" s="21" t="s">
        <v>20</v>
      </c>
    </row>
    <row r="47" ht="12.75" spans="1:16">
      <c r="A47" s="7" t="s">
        <v>1034</v>
      </c>
      <c r="B47" s="12"/>
      <c r="C47" s="13"/>
      <c r="D47" s="13"/>
      <c r="F47" s="14" t="s">
        <v>20</v>
      </c>
      <c r="H47" s="15" t="s">
        <v>20</v>
      </c>
      <c r="I47" s="20" t="s">
        <v>20</v>
      </c>
      <c r="J47" s="15" t="s">
        <v>20</v>
      </c>
      <c r="K47" s="20" t="s">
        <v>20</v>
      </c>
      <c r="L47" s="15" t="s">
        <v>20</v>
      </c>
      <c r="M47" s="20" t="s">
        <v>20</v>
      </c>
      <c r="N47" s="15" t="s">
        <v>20</v>
      </c>
      <c r="O47" s="20" t="s">
        <v>20</v>
      </c>
      <c r="P47" s="21" t="s">
        <v>20</v>
      </c>
    </row>
    <row r="48" ht="12.75" spans="1:16">
      <c r="A48" s="7" t="s">
        <v>1034</v>
      </c>
      <c r="B48" s="17"/>
      <c r="C48" s="13"/>
      <c r="D48" s="13"/>
      <c r="F48" s="14" t="s">
        <v>20</v>
      </c>
      <c r="H48" s="15" t="s">
        <v>20</v>
      </c>
      <c r="I48" s="20" t="s">
        <v>20</v>
      </c>
      <c r="J48" s="15" t="s">
        <v>20</v>
      </c>
      <c r="K48" s="20" t="s">
        <v>20</v>
      </c>
      <c r="L48" s="15" t="s">
        <v>20</v>
      </c>
      <c r="M48" s="20" t="s">
        <v>20</v>
      </c>
      <c r="N48" s="15" t="s">
        <v>20</v>
      </c>
      <c r="O48" s="20" t="s">
        <v>20</v>
      </c>
      <c r="P48" s="21" t="s">
        <v>20</v>
      </c>
    </row>
    <row r="49" ht="12.75" spans="1:16">
      <c r="A49" s="18" t="s">
        <v>1035</v>
      </c>
      <c r="B49" s="8" t="s">
        <v>1</v>
      </c>
      <c r="C49" s="9" t="s">
        <v>2</v>
      </c>
      <c r="D49" s="9" t="s">
        <v>3</v>
      </c>
      <c r="F49" s="10" t="s">
        <v>4</v>
      </c>
      <c r="H49" s="11" t="s">
        <v>5</v>
      </c>
      <c r="I49" s="11" t="s">
        <v>6</v>
      </c>
      <c r="J49" s="11" t="s">
        <v>7</v>
      </c>
      <c r="K49" s="11" t="s">
        <v>8</v>
      </c>
      <c r="L49" s="11" t="s">
        <v>9</v>
      </c>
      <c r="M49" s="11" t="s">
        <v>10</v>
      </c>
      <c r="N49" s="11" t="s">
        <v>11</v>
      </c>
      <c r="O49" s="11" t="s">
        <v>12</v>
      </c>
      <c r="P49" s="19" t="s">
        <v>13</v>
      </c>
    </row>
    <row r="50" ht="12.75" spans="1:16">
      <c r="A50" s="18" t="s">
        <v>1035</v>
      </c>
      <c r="B50" s="12" t="s">
        <v>1023</v>
      </c>
      <c r="C50" s="13">
        <v>2.63</v>
      </c>
      <c r="D50" s="13">
        <v>2.43</v>
      </c>
      <c r="F50" s="14">
        <v>1.02</v>
      </c>
      <c r="H50" s="15">
        <v>5384.91303</v>
      </c>
      <c r="I50" s="20">
        <v>5533.316145</v>
      </c>
      <c r="J50" s="15">
        <v>5766.52104</v>
      </c>
      <c r="K50" s="20">
        <v>5978.52549</v>
      </c>
      <c r="L50" s="15">
        <v>6211.730385</v>
      </c>
      <c r="M50" s="20">
        <v>6444.93528</v>
      </c>
      <c r="N50" s="15">
        <v>6678.140175</v>
      </c>
      <c r="O50" s="20">
        <v>7080.94863</v>
      </c>
      <c r="P50" s="21">
        <v>7738.162425</v>
      </c>
    </row>
    <row r="51" ht="12.75" spans="1:16">
      <c r="A51" s="18" t="s">
        <v>1035</v>
      </c>
      <c r="B51" s="12" t="s">
        <v>1024</v>
      </c>
      <c r="C51" s="13">
        <v>2.28</v>
      </c>
      <c r="D51" s="13">
        <v>2.38</v>
      </c>
      <c r="F51" s="14">
        <v>1.02</v>
      </c>
      <c r="H51" s="15">
        <v>4728.845205</v>
      </c>
      <c r="I51" s="20">
        <v>4857.193845</v>
      </c>
      <c r="J51" s="15">
        <v>5058.884565</v>
      </c>
      <c r="K51" s="20">
        <v>5242.239765</v>
      </c>
      <c r="L51" s="15">
        <v>5443.930485</v>
      </c>
      <c r="M51" s="20">
        <v>5645.621205</v>
      </c>
      <c r="N51" s="15">
        <v>5847.311925</v>
      </c>
      <c r="O51" s="20">
        <v>6195.686805</v>
      </c>
      <c r="P51" s="21">
        <v>6764.087925</v>
      </c>
    </row>
    <row r="52" ht="12.75" spans="1:16">
      <c r="A52" s="18" t="s">
        <v>1035</v>
      </c>
      <c r="B52" s="12" t="s">
        <v>1025</v>
      </c>
      <c r="C52" s="13">
        <v>2.08</v>
      </c>
      <c r="D52" s="13">
        <v>2.28</v>
      </c>
      <c r="F52" s="14">
        <v>1.02</v>
      </c>
      <c r="H52" s="15">
        <v>4283.63586</v>
      </c>
      <c r="I52" s="20">
        <v>4399.951815</v>
      </c>
      <c r="J52" s="15">
        <v>4582.73403</v>
      </c>
      <c r="K52" s="20">
        <v>4748.89968</v>
      </c>
      <c r="L52" s="15">
        <v>4931.681895</v>
      </c>
      <c r="M52" s="20">
        <v>5114.46411</v>
      </c>
      <c r="N52" s="15">
        <v>5297.246325</v>
      </c>
      <c r="O52" s="20">
        <v>5612.96106</v>
      </c>
      <c r="P52" s="21">
        <v>6128.074575</v>
      </c>
    </row>
    <row r="53" ht="12.75" spans="1:16">
      <c r="A53" s="18" t="s">
        <v>1035</v>
      </c>
      <c r="B53" s="12"/>
      <c r="C53" s="13"/>
      <c r="D53" s="13"/>
      <c r="F53" s="14" t="s">
        <v>20</v>
      </c>
      <c r="H53" s="15" t="s">
        <v>20</v>
      </c>
      <c r="I53" s="20" t="s">
        <v>20</v>
      </c>
      <c r="J53" s="15" t="s">
        <v>20</v>
      </c>
      <c r="K53" s="20" t="s">
        <v>20</v>
      </c>
      <c r="L53" s="15" t="s">
        <v>20</v>
      </c>
      <c r="M53" s="20" t="s">
        <v>20</v>
      </c>
      <c r="N53" s="15" t="s">
        <v>20</v>
      </c>
      <c r="O53" s="20" t="s">
        <v>20</v>
      </c>
      <c r="P53" s="21" t="s">
        <v>20</v>
      </c>
    </row>
    <row r="54" ht="12.75" spans="1:16">
      <c r="A54" s="18" t="s">
        <v>1035</v>
      </c>
      <c r="B54" s="17" t="s">
        <v>1026</v>
      </c>
      <c r="C54" s="13">
        <v>2.63</v>
      </c>
      <c r="D54" s="13">
        <v>0.22</v>
      </c>
      <c r="F54" s="14">
        <v>1.02</v>
      </c>
      <c r="H54" s="15">
        <v>1987.25522625</v>
      </c>
      <c r="I54" s="20">
        <v>2044.41048</v>
      </c>
      <c r="J54" s="15">
        <v>2134.22587875</v>
      </c>
      <c r="K54" s="20">
        <v>2215.87624125</v>
      </c>
      <c r="L54" s="15">
        <v>2305.69164</v>
      </c>
      <c r="M54" s="20">
        <v>2395.50703875</v>
      </c>
      <c r="N54" s="15">
        <v>2485.3224375</v>
      </c>
      <c r="O54" s="20">
        <v>2640.45812625</v>
      </c>
      <c r="P54" s="21">
        <v>2893.57425</v>
      </c>
    </row>
    <row r="55" ht="12.75" spans="1:16">
      <c r="A55" s="18" t="s">
        <v>1035</v>
      </c>
      <c r="B55" s="17" t="s">
        <v>1027</v>
      </c>
      <c r="C55" s="13">
        <v>2.28</v>
      </c>
      <c r="D55" s="13">
        <v>0.22</v>
      </c>
      <c r="F55" s="14">
        <v>1.02</v>
      </c>
      <c r="H55" s="15">
        <v>1672.68646125</v>
      </c>
      <c r="I55" s="20">
        <v>1725.83082</v>
      </c>
      <c r="J55" s="15">
        <v>1809.34338375</v>
      </c>
      <c r="K55" s="20">
        <v>1885.26389625</v>
      </c>
      <c r="L55" s="15">
        <v>1968.77646</v>
      </c>
      <c r="M55" s="20">
        <v>2052.28902375</v>
      </c>
      <c r="N55" s="15">
        <v>2135.8015875</v>
      </c>
      <c r="O55" s="20">
        <v>2280.05056125</v>
      </c>
      <c r="P55" s="21">
        <v>2515.40415</v>
      </c>
    </row>
    <row r="56" ht="12.75" spans="1:16">
      <c r="A56" s="18" t="s">
        <v>1035</v>
      </c>
      <c r="B56" s="17" t="s">
        <v>1028</v>
      </c>
      <c r="C56" s="13">
        <v>2.08</v>
      </c>
      <c r="D56" s="13">
        <v>0.22</v>
      </c>
      <c r="F56" s="14">
        <v>1.02</v>
      </c>
      <c r="H56" s="15">
        <v>1478.44454625</v>
      </c>
      <c r="I56" s="20">
        <v>1527.57801</v>
      </c>
      <c r="J56" s="15">
        <v>1604.78773875</v>
      </c>
      <c r="K56" s="20">
        <v>1674.97840125</v>
      </c>
      <c r="L56" s="15">
        <v>1752.18813</v>
      </c>
      <c r="M56" s="20">
        <v>1829.39785875</v>
      </c>
      <c r="N56" s="15">
        <v>1906.6075875</v>
      </c>
      <c r="O56" s="20">
        <v>2039.96984625</v>
      </c>
      <c r="P56" s="21">
        <v>2257.5609</v>
      </c>
    </row>
    <row r="57" ht="12.75" spans="1:16">
      <c r="A57" s="18" t="s">
        <v>1035</v>
      </c>
      <c r="B57" s="17"/>
      <c r="C57" s="13"/>
      <c r="D57" s="13"/>
      <c r="F57" s="14" t="s">
        <v>20</v>
      </c>
      <c r="H57" s="15" t="s">
        <v>20</v>
      </c>
      <c r="I57" s="20" t="s">
        <v>20</v>
      </c>
      <c r="J57" s="15" t="s">
        <v>20</v>
      </c>
      <c r="K57" s="20" t="s">
        <v>20</v>
      </c>
      <c r="L57" s="15" t="s">
        <v>20</v>
      </c>
      <c r="M57" s="20" t="s">
        <v>20</v>
      </c>
      <c r="N57" s="15" t="s">
        <v>20</v>
      </c>
      <c r="O57" s="20" t="s">
        <v>20</v>
      </c>
      <c r="P57" s="21" t="s">
        <v>20</v>
      </c>
    </row>
    <row r="58" ht="12.75" spans="1:16">
      <c r="A58" s="18" t="s">
        <v>1035</v>
      </c>
      <c r="B58" s="17" t="s">
        <v>1029</v>
      </c>
      <c r="C58" s="13">
        <v>2.24</v>
      </c>
      <c r="D58" s="13">
        <v>2.21</v>
      </c>
      <c r="F58" s="14">
        <v>0.3</v>
      </c>
      <c r="H58" s="15">
        <v>3485.396131875</v>
      </c>
      <c r="I58" s="20">
        <v>3589.17804</v>
      </c>
      <c r="J58" s="15">
        <v>3752.263895625</v>
      </c>
      <c r="K58" s="20">
        <v>3900.523764375</v>
      </c>
      <c r="L58" s="15">
        <v>4063.60962</v>
      </c>
      <c r="M58" s="20">
        <v>4226.695475625</v>
      </c>
      <c r="N58" s="15">
        <v>4389.78133125</v>
      </c>
      <c r="O58" s="20">
        <v>4671.475081875</v>
      </c>
      <c r="P58" s="21">
        <v>5131.080675</v>
      </c>
    </row>
    <row r="59" ht="12.75" spans="1:16">
      <c r="A59" s="18" t="s">
        <v>1035</v>
      </c>
      <c r="B59" s="17" t="s">
        <v>1030</v>
      </c>
      <c r="C59" s="13">
        <v>1.89</v>
      </c>
      <c r="D59" s="13">
        <v>2.16</v>
      </c>
      <c r="F59" s="14">
        <v>0.3</v>
      </c>
      <c r="H59" s="15">
        <v>3157.935204375</v>
      </c>
      <c r="I59" s="20">
        <v>3247.67898</v>
      </c>
      <c r="J59" s="15">
        <v>3388.704913125</v>
      </c>
      <c r="K59" s="20">
        <v>3516.910306875</v>
      </c>
      <c r="L59" s="15">
        <v>3657.93624</v>
      </c>
      <c r="M59" s="20">
        <v>3798.962173125</v>
      </c>
      <c r="N59" s="15">
        <v>3939.98810625</v>
      </c>
      <c r="O59" s="20">
        <v>4183.578354375</v>
      </c>
      <c r="P59" s="21">
        <v>4581.015075</v>
      </c>
    </row>
    <row r="60" ht="12.75" spans="1:16">
      <c r="A60" s="18" t="s">
        <v>1035</v>
      </c>
      <c r="B60" s="17" t="s">
        <v>1031</v>
      </c>
      <c r="C60" s="13">
        <v>1.69</v>
      </c>
      <c r="D60" s="13">
        <v>2.06</v>
      </c>
      <c r="F60" s="14">
        <v>0.3</v>
      </c>
      <c r="H60" s="15">
        <v>2906.967774375</v>
      </c>
      <c r="I60" s="20">
        <v>2988.68976</v>
      </c>
      <c r="J60" s="15">
        <v>3117.110023125</v>
      </c>
      <c r="K60" s="20">
        <v>3233.855716875</v>
      </c>
      <c r="L60" s="15">
        <v>3362.27598</v>
      </c>
      <c r="M60" s="20">
        <v>3490.696243125</v>
      </c>
      <c r="N60" s="15">
        <v>3619.11650625</v>
      </c>
      <c r="O60" s="20">
        <v>3840.933324375</v>
      </c>
      <c r="P60" s="21">
        <v>4202.844975</v>
      </c>
    </row>
    <row r="61" ht="12.75" spans="1:16">
      <c r="A61" s="18" t="s">
        <v>1035</v>
      </c>
      <c r="B61" s="12"/>
      <c r="C61" s="13"/>
      <c r="D61" s="13"/>
      <c r="F61" s="14" t="s">
        <v>20</v>
      </c>
      <c r="H61" s="15" t="s">
        <v>20</v>
      </c>
      <c r="I61" s="20" t="s">
        <v>20</v>
      </c>
      <c r="J61" s="15" t="s">
        <v>20</v>
      </c>
      <c r="K61" s="20" t="s">
        <v>20</v>
      </c>
      <c r="L61" s="15" t="s">
        <v>20</v>
      </c>
      <c r="M61" s="20" t="s">
        <v>20</v>
      </c>
      <c r="N61" s="15" t="s">
        <v>20</v>
      </c>
      <c r="O61" s="20" t="s">
        <v>20</v>
      </c>
      <c r="P61" s="21" t="s">
        <v>20</v>
      </c>
    </row>
  </sheetData>
  <dataValidations count="2">
    <dataValidation type="custom" allowBlank="1" showInputMessage="1" showErrorMessage="1" errorTitle="Medida Menor" error="A regra de 3 só pode ser utilizada para medidas maiores" sqref="C14">
      <formula1>$C14&gt;=#REF!</formula1>
    </dataValidation>
    <dataValidation type="custom" allowBlank="1" showInputMessage="1" showErrorMessage="1" sqref="D14">
      <formula1>$D14&gt;=#REF!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 Karam´s Estofados</vt:lpstr>
      <vt:lpstr>Karam´s Poltronas</vt:lpstr>
      <vt:lpstr>Karam´s Puff e Almofadas</vt:lpstr>
      <vt:lpstr>Karam´s Camas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paulo.takeda</dc:creator>
  <cp:lastModifiedBy>Paulo Takeda</cp:lastModifiedBy>
  <dcterms:created xsi:type="dcterms:W3CDTF">2026-02-11T14:27:03Z</dcterms:created>
  <dcterms:modified xsi:type="dcterms:W3CDTF">2026-02-11T15:29:14Z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4AD9BCA70025407F87B8A7F010953199_11</vt:lpwstr>
  </property>
  <property fmtid="{D5CDD505-2E9C-101B-9397-08002B2CF9AE}" pid="3" name="KSOProductBuildVer">
    <vt:lpwstr>1046-12.2.0.23196</vt:lpwstr>
  </property>
</Properties>
</file>