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tabRatio="783" activeTab="4"/>
  </bookViews>
  <sheets>
    <sheet name="laminar-pressure" sheetId="1" r:id="rId1"/>
    <sheet name="Laminar-Nu" sheetId="9" r:id="rId2"/>
    <sheet name="Turbulent-Pressure" sheetId="7" r:id="rId3"/>
    <sheet name="Turbulent Nusselt" sheetId="8" r:id="rId4"/>
    <sheet name="Tb Turbulent" sheetId="10" r:id="rId5"/>
  </sheets>
  <calcPr calcId="144525"/>
</workbook>
</file>

<file path=xl/sharedStrings.xml><?xml version="1.0" encoding="utf-8"?>
<sst xmlns="http://schemas.openxmlformats.org/spreadsheetml/2006/main" count="19" uniqueCount="10">
  <si>
    <t>z</t>
  </si>
  <si>
    <t>p</t>
  </si>
  <si>
    <t>Tb</t>
  </si>
  <si>
    <t>Tw</t>
  </si>
  <si>
    <t>HTC</t>
  </si>
  <si>
    <t>Nu</t>
  </si>
  <si>
    <t>NU</t>
  </si>
  <si>
    <t>dp/dz</t>
  </si>
  <si>
    <t>f</t>
  </si>
  <si>
    <t>Z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</si>
</sst>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ill="1" applyAlignment="1">
      <alignment vertical="center"/>
    </xf>
    <xf numFmtId="11" fontId="0" fillId="0" borderId="0" xfId="0" applyNumberFormat="1"/>
    <xf numFmtId="0" fontId="0" fillId="0" borderId="0" xfId="0" applyFont="1" applyFill="1" applyAlignment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tx1"/>
                </a:solidFill>
              </a:rPr>
              <a:t>Pressure Drop in Laminar flow through pipe in fully developed region</a:t>
            </a:r>
            <a:endParaRPr lang="en-I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'laminar-pressure'!$B$1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'laminar-pressure'!$A$2:$A$1001</c:f>
              <c:numCache>
                <c:formatCode>0.00E+00</c:formatCode>
                <c:ptCount val="1000"/>
                <c:pt idx="0">
                  <c:v>0.999999464</c:v>
                </c:pt>
                <c:pt idx="1">
                  <c:v>0.998998463</c:v>
                </c:pt>
                <c:pt idx="2">
                  <c:v>0.997997463</c:v>
                </c:pt>
                <c:pt idx="3">
                  <c:v>0.996996462</c:v>
                </c:pt>
                <c:pt idx="4">
                  <c:v>0.995995462</c:v>
                </c:pt>
                <c:pt idx="5">
                  <c:v>0.994994462</c:v>
                </c:pt>
                <c:pt idx="6">
                  <c:v>0.993993461</c:v>
                </c:pt>
                <c:pt idx="7">
                  <c:v>0.992992461</c:v>
                </c:pt>
                <c:pt idx="8">
                  <c:v>0.99199146</c:v>
                </c:pt>
                <c:pt idx="9">
                  <c:v>0.99099046</c:v>
                </c:pt>
                <c:pt idx="10">
                  <c:v>0.98998946</c:v>
                </c:pt>
                <c:pt idx="11">
                  <c:v>0.988988459</c:v>
                </c:pt>
                <c:pt idx="12">
                  <c:v>0.987987459</c:v>
                </c:pt>
                <c:pt idx="13">
                  <c:v>0.986986458</c:v>
                </c:pt>
                <c:pt idx="14">
                  <c:v>0.985985458</c:v>
                </c:pt>
                <c:pt idx="15">
                  <c:v>0.984984457</c:v>
                </c:pt>
                <c:pt idx="16">
                  <c:v>0.983983457</c:v>
                </c:pt>
                <c:pt idx="17">
                  <c:v>0.982982457</c:v>
                </c:pt>
                <c:pt idx="18">
                  <c:v>0.981981456</c:v>
                </c:pt>
                <c:pt idx="19">
                  <c:v>0.980980456</c:v>
                </c:pt>
                <c:pt idx="20">
                  <c:v>0.979979455</c:v>
                </c:pt>
                <c:pt idx="21">
                  <c:v>0.978978455</c:v>
                </c:pt>
                <c:pt idx="22">
                  <c:v>0.977977455</c:v>
                </c:pt>
                <c:pt idx="23">
                  <c:v>0.976976454</c:v>
                </c:pt>
                <c:pt idx="24">
                  <c:v>0.975975454</c:v>
                </c:pt>
                <c:pt idx="25">
                  <c:v>0.974974453</c:v>
                </c:pt>
                <c:pt idx="26">
                  <c:v>0.973973453</c:v>
                </c:pt>
                <c:pt idx="27">
                  <c:v>0.972972453</c:v>
                </c:pt>
                <c:pt idx="28">
                  <c:v>0.971971452</c:v>
                </c:pt>
                <c:pt idx="29">
                  <c:v>0.970970452</c:v>
                </c:pt>
                <c:pt idx="30">
                  <c:v>0.969969451</c:v>
                </c:pt>
                <c:pt idx="31">
                  <c:v>0.968968451</c:v>
                </c:pt>
                <c:pt idx="32">
                  <c:v>0.967967451</c:v>
                </c:pt>
                <c:pt idx="33">
                  <c:v>0.96696645</c:v>
                </c:pt>
                <c:pt idx="34">
                  <c:v>0.96596545</c:v>
                </c:pt>
                <c:pt idx="35">
                  <c:v>0.964964449</c:v>
                </c:pt>
                <c:pt idx="36">
                  <c:v>0.963963449</c:v>
                </c:pt>
                <c:pt idx="37">
                  <c:v>0.962962449</c:v>
                </c:pt>
                <c:pt idx="38">
                  <c:v>0.961961448</c:v>
                </c:pt>
                <c:pt idx="39">
                  <c:v>0.960960448</c:v>
                </c:pt>
                <c:pt idx="40">
                  <c:v>0.959959447</c:v>
                </c:pt>
                <c:pt idx="41">
                  <c:v>0.958958447</c:v>
                </c:pt>
                <c:pt idx="42">
                  <c:v>0.957957447</c:v>
                </c:pt>
                <c:pt idx="43">
                  <c:v>0.956956446</c:v>
                </c:pt>
                <c:pt idx="44">
                  <c:v>0.955955446</c:v>
                </c:pt>
                <c:pt idx="45">
                  <c:v>0.954954445</c:v>
                </c:pt>
                <c:pt idx="46">
                  <c:v>0.953953445</c:v>
                </c:pt>
                <c:pt idx="47">
                  <c:v>0.952952445</c:v>
                </c:pt>
                <c:pt idx="48">
                  <c:v>0.951951444</c:v>
                </c:pt>
                <c:pt idx="49">
                  <c:v>0.950950444</c:v>
                </c:pt>
                <c:pt idx="50">
                  <c:v>0.949949443</c:v>
                </c:pt>
                <c:pt idx="51">
                  <c:v>0.948948443</c:v>
                </c:pt>
                <c:pt idx="52">
                  <c:v>0.947947443</c:v>
                </c:pt>
                <c:pt idx="53">
                  <c:v>0.946946442</c:v>
                </c:pt>
                <c:pt idx="54">
                  <c:v>0.945945442</c:v>
                </c:pt>
                <c:pt idx="55">
                  <c:v>0.944944441</c:v>
                </c:pt>
                <c:pt idx="56">
                  <c:v>0.943943441</c:v>
                </c:pt>
                <c:pt idx="57">
                  <c:v>0.942942441</c:v>
                </c:pt>
                <c:pt idx="58">
                  <c:v>0.94194144</c:v>
                </c:pt>
                <c:pt idx="59">
                  <c:v>0.94094044</c:v>
                </c:pt>
                <c:pt idx="60">
                  <c:v>0.939939439</c:v>
                </c:pt>
                <c:pt idx="61">
                  <c:v>0.938938439</c:v>
                </c:pt>
                <c:pt idx="62">
                  <c:v>0.937937438</c:v>
                </c:pt>
                <c:pt idx="63">
                  <c:v>0.936936438</c:v>
                </c:pt>
                <c:pt idx="64">
                  <c:v>0.935935438</c:v>
                </c:pt>
                <c:pt idx="65">
                  <c:v>0.934934437</c:v>
                </c:pt>
                <c:pt idx="66">
                  <c:v>0.933933437</c:v>
                </c:pt>
                <c:pt idx="67">
                  <c:v>0.932932436</c:v>
                </c:pt>
                <c:pt idx="68">
                  <c:v>0.931931436</c:v>
                </c:pt>
                <c:pt idx="69">
                  <c:v>0.930930436</c:v>
                </c:pt>
                <c:pt idx="70">
                  <c:v>0.929929435</c:v>
                </c:pt>
                <c:pt idx="71">
                  <c:v>0.928928435</c:v>
                </c:pt>
                <c:pt idx="72">
                  <c:v>0.927927434</c:v>
                </c:pt>
                <c:pt idx="73">
                  <c:v>0.926926434</c:v>
                </c:pt>
                <c:pt idx="74">
                  <c:v>0.925925434</c:v>
                </c:pt>
                <c:pt idx="75">
                  <c:v>0.924924433</c:v>
                </c:pt>
                <c:pt idx="76">
                  <c:v>0.923923433</c:v>
                </c:pt>
                <c:pt idx="77">
                  <c:v>0.922922432</c:v>
                </c:pt>
                <c:pt idx="78">
                  <c:v>0.921921432</c:v>
                </c:pt>
                <c:pt idx="79">
                  <c:v>0.920920432</c:v>
                </c:pt>
                <c:pt idx="80">
                  <c:v>0.919919431</c:v>
                </c:pt>
                <c:pt idx="81">
                  <c:v>0.918918431</c:v>
                </c:pt>
                <c:pt idx="82">
                  <c:v>0.91791743</c:v>
                </c:pt>
                <c:pt idx="83">
                  <c:v>0.91691643</c:v>
                </c:pt>
                <c:pt idx="84">
                  <c:v>0.91591543</c:v>
                </c:pt>
                <c:pt idx="85">
                  <c:v>0.914914429</c:v>
                </c:pt>
                <c:pt idx="86">
                  <c:v>0.913913429</c:v>
                </c:pt>
                <c:pt idx="87">
                  <c:v>0.912912428</c:v>
                </c:pt>
                <c:pt idx="88">
                  <c:v>0.911911428</c:v>
                </c:pt>
                <c:pt idx="89">
                  <c:v>0.910910428</c:v>
                </c:pt>
                <c:pt idx="90">
                  <c:v>0.909909427</c:v>
                </c:pt>
                <c:pt idx="91">
                  <c:v>0.908908427</c:v>
                </c:pt>
                <c:pt idx="92">
                  <c:v>0.907907426</c:v>
                </c:pt>
                <c:pt idx="93">
                  <c:v>0.906906426</c:v>
                </c:pt>
                <c:pt idx="94">
                  <c:v>0.905905426</c:v>
                </c:pt>
                <c:pt idx="95">
                  <c:v>0.904904425</c:v>
                </c:pt>
                <c:pt idx="96">
                  <c:v>0.903903425</c:v>
                </c:pt>
                <c:pt idx="97">
                  <c:v>0.902902424</c:v>
                </c:pt>
                <c:pt idx="98">
                  <c:v>0.901901424</c:v>
                </c:pt>
                <c:pt idx="99">
                  <c:v>0.900900424</c:v>
                </c:pt>
                <c:pt idx="100">
                  <c:v>0.899899423</c:v>
                </c:pt>
                <c:pt idx="101">
                  <c:v>0.898898423</c:v>
                </c:pt>
                <c:pt idx="102">
                  <c:v>0.897897422</c:v>
                </c:pt>
                <c:pt idx="103">
                  <c:v>0.896896422</c:v>
                </c:pt>
                <c:pt idx="104">
                  <c:v>0.895895422</c:v>
                </c:pt>
                <c:pt idx="105">
                  <c:v>0.894894421</c:v>
                </c:pt>
                <c:pt idx="106">
                  <c:v>0.893893421</c:v>
                </c:pt>
                <c:pt idx="107">
                  <c:v>0.89289242</c:v>
                </c:pt>
                <c:pt idx="108">
                  <c:v>0.89189142</c:v>
                </c:pt>
                <c:pt idx="109">
                  <c:v>0.890890419</c:v>
                </c:pt>
                <c:pt idx="110">
                  <c:v>0.889889419</c:v>
                </c:pt>
                <c:pt idx="111">
                  <c:v>0.888888419</c:v>
                </c:pt>
                <c:pt idx="112">
                  <c:v>0.887887418</c:v>
                </c:pt>
                <c:pt idx="113">
                  <c:v>0.886886418</c:v>
                </c:pt>
                <c:pt idx="114">
                  <c:v>0.885885417</c:v>
                </c:pt>
                <c:pt idx="115">
                  <c:v>0.884884417</c:v>
                </c:pt>
                <c:pt idx="116">
                  <c:v>0.883883417</c:v>
                </c:pt>
                <c:pt idx="117">
                  <c:v>0.882882416</c:v>
                </c:pt>
                <c:pt idx="118">
                  <c:v>0.881881416</c:v>
                </c:pt>
                <c:pt idx="119">
                  <c:v>0.880880415</c:v>
                </c:pt>
                <c:pt idx="120">
                  <c:v>0.879879415</c:v>
                </c:pt>
                <c:pt idx="121">
                  <c:v>0.878878415</c:v>
                </c:pt>
                <c:pt idx="122">
                  <c:v>0.877877414</c:v>
                </c:pt>
                <c:pt idx="123">
                  <c:v>0.876876414</c:v>
                </c:pt>
                <c:pt idx="124">
                  <c:v>0.875875413</c:v>
                </c:pt>
                <c:pt idx="125">
                  <c:v>0.874874413</c:v>
                </c:pt>
                <c:pt idx="126">
                  <c:v>0.873873413</c:v>
                </c:pt>
                <c:pt idx="127">
                  <c:v>0.872872412</c:v>
                </c:pt>
                <c:pt idx="128">
                  <c:v>0.871871412</c:v>
                </c:pt>
                <c:pt idx="129">
                  <c:v>0.870870411</c:v>
                </c:pt>
                <c:pt idx="130">
                  <c:v>0.869869411</c:v>
                </c:pt>
                <c:pt idx="131">
                  <c:v>0.868868411</c:v>
                </c:pt>
                <c:pt idx="132">
                  <c:v>0.86786741</c:v>
                </c:pt>
                <c:pt idx="133">
                  <c:v>0.86686641</c:v>
                </c:pt>
                <c:pt idx="134">
                  <c:v>0.865865409</c:v>
                </c:pt>
                <c:pt idx="135">
                  <c:v>0.864864409</c:v>
                </c:pt>
                <c:pt idx="136">
                  <c:v>0.863863409</c:v>
                </c:pt>
                <c:pt idx="137">
                  <c:v>0.862862408</c:v>
                </c:pt>
                <c:pt idx="138">
                  <c:v>0.861861408</c:v>
                </c:pt>
                <c:pt idx="139">
                  <c:v>0.860860407</c:v>
                </c:pt>
                <c:pt idx="140">
                  <c:v>0.859859407</c:v>
                </c:pt>
                <c:pt idx="141">
                  <c:v>0.858858407</c:v>
                </c:pt>
                <c:pt idx="142">
                  <c:v>0.857857406</c:v>
                </c:pt>
                <c:pt idx="143">
                  <c:v>0.856856406</c:v>
                </c:pt>
                <c:pt idx="144">
                  <c:v>0.855855405</c:v>
                </c:pt>
                <c:pt idx="145">
                  <c:v>0.854854405</c:v>
                </c:pt>
                <c:pt idx="146">
                  <c:v>0.853853405</c:v>
                </c:pt>
                <c:pt idx="147">
                  <c:v>0.852852404</c:v>
                </c:pt>
                <c:pt idx="148">
                  <c:v>0.851851404</c:v>
                </c:pt>
                <c:pt idx="149">
                  <c:v>0.850850403</c:v>
                </c:pt>
                <c:pt idx="150">
                  <c:v>0.849849403</c:v>
                </c:pt>
                <c:pt idx="151">
                  <c:v>0.848848403</c:v>
                </c:pt>
                <c:pt idx="152">
                  <c:v>0.847847402</c:v>
                </c:pt>
                <c:pt idx="153">
                  <c:v>0.846846402</c:v>
                </c:pt>
                <c:pt idx="154">
                  <c:v>0.845845401</c:v>
                </c:pt>
                <c:pt idx="155">
                  <c:v>0.844844401</c:v>
                </c:pt>
                <c:pt idx="156">
                  <c:v>0.8438434</c:v>
                </c:pt>
                <c:pt idx="157">
                  <c:v>0.8428424</c:v>
                </c:pt>
                <c:pt idx="158">
                  <c:v>0.8418414</c:v>
                </c:pt>
                <c:pt idx="159">
                  <c:v>0.840840399</c:v>
                </c:pt>
                <c:pt idx="160">
                  <c:v>0.839839399</c:v>
                </c:pt>
                <c:pt idx="161">
                  <c:v>0.838838398</c:v>
                </c:pt>
                <c:pt idx="162">
                  <c:v>0.837837398</c:v>
                </c:pt>
                <c:pt idx="163">
                  <c:v>0.836836398</c:v>
                </c:pt>
                <c:pt idx="164">
                  <c:v>0.835835397</c:v>
                </c:pt>
                <c:pt idx="165">
                  <c:v>0.834834397</c:v>
                </c:pt>
                <c:pt idx="166">
                  <c:v>0.833833396</c:v>
                </c:pt>
                <c:pt idx="167">
                  <c:v>0.832832396</c:v>
                </c:pt>
                <c:pt idx="168">
                  <c:v>0.831831396</c:v>
                </c:pt>
                <c:pt idx="169">
                  <c:v>0.830830395</c:v>
                </c:pt>
                <c:pt idx="170">
                  <c:v>0.829829395</c:v>
                </c:pt>
                <c:pt idx="171">
                  <c:v>0.828828394</c:v>
                </c:pt>
                <c:pt idx="172">
                  <c:v>0.827827394</c:v>
                </c:pt>
                <c:pt idx="173">
                  <c:v>0.826826394</c:v>
                </c:pt>
                <c:pt idx="174">
                  <c:v>0.825825393</c:v>
                </c:pt>
                <c:pt idx="175">
                  <c:v>0.824824393</c:v>
                </c:pt>
                <c:pt idx="176">
                  <c:v>0.823823392</c:v>
                </c:pt>
                <c:pt idx="177">
                  <c:v>0.822822392</c:v>
                </c:pt>
                <c:pt idx="178">
                  <c:v>0.821821392</c:v>
                </c:pt>
                <c:pt idx="179">
                  <c:v>0.820820391</c:v>
                </c:pt>
                <c:pt idx="180">
                  <c:v>0.819819391</c:v>
                </c:pt>
                <c:pt idx="181">
                  <c:v>0.81881839</c:v>
                </c:pt>
                <c:pt idx="182">
                  <c:v>0.81781739</c:v>
                </c:pt>
                <c:pt idx="183">
                  <c:v>0.81681639</c:v>
                </c:pt>
                <c:pt idx="184">
                  <c:v>0.815815389</c:v>
                </c:pt>
                <c:pt idx="185">
                  <c:v>0.814814389</c:v>
                </c:pt>
                <c:pt idx="186">
                  <c:v>0.813813388</c:v>
                </c:pt>
                <c:pt idx="187">
                  <c:v>0.812812388</c:v>
                </c:pt>
                <c:pt idx="188">
                  <c:v>0.811811388</c:v>
                </c:pt>
                <c:pt idx="189">
                  <c:v>0.810810387</c:v>
                </c:pt>
                <c:pt idx="190">
                  <c:v>0.809809387</c:v>
                </c:pt>
                <c:pt idx="191">
                  <c:v>0.808808386</c:v>
                </c:pt>
                <c:pt idx="192">
                  <c:v>0.807807386</c:v>
                </c:pt>
                <c:pt idx="193">
                  <c:v>0.806806386</c:v>
                </c:pt>
                <c:pt idx="194">
                  <c:v>0.805805385</c:v>
                </c:pt>
                <c:pt idx="195">
                  <c:v>0.804804385</c:v>
                </c:pt>
                <c:pt idx="196">
                  <c:v>0.803803384</c:v>
                </c:pt>
                <c:pt idx="197">
                  <c:v>0.802802384</c:v>
                </c:pt>
                <c:pt idx="198">
                  <c:v>0.801801383</c:v>
                </c:pt>
                <c:pt idx="199">
                  <c:v>0.800800383</c:v>
                </c:pt>
                <c:pt idx="200">
                  <c:v>0.799799383</c:v>
                </c:pt>
                <c:pt idx="201">
                  <c:v>0.798798382</c:v>
                </c:pt>
                <c:pt idx="202">
                  <c:v>0.797797382</c:v>
                </c:pt>
                <c:pt idx="203">
                  <c:v>0.796796381</c:v>
                </c:pt>
                <c:pt idx="204">
                  <c:v>0.795795381</c:v>
                </c:pt>
                <c:pt idx="205">
                  <c:v>0.794794381</c:v>
                </c:pt>
                <c:pt idx="206">
                  <c:v>0.79379338</c:v>
                </c:pt>
                <c:pt idx="207">
                  <c:v>0.79279238</c:v>
                </c:pt>
                <c:pt idx="208">
                  <c:v>0.791791379</c:v>
                </c:pt>
                <c:pt idx="209">
                  <c:v>0.790790379</c:v>
                </c:pt>
                <c:pt idx="210">
                  <c:v>0.789789379</c:v>
                </c:pt>
                <c:pt idx="211">
                  <c:v>0.788788378</c:v>
                </c:pt>
                <c:pt idx="212">
                  <c:v>0.787787378</c:v>
                </c:pt>
                <c:pt idx="213">
                  <c:v>0.786786377</c:v>
                </c:pt>
                <c:pt idx="214">
                  <c:v>0.785785377</c:v>
                </c:pt>
                <c:pt idx="215">
                  <c:v>0.784784377</c:v>
                </c:pt>
                <c:pt idx="216">
                  <c:v>0.783783376</c:v>
                </c:pt>
                <c:pt idx="217">
                  <c:v>0.782782376</c:v>
                </c:pt>
                <c:pt idx="218">
                  <c:v>0.781781375</c:v>
                </c:pt>
                <c:pt idx="219">
                  <c:v>0.780780375</c:v>
                </c:pt>
                <c:pt idx="220">
                  <c:v>0.779779375</c:v>
                </c:pt>
                <c:pt idx="221">
                  <c:v>0.778778374</c:v>
                </c:pt>
                <c:pt idx="222">
                  <c:v>0.777777374</c:v>
                </c:pt>
                <c:pt idx="223">
                  <c:v>0.776776373</c:v>
                </c:pt>
                <c:pt idx="224">
                  <c:v>0.775775373</c:v>
                </c:pt>
                <c:pt idx="225">
                  <c:v>0.774774373</c:v>
                </c:pt>
                <c:pt idx="226">
                  <c:v>0.773773372</c:v>
                </c:pt>
                <c:pt idx="227">
                  <c:v>0.772772372</c:v>
                </c:pt>
                <c:pt idx="228">
                  <c:v>0.771771371</c:v>
                </c:pt>
                <c:pt idx="229">
                  <c:v>0.770770371</c:v>
                </c:pt>
                <c:pt idx="230">
                  <c:v>0.769769371</c:v>
                </c:pt>
                <c:pt idx="231">
                  <c:v>0.76876837</c:v>
                </c:pt>
                <c:pt idx="232">
                  <c:v>0.76776737</c:v>
                </c:pt>
                <c:pt idx="233">
                  <c:v>0.766766369</c:v>
                </c:pt>
                <c:pt idx="234">
                  <c:v>0.765765369</c:v>
                </c:pt>
                <c:pt idx="235">
                  <c:v>0.764764369</c:v>
                </c:pt>
                <c:pt idx="236">
                  <c:v>0.763763368</c:v>
                </c:pt>
                <c:pt idx="237">
                  <c:v>0.762762368</c:v>
                </c:pt>
                <c:pt idx="238">
                  <c:v>0.761761367</c:v>
                </c:pt>
                <c:pt idx="239">
                  <c:v>0.760760367</c:v>
                </c:pt>
                <c:pt idx="240">
                  <c:v>0.759759367</c:v>
                </c:pt>
                <c:pt idx="241">
                  <c:v>0.758758366</c:v>
                </c:pt>
                <c:pt idx="242">
                  <c:v>0.757757366</c:v>
                </c:pt>
                <c:pt idx="243">
                  <c:v>0.756756365</c:v>
                </c:pt>
                <c:pt idx="244">
                  <c:v>0.755755365</c:v>
                </c:pt>
                <c:pt idx="245">
                  <c:v>0.754754364</c:v>
                </c:pt>
                <c:pt idx="246">
                  <c:v>0.753753364</c:v>
                </c:pt>
                <c:pt idx="247">
                  <c:v>0.752752364</c:v>
                </c:pt>
                <c:pt idx="248">
                  <c:v>0.751751363</c:v>
                </c:pt>
                <c:pt idx="249">
                  <c:v>0.750750363</c:v>
                </c:pt>
                <c:pt idx="250">
                  <c:v>0.749749362</c:v>
                </c:pt>
                <c:pt idx="251">
                  <c:v>0.748748362</c:v>
                </c:pt>
                <c:pt idx="252">
                  <c:v>0.747747362</c:v>
                </c:pt>
                <c:pt idx="253">
                  <c:v>0.746746361</c:v>
                </c:pt>
                <c:pt idx="254">
                  <c:v>0.745745361</c:v>
                </c:pt>
                <c:pt idx="255">
                  <c:v>0.74474436</c:v>
                </c:pt>
                <c:pt idx="256">
                  <c:v>0.74374336</c:v>
                </c:pt>
                <c:pt idx="257">
                  <c:v>0.74274236</c:v>
                </c:pt>
                <c:pt idx="258">
                  <c:v>0.741741359</c:v>
                </c:pt>
                <c:pt idx="259">
                  <c:v>0.740740359</c:v>
                </c:pt>
                <c:pt idx="260">
                  <c:v>0.739739358</c:v>
                </c:pt>
                <c:pt idx="261">
                  <c:v>0.738738358</c:v>
                </c:pt>
                <c:pt idx="262">
                  <c:v>0.737737358</c:v>
                </c:pt>
                <c:pt idx="263">
                  <c:v>0.736736357</c:v>
                </c:pt>
                <c:pt idx="264">
                  <c:v>0.735735357</c:v>
                </c:pt>
                <c:pt idx="265">
                  <c:v>0.734734356</c:v>
                </c:pt>
                <c:pt idx="266">
                  <c:v>0.733733356</c:v>
                </c:pt>
                <c:pt idx="267">
                  <c:v>0.732732356</c:v>
                </c:pt>
                <c:pt idx="268">
                  <c:v>0.731731355</c:v>
                </c:pt>
                <c:pt idx="269">
                  <c:v>0.730730355</c:v>
                </c:pt>
                <c:pt idx="270">
                  <c:v>0.729729354</c:v>
                </c:pt>
                <c:pt idx="271">
                  <c:v>0.728728354</c:v>
                </c:pt>
                <c:pt idx="272">
                  <c:v>0.727727354</c:v>
                </c:pt>
                <c:pt idx="273">
                  <c:v>0.726726353</c:v>
                </c:pt>
                <c:pt idx="274">
                  <c:v>0.725725353</c:v>
                </c:pt>
                <c:pt idx="275">
                  <c:v>0.724724352</c:v>
                </c:pt>
                <c:pt idx="276">
                  <c:v>0.723723352</c:v>
                </c:pt>
                <c:pt idx="277">
                  <c:v>0.722722352</c:v>
                </c:pt>
                <c:pt idx="278">
                  <c:v>0.721721351</c:v>
                </c:pt>
                <c:pt idx="279">
                  <c:v>0.720720351</c:v>
                </c:pt>
                <c:pt idx="280">
                  <c:v>0.71971935</c:v>
                </c:pt>
                <c:pt idx="281">
                  <c:v>0.71871835</c:v>
                </c:pt>
                <c:pt idx="282">
                  <c:v>0.71771735</c:v>
                </c:pt>
                <c:pt idx="283">
                  <c:v>0.716716349</c:v>
                </c:pt>
                <c:pt idx="284">
                  <c:v>0.715715349</c:v>
                </c:pt>
                <c:pt idx="285">
                  <c:v>0.714714348</c:v>
                </c:pt>
                <c:pt idx="286">
                  <c:v>0.713713348</c:v>
                </c:pt>
                <c:pt idx="287">
                  <c:v>0.712712348</c:v>
                </c:pt>
                <c:pt idx="288">
                  <c:v>0.711711347</c:v>
                </c:pt>
                <c:pt idx="289">
                  <c:v>0.710710347</c:v>
                </c:pt>
                <c:pt idx="290">
                  <c:v>0.709709346</c:v>
                </c:pt>
                <c:pt idx="291">
                  <c:v>0.708708346</c:v>
                </c:pt>
                <c:pt idx="292">
                  <c:v>0.707707345</c:v>
                </c:pt>
                <c:pt idx="293">
                  <c:v>0.706706345</c:v>
                </c:pt>
                <c:pt idx="294">
                  <c:v>0.705705345</c:v>
                </c:pt>
                <c:pt idx="295">
                  <c:v>0.704704344</c:v>
                </c:pt>
                <c:pt idx="296">
                  <c:v>0.703703344</c:v>
                </c:pt>
                <c:pt idx="297">
                  <c:v>0.702702343</c:v>
                </c:pt>
                <c:pt idx="298">
                  <c:v>0.701701343</c:v>
                </c:pt>
                <c:pt idx="299">
                  <c:v>0.700700343</c:v>
                </c:pt>
                <c:pt idx="300">
                  <c:v>0.699699342</c:v>
                </c:pt>
                <c:pt idx="301">
                  <c:v>0.698698342</c:v>
                </c:pt>
                <c:pt idx="302">
                  <c:v>0.697697341</c:v>
                </c:pt>
                <c:pt idx="303">
                  <c:v>0.696696341</c:v>
                </c:pt>
                <c:pt idx="304">
                  <c:v>0.695695341</c:v>
                </c:pt>
                <c:pt idx="305">
                  <c:v>0.69469434</c:v>
                </c:pt>
                <c:pt idx="306">
                  <c:v>0.69369334</c:v>
                </c:pt>
                <c:pt idx="307">
                  <c:v>0.692692339</c:v>
                </c:pt>
                <c:pt idx="308">
                  <c:v>0.691691339</c:v>
                </c:pt>
                <c:pt idx="309">
                  <c:v>0.690690339</c:v>
                </c:pt>
                <c:pt idx="310">
                  <c:v>0.689689338</c:v>
                </c:pt>
                <c:pt idx="311">
                  <c:v>0.688688338</c:v>
                </c:pt>
                <c:pt idx="312">
                  <c:v>0.687687337</c:v>
                </c:pt>
                <c:pt idx="313">
                  <c:v>0.686686337</c:v>
                </c:pt>
                <c:pt idx="314">
                  <c:v>0.685685337</c:v>
                </c:pt>
                <c:pt idx="315">
                  <c:v>0.684684336</c:v>
                </c:pt>
                <c:pt idx="316">
                  <c:v>0.683683336</c:v>
                </c:pt>
                <c:pt idx="317">
                  <c:v>0.682682335</c:v>
                </c:pt>
                <c:pt idx="318">
                  <c:v>0.681681335</c:v>
                </c:pt>
                <c:pt idx="319">
                  <c:v>0.680680335</c:v>
                </c:pt>
                <c:pt idx="320">
                  <c:v>0.679679334</c:v>
                </c:pt>
                <c:pt idx="321">
                  <c:v>0.678678334</c:v>
                </c:pt>
                <c:pt idx="322">
                  <c:v>0.677677333</c:v>
                </c:pt>
                <c:pt idx="323">
                  <c:v>0.676676333</c:v>
                </c:pt>
                <c:pt idx="324">
                  <c:v>0.675675333</c:v>
                </c:pt>
                <c:pt idx="325">
                  <c:v>0.674674332</c:v>
                </c:pt>
                <c:pt idx="326">
                  <c:v>0.673673332</c:v>
                </c:pt>
                <c:pt idx="327">
                  <c:v>0.672672331</c:v>
                </c:pt>
                <c:pt idx="328">
                  <c:v>0.671671331</c:v>
                </c:pt>
                <c:pt idx="329">
                  <c:v>0.670670331</c:v>
                </c:pt>
                <c:pt idx="330">
                  <c:v>0.66966933</c:v>
                </c:pt>
                <c:pt idx="331">
                  <c:v>0.66866833</c:v>
                </c:pt>
                <c:pt idx="332">
                  <c:v>0.667667329</c:v>
                </c:pt>
                <c:pt idx="333">
                  <c:v>0.666666329</c:v>
                </c:pt>
                <c:pt idx="334">
                  <c:v>0.665665329</c:v>
                </c:pt>
                <c:pt idx="335">
                  <c:v>0.664664328</c:v>
                </c:pt>
                <c:pt idx="336">
                  <c:v>0.663663328</c:v>
                </c:pt>
                <c:pt idx="337">
                  <c:v>0.662662327</c:v>
                </c:pt>
                <c:pt idx="338">
                  <c:v>0.661661327</c:v>
                </c:pt>
                <c:pt idx="339">
                  <c:v>0.660660326</c:v>
                </c:pt>
                <c:pt idx="340">
                  <c:v>0.659659326</c:v>
                </c:pt>
                <c:pt idx="341">
                  <c:v>0.658658326</c:v>
                </c:pt>
                <c:pt idx="342">
                  <c:v>0.657657325</c:v>
                </c:pt>
                <c:pt idx="343">
                  <c:v>0.656656325</c:v>
                </c:pt>
                <c:pt idx="344">
                  <c:v>0.655655324</c:v>
                </c:pt>
                <c:pt idx="345">
                  <c:v>0.654654324</c:v>
                </c:pt>
                <c:pt idx="346">
                  <c:v>0.653653324</c:v>
                </c:pt>
                <c:pt idx="347">
                  <c:v>0.652652323</c:v>
                </c:pt>
                <c:pt idx="348">
                  <c:v>0.651651323</c:v>
                </c:pt>
                <c:pt idx="349">
                  <c:v>0.650650322</c:v>
                </c:pt>
                <c:pt idx="350">
                  <c:v>0.649649322</c:v>
                </c:pt>
                <c:pt idx="351">
                  <c:v>0.648648322</c:v>
                </c:pt>
                <c:pt idx="352">
                  <c:v>0.647647321</c:v>
                </c:pt>
                <c:pt idx="353">
                  <c:v>0.646646321</c:v>
                </c:pt>
                <c:pt idx="354">
                  <c:v>0.64564532</c:v>
                </c:pt>
                <c:pt idx="355">
                  <c:v>0.64464432</c:v>
                </c:pt>
                <c:pt idx="356">
                  <c:v>0.64364332</c:v>
                </c:pt>
                <c:pt idx="357">
                  <c:v>0.642642319</c:v>
                </c:pt>
                <c:pt idx="358">
                  <c:v>0.641641319</c:v>
                </c:pt>
                <c:pt idx="359">
                  <c:v>0.640640318</c:v>
                </c:pt>
                <c:pt idx="360">
                  <c:v>0.639639318</c:v>
                </c:pt>
                <c:pt idx="361">
                  <c:v>0.638638318</c:v>
                </c:pt>
                <c:pt idx="362">
                  <c:v>0.637637317</c:v>
                </c:pt>
                <c:pt idx="363">
                  <c:v>0.636636317</c:v>
                </c:pt>
                <c:pt idx="364">
                  <c:v>0.635635316</c:v>
                </c:pt>
                <c:pt idx="365">
                  <c:v>0.634634316</c:v>
                </c:pt>
                <c:pt idx="366">
                  <c:v>0.633633316</c:v>
                </c:pt>
                <c:pt idx="367">
                  <c:v>0.632632315</c:v>
                </c:pt>
                <c:pt idx="368">
                  <c:v>0.631631315</c:v>
                </c:pt>
                <c:pt idx="369">
                  <c:v>0.630630314</c:v>
                </c:pt>
                <c:pt idx="370">
                  <c:v>0.629629314</c:v>
                </c:pt>
                <c:pt idx="371">
                  <c:v>0.628628314</c:v>
                </c:pt>
                <c:pt idx="372">
                  <c:v>0.627627313</c:v>
                </c:pt>
                <c:pt idx="373">
                  <c:v>0.626626313</c:v>
                </c:pt>
                <c:pt idx="374">
                  <c:v>0.625625312</c:v>
                </c:pt>
                <c:pt idx="375">
                  <c:v>0.624624312</c:v>
                </c:pt>
                <c:pt idx="376">
                  <c:v>0.623623312</c:v>
                </c:pt>
                <c:pt idx="377">
                  <c:v>0.622622311</c:v>
                </c:pt>
                <c:pt idx="378">
                  <c:v>0.621621311</c:v>
                </c:pt>
                <c:pt idx="379">
                  <c:v>0.62062031</c:v>
                </c:pt>
                <c:pt idx="380">
                  <c:v>0.61961931</c:v>
                </c:pt>
                <c:pt idx="381">
                  <c:v>0.618618309</c:v>
                </c:pt>
                <c:pt idx="382">
                  <c:v>0.617617309</c:v>
                </c:pt>
                <c:pt idx="383">
                  <c:v>0.616616309</c:v>
                </c:pt>
                <c:pt idx="384">
                  <c:v>0.615615308</c:v>
                </c:pt>
                <c:pt idx="385">
                  <c:v>0.614614308</c:v>
                </c:pt>
                <c:pt idx="386">
                  <c:v>0.613613307</c:v>
                </c:pt>
                <c:pt idx="387">
                  <c:v>0.612612307</c:v>
                </c:pt>
                <c:pt idx="388">
                  <c:v>0.611611307</c:v>
                </c:pt>
                <c:pt idx="389">
                  <c:v>0.610610306</c:v>
                </c:pt>
                <c:pt idx="390">
                  <c:v>0.609609306</c:v>
                </c:pt>
                <c:pt idx="391">
                  <c:v>0.608608305</c:v>
                </c:pt>
                <c:pt idx="392">
                  <c:v>0.607607305</c:v>
                </c:pt>
                <c:pt idx="393">
                  <c:v>0.606606305</c:v>
                </c:pt>
                <c:pt idx="394">
                  <c:v>0.605605304</c:v>
                </c:pt>
                <c:pt idx="395">
                  <c:v>0.604604304</c:v>
                </c:pt>
                <c:pt idx="396">
                  <c:v>0.603603303</c:v>
                </c:pt>
                <c:pt idx="397">
                  <c:v>0.602602303</c:v>
                </c:pt>
                <c:pt idx="398">
                  <c:v>0.601601303</c:v>
                </c:pt>
                <c:pt idx="399">
                  <c:v>0.600600302</c:v>
                </c:pt>
                <c:pt idx="400">
                  <c:v>0.599599302</c:v>
                </c:pt>
                <c:pt idx="401">
                  <c:v>0.598598301</c:v>
                </c:pt>
                <c:pt idx="402">
                  <c:v>0.597597301</c:v>
                </c:pt>
                <c:pt idx="403">
                  <c:v>0.596596301</c:v>
                </c:pt>
                <c:pt idx="404">
                  <c:v>0.5955953</c:v>
                </c:pt>
                <c:pt idx="405">
                  <c:v>0.5945943</c:v>
                </c:pt>
                <c:pt idx="406">
                  <c:v>0.593593299</c:v>
                </c:pt>
                <c:pt idx="407">
                  <c:v>0.592592299</c:v>
                </c:pt>
                <c:pt idx="408">
                  <c:v>0.591591299</c:v>
                </c:pt>
                <c:pt idx="409">
                  <c:v>0.590590298</c:v>
                </c:pt>
                <c:pt idx="410">
                  <c:v>0.589589298</c:v>
                </c:pt>
                <c:pt idx="411">
                  <c:v>0.588588297</c:v>
                </c:pt>
                <c:pt idx="412">
                  <c:v>0.587587297</c:v>
                </c:pt>
                <c:pt idx="413">
                  <c:v>0.586586297</c:v>
                </c:pt>
                <c:pt idx="414">
                  <c:v>0.585585296</c:v>
                </c:pt>
                <c:pt idx="415">
                  <c:v>0.584584296</c:v>
                </c:pt>
                <c:pt idx="416">
                  <c:v>0.583583295</c:v>
                </c:pt>
                <c:pt idx="417">
                  <c:v>0.582582295</c:v>
                </c:pt>
                <c:pt idx="418">
                  <c:v>0.581581295</c:v>
                </c:pt>
                <c:pt idx="419">
                  <c:v>0.580580294</c:v>
                </c:pt>
                <c:pt idx="420">
                  <c:v>0.579579294</c:v>
                </c:pt>
                <c:pt idx="421">
                  <c:v>0.578578293</c:v>
                </c:pt>
                <c:pt idx="422">
                  <c:v>0.577577293</c:v>
                </c:pt>
                <c:pt idx="423">
                  <c:v>0.576576293</c:v>
                </c:pt>
                <c:pt idx="424">
                  <c:v>0.575575292</c:v>
                </c:pt>
                <c:pt idx="425">
                  <c:v>0.574574292</c:v>
                </c:pt>
                <c:pt idx="426">
                  <c:v>0.573573291</c:v>
                </c:pt>
                <c:pt idx="427">
                  <c:v>0.572572291</c:v>
                </c:pt>
                <c:pt idx="428">
                  <c:v>0.57157129</c:v>
                </c:pt>
                <c:pt idx="429">
                  <c:v>0.57057029</c:v>
                </c:pt>
                <c:pt idx="430">
                  <c:v>0.56956929</c:v>
                </c:pt>
                <c:pt idx="431">
                  <c:v>0.568568289</c:v>
                </c:pt>
                <c:pt idx="432">
                  <c:v>0.567567289</c:v>
                </c:pt>
                <c:pt idx="433">
                  <c:v>0.566566288</c:v>
                </c:pt>
                <c:pt idx="434">
                  <c:v>0.565565288</c:v>
                </c:pt>
                <c:pt idx="435">
                  <c:v>0.564564288</c:v>
                </c:pt>
                <c:pt idx="436">
                  <c:v>0.563563287</c:v>
                </c:pt>
                <c:pt idx="437">
                  <c:v>0.562562287</c:v>
                </c:pt>
                <c:pt idx="438">
                  <c:v>0.561561286</c:v>
                </c:pt>
                <c:pt idx="439">
                  <c:v>0.560560286</c:v>
                </c:pt>
                <c:pt idx="440">
                  <c:v>0.559559286</c:v>
                </c:pt>
                <c:pt idx="441">
                  <c:v>0.558558285</c:v>
                </c:pt>
                <c:pt idx="442">
                  <c:v>0.557557285</c:v>
                </c:pt>
                <c:pt idx="443">
                  <c:v>0.556556284</c:v>
                </c:pt>
                <c:pt idx="444">
                  <c:v>0.555555284</c:v>
                </c:pt>
                <c:pt idx="445">
                  <c:v>0.554554284</c:v>
                </c:pt>
                <c:pt idx="446">
                  <c:v>0.553553283</c:v>
                </c:pt>
                <c:pt idx="447">
                  <c:v>0.552552283</c:v>
                </c:pt>
                <c:pt idx="448">
                  <c:v>0.551551282</c:v>
                </c:pt>
                <c:pt idx="449">
                  <c:v>0.550550282</c:v>
                </c:pt>
                <c:pt idx="450">
                  <c:v>0.549549282</c:v>
                </c:pt>
                <c:pt idx="451">
                  <c:v>0.548548281</c:v>
                </c:pt>
                <c:pt idx="452">
                  <c:v>0.547547281</c:v>
                </c:pt>
                <c:pt idx="453">
                  <c:v>0.54654628</c:v>
                </c:pt>
                <c:pt idx="454">
                  <c:v>0.54554528</c:v>
                </c:pt>
                <c:pt idx="455">
                  <c:v>0.54454428</c:v>
                </c:pt>
                <c:pt idx="456">
                  <c:v>0.543543279</c:v>
                </c:pt>
                <c:pt idx="457">
                  <c:v>0.542542279</c:v>
                </c:pt>
                <c:pt idx="458">
                  <c:v>0.541541278</c:v>
                </c:pt>
                <c:pt idx="459">
                  <c:v>0.540540278</c:v>
                </c:pt>
                <c:pt idx="460">
                  <c:v>0.539539278</c:v>
                </c:pt>
                <c:pt idx="461">
                  <c:v>0.538538277</c:v>
                </c:pt>
                <c:pt idx="462">
                  <c:v>0.537537277</c:v>
                </c:pt>
                <c:pt idx="463">
                  <c:v>0.536536276</c:v>
                </c:pt>
                <c:pt idx="464">
                  <c:v>0.535535276</c:v>
                </c:pt>
                <c:pt idx="465">
                  <c:v>0.534534276</c:v>
                </c:pt>
                <c:pt idx="466">
                  <c:v>0.533533275</c:v>
                </c:pt>
                <c:pt idx="467">
                  <c:v>0.532532275</c:v>
                </c:pt>
                <c:pt idx="468">
                  <c:v>0.531531274</c:v>
                </c:pt>
                <c:pt idx="469">
                  <c:v>0.530530274</c:v>
                </c:pt>
                <c:pt idx="470">
                  <c:v>0.529529274</c:v>
                </c:pt>
                <c:pt idx="471">
                  <c:v>0.528528273</c:v>
                </c:pt>
                <c:pt idx="472">
                  <c:v>0.527527273</c:v>
                </c:pt>
                <c:pt idx="473">
                  <c:v>0.526526272</c:v>
                </c:pt>
                <c:pt idx="474">
                  <c:v>0.525525272</c:v>
                </c:pt>
                <c:pt idx="475">
                  <c:v>0.524524271</c:v>
                </c:pt>
                <c:pt idx="476">
                  <c:v>0.523523271</c:v>
                </c:pt>
                <c:pt idx="477">
                  <c:v>0.522522271</c:v>
                </c:pt>
                <c:pt idx="478">
                  <c:v>0.52152127</c:v>
                </c:pt>
                <c:pt idx="479">
                  <c:v>0.52052027</c:v>
                </c:pt>
                <c:pt idx="480">
                  <c:v>0.519519269</c:v>
                </c:pt>
                <c:pt idx="481">
                  <c:v>0.518518269</c:v>
                </c:pt>
                <c:pt idx="482">
                  <c:v>0.517517269</c:v>
                </c:pt>
                <c:pt idx="483">
                  <c:v>0.516516268</c:v>
                </c:pt>
                <c:pt idx="484">
                  <c:v>0.515515268</c:v>
                </c:pt>
                <c:pt idx="485">
                  <c:v>0.514514267</c:v>
                </c:pt>
                <c:pt idx="486">
                  <c:v>0.513513267</c:v>
                </c:pt>
                <c:pt idx="487">
                  <c:v>0.512512267</c:v>
                </c:pt>
                <c:pt idx="488">
                  <c:v>0.511511266</c:v>
                </c:pt>
                <c:pt idx="489">
                  <c:v>0.510510266</c:v>
                </c:pt>
                <c:pt idx="490">
                  <c:v>0.509509265</c:v>
                </c:pt>
                <c:pt idx="491">
                  <c:v>0.508508265</c:v>
                </c:pt>
                <c:pt idx="492">
                  <c:v>0.507507265</c:v>
                </c:pt>
                <c:pt idx="493">
                  <c:v>0.506506264</c:v>
                </c:pt>
                <c:pt idx="494">
                  <c:v>0.505505264</c:v>
                </c:pt>
                <c:pt idx="495">
                  <c:v>0.504504263</c:v>
                </c:pt>
                <c:pt idx="496">
                  <c:v>0.503503263</c:v>
                </c:pt>
                <c:pt idx="497">
                  <c:v>0.502502263</c:v>
                </c:pt>
                <c:pt idx="498">
                  <c:v>0.501501262</c:v>
                </c:pt>
                <c:pt idx="499">
                  <c:v>0.500500262</c:v>
                </c:pt>
                <c:pt idx="500">
                  <c:v>0.499499232</c:v>
                </c:pt>
                <c:pt idx="501">
                  <c:v>0.498498231</c:v>
                </c:pt>
                <c:pt idx="502">
                  <c:v>0.497497231</c:v>
                </c:pt>
                <c:pt idx="503">
                  <c:v>0.49649623</c:v>
                </c:pt>
                <c:pt idx="504">
                  <c:v>0.49549523</c:v>
                </c:pt>
                <c:pt idx="505">
                  <c:v>0.49449423</c:v>
                </c:pt>
                <c:pt idx="506">
                  <c:v>0.493493229</c:v>
                </c:pt>
                <c:pt idx="507">
                  <c:v>0.492492229</c:v>
                </c:pt>
                <c:pt idx="508">
                  <c:v>0.491491228</c:v>
                </c:pt>
                <c:pt idx="509">
                  <c:v>0.490490228</c:v>
                </c:pt>
                <c:pt idx="510">
                  <c:v>0.489489228</c:v>
                </c:pt>
                <c:pt idx="511">
                  <c:v>0.488488227</c:v>
                </c:pt>
                <c:pt idx="512">
                  <c:v>0.487487227</c:v>
                </c:pt>
                <c:pt idx="513">
                  <c:v>0.486486226</c:v>
                </c:pt>
                <c:pt idx="514">
                  <c:v>0.485485226</c:v>
                </c:pt>
                <c:pt idx="515">
                  <c:v>0.484484226</c:v>
                </c:pt>
                <c:pt idx="516">
                  <c:v>0.483483225</c:v>
                </c:pt>
                <c:pt idx="517">
                  <c:v>0.482482225</c:v>
                </c:pt>
                <c:pt idx="518">
                  <c:v>0.481481224</c:v>
                </c:pt>
                <c:pt idx="519">
                  <c:v>0.480480224</c:v>
                </c:pt>
                <c:pt idx="520">
                  <c:v>0.479479223</c:v>
                </c:pt>
                <c:pt idx="521">
                  <c:v>0.478478223</c:v>
                </c:pt>
                <c:pt idx="522">
                  <c:v>0.477477223</c:v>
                </c:pt>
                <c:pt idx="523">
                  <c:v>0.476476222</c:v>
                </c:pt>
                <c:pt idx="524">
                  <c:v>0.475475222</c:v>
                </c:pt>
                <c:pt idx="525">
                  <c:v>0.474474221</c:v>
                </c:pt>
                <c:pt idx="526">
                  <c:v>0.473473221</c:v>
                </c:pt>
                <c:pt idx="527">
                  <c:v>0.472472221</c:v>
                </c:pt>
                <c:pt idx="528">
                  <c:v>0.47147122</c:v>
                </c:pt>
                <c:pt idx="529">
                  <c:v>0.47047022</c:v>
                </c:pt>
                <c:pt idx="530">
                  <c:v>0.469469219</c:v>
                </c:pt>
                <c:pt idx="531">
                  <c:v>0.468468219</c:v>
                </c:pt>
                <c:pt idx="532">
                  <c:v>0.467467219</c:v>
                </c:pt>
                <c:pt idx="533">
                  <c:v>0.466466218</c:v>
                </c:pt>
                <c:pt idx="534">
                  <c:v>0.465465218</c:v>
                </c:pt>
                <c:pt idx="535">
                  <c:v>0.464464217</c:v>
                </c:pt>
                <c:pt idx="536">
                  <c:v>0.463463217</c:v>
                </c:pt>
                <c:pt idx="537">
                  <c:v>0.462462217</c:v>
                </c:pt>
                <c:pt idx="538">
                  <c:v>0.461461216</c:v>
                </c:pt>
                <c:pt idx="539">
                  <c:v>0.460460216</c:v>
                </c:pt>
                <c:pt idx="540">
                  <c:v>0.459459215</c:v>
                </c:pt>
                <c:pt idx="541">
                  <c:v>0.458458215</c:v>
                </c:pt>
                <c:pt idx="542">
                  <c:v>0.457457215</c:v>
                </c:pt>
                <c:pt idx="543">
                  <c:v>0.456456214</c:v>
                </c:pt>
                <c:pt idx="544">
                  <c:v>0.455455214</c:v>
                </c:pt>
                <c:pt idx="545">
                  <c:v>0.454454213</c:v>
                </c:pt>
                <c:pt idx="546">
                  <c:v>0.453453213</c:v>
                </c:pt>
                <c:pt idx="547">
                  <c:v>0.452452213</c:v>
                </c:pt>
                <c:pt idx="548">
                  <c:v>0.451451212</c:v>
                </c:pt>
                <c:pt idx="549">
                  <c:v>0.450450212</c:v>
                </c:pt>
                <c:pt idx="550">
                  <c:v>0.449449211</c:v>
                </c:pt>
                <c:pt idx="551">
                  <c:v>0.448448211</c:v>
                </c:pt>
                <c:pt idx="552">
                  <c:v>0.447447211</c:v>
                </c:pt>
                <c:pt idx="553">
                  <c:v>0.44644621</c:v>
                </c:pt>
                <c:pt idx="554">
                  <c:v>0.44544521</c:v>
                </c:pt>
                <c:pt idx="555">
                  <c:v>0.444444209</c:v>
                </c:pt>
                <c:pt idx="556">
                  <c:v>0.443443209</c:v>
                </c:pt>
                <c:pt idx="557">
                  <c:v>0.442442209</c:v>
                </c:pt>
                <c:pt idx="558">
                  <c:v>0.441441208</c:v>
                </c:pt>
                <c:pt idx="559">
                  <c:v>0.440440208</c:v>
                </c:pt>
                <c:pt idx="560">
                  <c:v>0.439439207</c:v>
                </c:pt>
                <c:pt idx="561">
                  <c:v>0.438438207</c:v>
                </c:pt>
                <c:pt idx="562">
                  <c:v>0.437437207</c:v>
                </c:pt>
                <c:pt idx="563">
                  <c:v>0.436436206</c:v>
                </c:pt>
                <c:pt idx="564">
                  <c:v>0.435435206</c:v>
                </c:pt>
                <c:pt idx="565">
                  <c:v>0.434434205</c:v>
                </c:pt>
                <c:pt idx="566">
                  <c:v>0.433433205</c:v>
                </c:pt>
                <c:pt idx="567">
                  <c:v>0.432432204</c:v>
                </c:pt>
                <c:pt idx="568">
                  <c:v>0.431431204</c:v>
                </c:pt>
                <c:pt idx="569">
                  <c:v>0.430430204</c:v>
                </c:pt>
                <c:pt idx="570">
                  <c:v>0.429429203</c:v>
                </c:pt>
                <c:pt idx="571">
                  <c:v>0.428428203</c:v>
                </c:pt>
                <c:pt idx="572">
                  <c:v>0.427427202</c:v>
                </c:pt>
                <c:pt idx="573">
                  <c:v>0.426426202</c:v>
                </c:pt>
                <c:pt idx="574">
                  <c:v>0.425425202</c:v>
                </c:pt>
                <c:pt idx="575">
                  <c:v>0.424424201</c:v>
                </c:pt>
                <c:pt idx="576">
                  <c:v>0.423423201</c:v>
                </c:pt>
                <c:pt idx="577">
                  <c:v>0.4224222</c:v>
                </c:pt>
                <c:pt idx="578">
                  <c:v>0.4214212</c:v>
                </c:pt>
                <c:pt idx="579">
                  <c:v>0.4204202</c:v>
                </c:pt>
                <c:pt idx="580">
                  <c:v>0.419419199</c:v>
                </c:pt>
                <c:pt idx="581">
                  <c:v>0.418418199</c:v>
                </c:pt>
                <c:pt idx="582">
                  <c:v>0.417417198</c:v>
                </c:pt>
                <c:pt idx="583">
                  <c:v>0.416416198</c:v>
                </c:pt>
                <c:pt idx="584">
                  <c:v>0.415415198</c:v>
                </c:pt>
                <c:pt idx="585">
                  <c:v>0.414414197</c:v>
                </c:pt>
                <c:pt idx="586">
                  <c:v>0.413413197</c:v>
                </c:pt>
                <c:pt idx="587">
                  <c:v>0.412412196</c:v>
                </c:pt>
                <c:pt idx="588">
                  <c:v>0.411411196</c:v>
                </c:pt>
                <c:pt idx="589">
                  <c:v>0.410410196</c:v>
                </c:pt>
                <c:pt idx="590">
                  <c:v>0.409409195</c:v>
                </c:pt>
                <c:pt idx="591">
                  <c:v>0.408408195</c:v>
                </c:pt>
                <c:pt idx="592">
                  <c:v>0.407407194</c:v>
                </c:pt>
                <c:pt idx="593">
                  <c:v>0.406406194</c:v>
                </c:pt>
                <c:pt idx="594">
                  <c:v>0.405405194</c:v>
                </c:pt>
                <c:pt idx="595">
                  <c:v>0.404404193</c:v>
                </c:pt>
                <c:pt idx="596">
                  <c:v>0.403403193</c:v>
                </c:pt>
                <c:pt idx="597">
                  <c:v>0.402402192</c:v>
                </c:pt>
                <c:pt idx="598">
                  <c:v>0.401401192</c:v>
                </c:pt>
                <c:pt idx="599">
                  <c:v>0.400400192</c:v>
                </c:pt>
                <c:pt idx="600">
                  <c:v>0.399399191</c:v>
                </c:pt>
                <c:pt idx="601">
                  <c:v>0.398398191</c:v>
                </c:pt>
                <c:pt idx="602">
                  <c:v>0.39739719</c:v>
                </c:pt>
                <c:pt idx="603">
                  <c:v>0.39639619</c:v>
                </c:pt>
                <c:pt idx="604">
                  <c:v>0.39539519</c:v>
                </c:pt>
                <c:pt idx="605">
                  <c:v>0.394394189</c:v>
                </c:pt>
                <c:pt idx="606">
                  <c:v>0.393393189</c:v>
                </c:pt>
                <c:pt idx="607">
                  <c:v>0.392392188</c:v>
                </c:pt>
                <c:pt idx="608">
                  <c:v>0.391391188</c:v>
                </c:pt>
                <c:pt idx="609">
                  <c:v>0.390390188</c:v>
                </c:pt>
                <c:pt idx="610">
                  <c:v>0.389389187</c:v>
                </c:pt>
                <c:pt idx="611">
                  <c:v>0.388388187</c:v>
                </c:pt>
                <c:pt idx="612">
                  <c:v>0.387387186</c:v>
                </c:pt>
                <c:pt idx="613">
                  <c:v>0.386386186</c:v>
                </c:pt>
                <c:pt idx="614">
                  <c:v>0.385385185</c:v>
                </c:pt>
                <c:pt idx="615">
                  <c:v>0.384384185</c:v>
                </c:pt>
                <c:pt idx="616">
                  <c:v>0.383383185</c:v>
                </c:pt>
                <c:pt idx="617">
                  <c:v>0.382382184</c:v>
                </c:pt>
                <c:pt idx="618">
                  <c:v>0.381381184</c:v>
                </c:pt>
                <c:pt idx="619">
                  <c:v>0.380380183</c:v>
                </c:pt>
                <c:pt idx="620">
                  <c:v>0.379379183</c:v>
                </c:pt>
                <c:pt idx="621">
                  <c:v>0.378378183</c:v>
                </c:pt>
                <c:pt idx="622">
                  <c:v>0.377377182</c:v>
                </c:pt>
                <c:pt idx="623">
                  <c:v>0.376376182</c:v>
                </c:pt>
                <c:pt idx="624">
                  <c:v>0.375375181</c:v>
                </c:pt>
                <c:pt idx="625">
                  <c:v>0.374374181</c:v>
                </c:pt>
                <c:pt idx="626">
                  <c:v>0.373373181</c:v>
                </c:pt>
                <c:pt idx="627">
                  <c:v>0.37237218</c:v>
                </c:pt>
                <c:pt idx="628">
                  <c:v>0.37137118</c:v>
                </c:pt>
                <c:pt idx="629">
                  <c:v>0.370370179</c:v>
                </c:pt>
                <c:pt idx="630">
                  <c:v>0.369369179</c:v>
                </c:pt>
                <c:pt idx="631">
                  <c:v>0.368368179</c:v>
                </c:pt>
                <c:pt idx="632">
                  <c:v>0.367367178</c:v>
                </c:pt>
                <c:pt idx="633">
                  <c:v>0.366366178</c:v>
                </c:pt>
                <c:pt idx="634">
                  <c:v>0.365365177</c:v>
                </c:pt>
                <c:pt idx="635">
                  <c:v>0.364364177</c:v>
                </c:pt>
                <c:pt idx="636">
                  <c:v>0.363363177</c:v>
                </c:pt>
                <c:pt idx="637">
                  <c:v>0.362362176</c:v>
                </c:pt>
                <c:pt idx="638">
                  <c:v>0.361361176</c:v>
                </c:pt>
                <c:pt idx="639">
                  <c:v>0.360360175</c:v>
                </c:pt>
                <c:pt idx="640">
                  <c:v>0.359359175</c:v>
                </c:pt>
                <c:pt idx="641">
                  <c:v>0.358358175</c:v>
                </c:pt>
                <c:pt idx="642">
                  <c:v>0.357357174</c:v>
                </c:pt>
                <c:pt idx="643">
                  <c:v>0.356356174</c:v>
                </c:pt>
                <c:pt idx="644">
                  <c:v>0.355355173</c:v>
                </c:pt>
                <c:pt idx="645">
                  <c:v>0.354354173</c:v>
                </c:pt>
                <c:pt idx="646">
                  <c:v>0.353353173</c:v>
                </c:pt>
                <c:pt idx="647">
                  <c:v>0.352352172</c:v>
                </c:pt>
                <c:pt idx="648">
                  <c:v>0.351351172</c:v>
                </c:pt>
                <c:pt idx="649">
                  <c:v>0.350350171</c:v>
                </c:pt>
                <c:pt idx="650">
                  <c:v>0.349349171</c:v>
                </c:pt>
                <c:pt idx="651">
                  <c:v>0.348348171</c:v>
                </c:pt>
                <c:pt idx="652">
                  <c:v>0.34734717</c:v>
                </c:pt>
                <c:pt idx="653">
                  <c:v>0.34634617</c:v>
                </c:pt>
                <c:pt idx="654">
                  <c:v>0.345345169</c:v>
                </c:pt>
                <c:pt idx="655">
                  <c:v>0.344344169</c:v>
                </c:pt>
                <c:pt idx="656">
                  <c:v>0.343343168</c:v>
                </c:pt>
                <c:pt idx="657">
                  <c:v>0.342342168</c:v>
                </c:pt>
                <c:pt idx="658">
                  <c:v>0.341341168</c:v>
                </c:pt>
                <c:pt idx="659">
                  <c:v>0.340340167</c:v>
                </c:pt>
                <c:pt idx="660">
                  <c:v>0.339339167</c:v>
                </c:pt>
                <c:pt idx="661">
                  <c:v>0.338338166</c:v>
                </c:pt>
                <c:pt idx="662">
                  <c:v>0.337337166</c:v>
                </c:pt>
                <c:pt idx="663">
                  <c:v>0.336336166</c:v>
                </c:pt>
                <c:pt idx="664">
                  <c:v>0.335335165</c:v>
                </c:pt>
                <c:pt idx="665">
                  <c:v>0.334334165</c:v>
                </c:pt>
                <c:pt idx="666">
                  <c:v>0.333333164</c:v>
                </c:pt>
                <c:pt idx="667">
                  <c:v>0.332332164</c:v>
                </c:pt>
                <c:pt idx="668">
                  <c:v>0.331331164</c:v>
                </c:pt>
                <c:pt idx="669">
                  <c:v>0.330330163</c:v>
                </c:pt>
                <c:pt idx="670">
                  <c:v>0.329329163</c:v>
                </c:pt>
                <c:pt idx="671">
                  <c:v>0.328328162</c:v>
                </c:pt>
                <c:pt idx="672">
                  <c:v>0.327327162</c:v>
                </c:pt>
                <c:pt idx="673">
                  <c:v>0.326326162</c:v>
                </c:pt>
                <c:pt idx="674">
                  <c:v>0.325325161</c:v>
                </c:pt>
                <c:pt idx="675">
                  <c:v>0.324324161</c:v>
                </c:pt>
                <c:pt idx="676">
                  <c:v>0.32332316</c:v>
                </c:pt>
                <c:pt idx="677">
                  <c:v>0.32232216</c:v>
                </c:pt>
                <c:pt idx="678">
                  <c:v>0.32132116</c:v>
                </c:pt>
                <c:pt idx="679">
                  <c:v>0.320320159</c:v>
                </c:pt>
                <c:pt idx="680">
                  <c:v>0.319319159</c:v>
                </c:pt>
                <c:pt idx="681">
                  <c:v>0.318318158</c:v>
                </c:pt>
                <c:pt idx="682">
                  <c:v>0.317317158</c:v>
                </c:pt>
                <c:pt idx="683">
                  <c:v>0.316316158</c:v>
                </c:pt>
                <c:pt idx="684">
                  <c:v>0.315315157</c:v>
                </c:pt>
                <c:pt idx="685">
                  <c:v>0.314314157</c:v>
                </c:pt>
                <c:pt idx="686">
                  <c:v>0.313313156</c:v>
                </c:pt>
                <c:pt idx="687">
                  <c:v>0.312312156</c:v>
                </c:pt>
                <c:pt idx="688">
                  <c:v>0.311311156</c:v>
                </c:pt>
                <c:pt idx="689">
                  <c:v>0.310310155</c:v>
                </c:pt>
                <c:pt idx="690">
                  <c:v>0.309309155</c:v>
                </c:pt>
                <c:pt idx="691">
                  <c:v>0.308308154</c:v>
                </c:pt>
                <c:pt idx="692">
                  <c:v>0.307307154</c:v>
                </c:pt>
                <c:pt idx="693">
                  <c:v>0.306306154</c:v>
                </c:pt>
                <c:pt idx="694">
                  <c:v>0.305305153</c:v>
                </c:pt>
                <c:pt idx="695">
                  <c:v>0.304304153</c:v>
                </c:pt>
                <c:pt idx="696">
                  <c:v>0.303303152</c:v>
                </c:pt>
                <c:pt idx="697">
                  <c:v>0.302302152</c:v>
                </c:pt>
                <c:pt idx="698">
                  <c:v>0.301301152</c:v>
                </c:pt>
                <c:pt idx="699">
                  <c:v>0.300300151</c:v>
                </c:pt>
                <c:pt idx="700">
                  <c:v>0.299299151</c:v>
                </c:pt>
                <c:pt idx="701">
                  <c:v>0.29829815</c:v>
                </c:pt>
                <c:pt idx="702">
                  <c:v>0.29729715</c:v>
                </c:pt>
                <c:pt idx="703">
                  <c:v>0.296296149</c:v>
                </c:pt>
                <c:pt idx="704">
                  <c:v>0.295295149</c:v>
                </c:pt>
                <c:pt idx="705">
                  <c:v>0.294294149</c:v>
                </c:pt>
                <c:pt idx="706">
                  <c:v>0.293293148</c:v>
                </c:pt>
                <c:pt idx="707">
                  <c:v>0.292292148</c:v>
                </c:pt>
                <c:pt idx="708">
                  <c:v>0.291291147</c:v>
                </c:pt>
                <c:pt idx="709">
                  <c:v>0.290290147</c:v>
                </c:pt>
                <c:pt idx="710">
                  <c:v>0.289289147</c:v>
                </c:pt>
                <c:pt idx="711">
                  <c:v>0.288288146</c:v>
                </c:pt>
                <c:pt idx="712">
                  <c:v>0.287287146</c:v>
                </c:pt>
                <c:pt idx="713">
                  <c:v>0.286286145</c:v>
                </c:pt>
                <c:pt idx="714">
                  <c:v>0.285285145</c:v>
                </c:pt>
                <c:pt idx="715">
                  <c:v>0.284284145</c:v>
                </c:pt>
                <c:pt idx="716">
                  <c:v>0.283283144</c:v>
                </c:pt>
                <c:pt idx="717">
                  <c:v>0.282282144</c:v>
                </c:pt>
                <c:pt idx="718">
                  <c:v>0.281281143</c:v>
                </c:pt>
                <c:pt idx="719">
                  <c:v>0.280280143</c:v>
                </c:pt>
                <c:pt idx="720">
                  <c:v>0.279279143</c:v>
                </c:pt>
                <c:pt idx="721">
                  <c:v>0.278278142</c:v>
                </c:pt>
                <c:pt idx="722">
                  <c:v>0.277277142</c:v>
                </c:pt>
                <c:pt idx="723">
                  <c:v>0.276276141</c:v>
                </c:pt>
                <c:pt idx="724">
                  <c:v>0.275275141</c:v>
                </c:pt>
                <c:pt idx="725">
                  <c:v>0.274274141</c:v>
                </c:pt>
                <c:pt idx="726">
                  <c:v>0.27327314</c:v>
                </c:pt>
                <c:pt idx="727">
                  <c:v>0.27227214</c:v>
                </c:pt>
                <c:pt idx="728">
                  <c:v>0.271271139</c:v>
                </c:pt>
                <c:pt idx="729">
                  <c:v>0.270270139</c:v>
                </c:pt>
                <c:pt idx="730">
                  <c:v>0.269269139</c:v>
                </c:pt>
                <c:pt idx="731">
                  <c:v>0.268268138</c:v>
                </c:pt>
                <c:pt idx="732">
                  <c:v>0.267267138</c:v>
                </c:pt>
                <c:pt idx="733">
                  <c:v>0.266266137</c:v>
                </c:pt>
                <c:pt idx="734">
                  <c:v>0.265265137</c:v>
                </c:pt>
                <c:pt idx="735">
                  <c:v>0.264264137</c:v>
                </c:pt>
                <c:pt idx="736">
                  <c:v>0.263263136</c:v>
                </c:pt>
                <c:pt idx="737">
                  <c:v>0.262262136</c:v>
                </c:pt>
                <c:pt idx="738">
                  <c:v>0.261261135</c:v>
                </c:pt>
                <c:pt idx="739">
                  <c:v>0.260260135</c:v>
                </c:pt>
                <c:pt idx="740">
                  <c:v>0.259259135</c:v>
                </c:pt>
                <c:pt idx="741">
                  <c:v>0.258258134</c:v>
                </c:pt>
                <c:pt idx="742">
                  <c:v>0.257257134</c:v>
                </c:pt>
                <c:pt idx="743">
                  <c:v>0.256256133</c:v>
                </c:pt>
                <c:pt idx="744">
                  <c:v>0.255255133</c:v>
                </c:pt>
                <c:pt idx="745">
                  <c:v>0.254254133</c:v>
                </c:pt>
                <c:pt idx="746">
                  <c:v>0.253253132</c:v>
                </c:pt>
                <c:pt idx="747">
                  <c:v>0.252252132</c:v>
                </c:pt>
                <c:pt idx="748">
                  <c:v>0.251251131</c:v>
                </c:pt>
                <c:pt idx="749">
                  <c:v>0.250250131</c:v>
                </c:pt>
                <c:pt idx="750">
                  <c:v>0.249249116</c:v>
                </c:pt>
                <c:pt idx="751">
                  <c:v>0.248248115</c:v>
                </c:pt>
                <c:pt idx="752">
                  <c:v>0.247247115</c:v>
                </c:pt>
                <c:pt idx="753">
                  <c:v>0.246246114</c:v>
                </c:pt>
                <c:pt idx="754">
                  <c:v>0.245245114</c:v>
                </c:pt>
                <c:pt idx="755">
                  <c:v>0.244244114</c:v>
                </c:pt>
                <c:pt idx="756">
                  <c:v>0.243243113</c:v>
                </c:pt>
                <c:pt idx="757">
                  <c:v>0.242242113</c:v>
                </c:pt>
                <c:pt idx="758">
                  <c:v>0.241241112</c:v>
                </c:pt>
                <c:pt idx="759">
                  <c:v>0.240240112</c:v>
                </c:pt>
                <c:pt idx="760">
                  <c:v>0.239239112</c:v>
                </c:pt>
                <c:pt idx="761">
                  <c:v>0.238238111</c:v>
                </c:pt>
                <c:pt idx="762">
                  <c:v>0.237237111</c:v>
                </c:pt>
                <c:pt idx="763">
                  <c:v>0.23623611</c:v>
                </c:pt>
                <c:pt idx="764">
                  <c:v>0.23523511</c:v>
                </c:pt>
                <c:pt idx="765">
                  <c:v>0.23423411</c:v>
                </c:pt>
                <c:pt idx="766">
                  <c:v>0.233233109</c:v>
                </c:pt>
                <c:pt idx="767">
                  <c:v>0.232232109</c:v>
                </c:pt>
                <c:pt idx="768">
                  <c:v>0.231231108</c:v>
                </c:pt>
                <c:pt idx="769">
                  <c:v>0.230230108</c:v>
                </c:pt>
                <c:pt idx="770">
                  <c:v>0.229229107</c:v>
                </c:pt>
                <c:pt idx="771">
                  <c:v>0.228228107</c:v>
                </c:pt>
                <c:pt idx="772">
                  <c:v>0.227227107</c:v>
                </c:pt>
                <c:pt idx="773">
                  <c:v>0.226226106</c:v>
                </c:pt>
                <c:pt idx="774">
                  <c:v>0.225225106</c:v>
                </c:pt>
                <c:pt idx="775">
                  <c:v>0.224224105</c:v>
                </c:pt>
                <c:pt idx="776">
                  <c:v>0.223223105</c:v>
                </c:pt>
                <c:pt idx="777">
                  <c:v>0.222222105</c:v>
                </c:pt>
                <c:pt idx="778">
                  <c:v>0.221221104</c:v>
                </c:pt>
                <c:pt idx="779">
                  <c:v>0.220220104</c:v>
                </c:pt>
                <c:pt idx="780">
                  <c:v>0.219219103</c:v>
                </c:pt>
                <c:pt idx="781">
                  <c:v>0.218218103</c:v>
                </c:pt>
                <c:pt idx="782">
                  <c:v>0.217217103</c:v>
                </c:pt>
                <c:pt idx="783">
                  <c:v>0.216216102</c:v>
                </c:pt>
                <c:pt idx="784">
                  <c:v>0.215215102</c:v>
                </c:pt>
                <c:pt idx="785">
                  <c:v>0.214214101</c:v>
                </c:pt>
                <c:pt idx="786">
                  <c:v>0.213213101</c:v>
                </c:pt>
                <c:pt idx="787">
                  <c:v>0.212212101</c:v>
                </c:pt>
                <c:pt idx="788">
                  <c:v>0.2112111</c:v>
                </c:pt>
                <c:pt idx="789">
                  <c:v>0.2102101</c:v>
                </c:pt>
                <c:pt idx="790">
                  <c:v>0.209209099</c:v>
                </c:pt>
                <c:pt idx="791">
                  <c:v>0.208208099</c:v>
                </c:pt>
                <c:pt idx="792">
                  <c:v>0.207207099</c:v>
                </c:pt>
                <c:pt idx="793">
                  <c:v>0.206206098</c:v>
                </c:pt>
                <c:pt idx="794">
                  <c:v>0.205205098</c:v>
                </c:pt>
                <c:pt idx="795">
                  <c:v>0.204204097</c:v>
                </c:pt>
                <c:pt idx="796">
                  <c:v>0.203203097</c:v>
                </c:pt>
                <c:pt idx="797">
                  <c:v>0.202202097</c:v>
                </c:pt>
                <c:pt idx="798">
                  <c:v>0.201201096</c:v>
                </c:pt>
                <c:pt idx="799">
                  <c:v>0.200200096</c:v>
                </c:pt>
                <c:pt idx="800">
                  <c:v>0.199199095</c:v>
                </c:pt>
                <c:pt idx="801">
                  <c:v>0.198198095</c:v>
                </c:pt>
                <c:pt idx="802">
                  <c:v>0.197197095</c:v>
                </c:pt>
                <c:pt idx="803">
                  <c:v>0.196196094</c:v>
                </c:pt>
                <c:pt idx="804">
                  <c:v>0.195195094</c:v>
                </c:pt>
                <c:pt idx="805">
                  <c:v>0.194194093</c:v>
                </c:pt>
                <c:pt idx="806">
                  <c:v>0.193193093</c:v>
                </c:pt>
                <c:pt idx="807">
                  <c:v>0.192192093</c:v>
                </c:pt>
                <c:pt idx="808">
                  <c:v>0.191191092</c:v>
                </c:pt>
                <c:pt idx="809">
                  <c:v>0.190190092</c:v>
                </c:pt>
                <c:pt idx="810">
                  <c:v>0.189189091</c:v>
                </c:pt>
                <c:pt idx="811">
                  <c:v>0.188188091</c:v>
                </c:pt>
                <c:pt idx="812">
                  <c:v>0.187187091</c:v>
                </c:pt>
                <c:pt idx="813">
                  <c:v>0.18618609</c:v>
                </c:pt>
                <c:pt idx="814">
                  <c:v>0.18518509</c:v>
                </c:pt>
                <c:pt idx="815">
                  <c:v>0.184184089</c:v>
                </c:pt>
                <c:pt idx="816">
                  <c:v>0.183183089</c:v>
                </c:pt>
                <c:pt idx="817">
                  <c:v>0.182182088</c:v>
                </c:pt>
                <c:pt idx="818">
                  <c:v>0.181181088</c:v>
                </c:pt>
                <c:pt idx="819">
                  <c:v>0.180180088</c:v>
                </c:pt>
                <c:pt idx="820">
                  <c:v>0.179179087</c:v>
                </c:pt>
                <c:pt idx="821">
                  <c:v>0.178178087</c:v>
                </c:pt>
                <c:pt idx="822">
                  <c:v>0.177177086</c:v>
                </c:pt>
                <c:pt idx="823">
                  <c:v>0.176176086</c:v>
                </c:pt>
                <c:pt idx="824">
                  <c:v>0.175175086</c:v>
                </c:pt>
                <c:pt idx="825">
                  <c:v>0.174174085</c:v>
                </c:pt>
                <c:pt idx="826">
                  <c:v>0.173173085</c:v>
                </c:pt>
                <c:pt idx="827">
                  <c:v>0.172172084</c:v>
                </c:pt>
                <c:pt idx="828">
                  <c:v>0.171171084</c:v>
                </c:pt>
                <c:pt idx="829">
                  <c:v>0.170170084</c:v>
                </c:pt>
                <c:pt idx="830">
                  <c:v>0.169169083</c:v>
                </c:pt>
                <c:pt idx="831">
                  <c:v>0.168168083</c:v>
                </c:pt>
                <c:pt idx="832">
                  <c:v>0.167167082</c:v>
                </c:pt>
                <c:pt idx="833">
                  <c:v>0.166166082</c:v>
                </c:pt>
                <c:pt idx="834">
                  <c:v>0.165165082</c:v>
                </c:pt>
                <c:pt idx="835">
                  <c:v>0.164164081</c:v>
                </c:pt>
                <c:pt idx="836">
                  <c:v>0.163163081</c:v>
                </c:pt>
                <c:pt idx="837">
                  <c:v>0.16216208</c:v>
                </c:pt>
                <c:pt idx="838">
                  <c:v>0.16116108</c:v>
                </c:pt>
                <c:pt idx="839">
                  <c:v>0.16016008</c:v>
                </c:pt>
                <c:pt idx="840">
                  <c:v>0.159159079</c:v>
                </c:pt>
                <c:pt idx="841">
                  <c:v>0.158158079</c:v>
                </c:pt>
                <c:pt idx="842">
                  <c:v>0.157157078</c:v>
                </c:pt>
                <c:pt idx="843">
                  <c:v>0.156156078</c:v>
                </c:pt>
                <c:pt idx="844">
                  <c:v>0.155155078</c:v>
                </c:pt>
                <c:pt idx="845">
                  <c:v>0.154154077</c:v>
                </c:pt>
                <c:pt idx="846">
                  <c:v>0.153153077</c:v>
                </c:pt>
                <c:pt idx="847">
                  <c:v>0.152152076</c:v>
                </c:pt>
                <c:pt idx="848">
                  <c:v>0.151151076</c:v>
                </c:pt>
                <c:pt idx="849">
                  <c:v>0.150150076</c:v>
                </c:pt>
                <c:pt idx="850">
                  <c:v>0.149149075</c:v>
                </c:pt>
                <c:pt idx="851">
                  <c:v>0.148148075</c:v>
                </c:pt>
                <c:pt idx="852">
                  <c:v>0.147147074</c:v>
                </c:pt>
                <c:pt idx="853">
                  <c:v>0.146146074</c:v>
                </c:pt>
                <c:pt idx="854">
                  <c:v>0.145145074</c:v>
                </c:pt>
                <c:pt idx="855">
                  <c:v>0.144144073</c:v>
                </c:pt>
                <c:pt idx="856">
                  <c:v>0.143143073</c:v>
                </c:pt>
                <c:pt idx="857">
                  <c:v>0.142142072</c:v>
                </c:pt>
                <c:pt idx="858">
                  <c:v>0.141141072</c:v>
                </c:pt>
                <c:pt idx="859">
                  <c:v>0.140140072</c:v>
                </c:pt>
                <c:pt idx="860">
                  <c:v>0.139139071</c:v>
                </c:pt>
                <c:pt idx="861">
                  <c:v>0.138138071</c:v>
                </c:pt>
                <c:pt idx="862">
                  <c:v>0.13713707</c:v>
                </c:pt>
                <c:pt idx="863">
                  <c:v>0.13613607</c:v>
                </c:pt>
                <c:pt idx="864">
                  <c:v>0.135135069</c:v>
                </c:pt>
                <c:pt idx="865">
                  <c:v>0.134134069</c:v>
                </c:pt>
                <c:pt idx="866">
                  <c:v>0.133133069</c:v>
                </c:pt>
                <c:pt idx="867">
                  <c:v>0.132132068</c:v>
                </c:pt>
                <c:pt idx="868">
                  <c:v>0.131131068</c:v>
                </c:pt>
                <c:pt idx="869">
                  <c:v>0.130130067</c:v>
                </c:pt>
                <c:pt idx="870">
                  <c:v>0.129129067</c:v>
                </c:pt>
                <c:pt idx="871">
                  <c:v>0.128128067</c:v>
                </c:pt>
                <c:pt idx="872">
                  <c:v>0.127127066</c:v>
                </c:pt>
                <c:pt idx="873">
                  <c:v>0.126126066</c:v>
                </c:pt>
                <c:pt idx="874">
                  <c:v>0.125125065</c:v>
                </c:pt>
                <c:pt idx="875">
                  <c:v>0.124124065</c:v>
                </c:pt>
                <c:pt idx="876">
                  <c:v>0.123123065</c:v>
                </c:pt>
                <c:pt idx="877">
                  <c:v>0.122122064</c:v>
                </c:pt>
                <c:pt idx="878">
                  <c:v>0.121121064</c:v>
                </c:pt>
                <c:pt idx="879">
                  <c:v>0.120120063</c:v>
                </c:pt>
                <c:pt idx="880">
                  <c:v>0.119119063</c:v>
                </c:pt>
                <c:pt idx="881">
                  <c:v>0.118118063</c:v>
                </c:pt>
                <c:pt idx="882">
                  <c:v>0.117117062</c:v>
                </c:pt>
                <c:pt idx="883">
                  <c:v>0.116116062</c:v>
                </c:pt>
                <c:pt idx="884">
                  <c:v>0.115115061</c:v>
                </c:pt>
                <c:pt idx="885">
                  <c:v>0.114114061</c:v>
                </c:pt>
                <c:pt idx="886">
                  <c:v>0.113113061</c:v>
                </c:pt>
                <c:pt idx="887">
                  <c:v>0.11211206</c:v>
                </c:pt>
                <c:pt idx="888">
                  <c:v>0.11111106</c:v>
                </c:pt>
                <c:pt idx="889">
                  <c:v>0.110110059</c:v>
                </c:pt>
                <c:pt idx="890">
                  <c:v>0.109109059</c:v>
                </c:pt>
                <c:pt idx="891">
                  <c:v>0.108108059</c:v>
                </c:pt>
                <c:pt idx="892">
                  <c:v>0.107107058</c:v>
                </c:pt>
                <c:pt idx="893">
                  <c:v>0.106106058</c:v>
                </c:pt>
                <c:pt idx="894">
                  <c:v>0.105105057</c:v>
                </c:pt>
                <c:pt idx="895">
                  <c:v>0.104104057</c:v>
                </c:pt>
                <c:pt idx="896">
                  <c:v>0.103103057</c:v>
                </c:pt>
                <c:pt idx="897">
                  <c:v>0.102102056</c:v>
                </c:pt>
                <c:pt idx="898">
                  <c:v>0.101101056</c:v>
                </c:pt>
                <c:pt idx="899">
                  <c:v>0.100100055</c:v>
                </c:pt>
                <c:pt idx="900">
                  <c:v>0.0990990549</c:v>
                </c:pt>
                <c:pt idx="901">
                  <c:v>0.0980980545</c:v>
                </c:pt>
                <c:pt idx="902">
                  <c:v>0.0970970541</c:v>
                </c:pt>
                <c:pt idx="903">
                  <c:v>0.0960960537</c:v>
                </c:pt>
                <c:pt idx="904">
                  <c:v>0.0950950533</c:v>
                </c:pt>
                <c:pt idx="905">
                  <c:v>0.0940940529</c:v>
                </c:pt>
                <c:pt idx="906">
                  <c:v>0.0930930525</c:v>
                </c:pt>
                <c:pt idx="907">
                  <c:v>0.0920920521</c:v>
                </c:pt>
                <c:pt idx="908">
                  <c:v>0.0910910517</c:v>
                </c:pt>
                <c:pt idx="909">
                  <c:v>0.0900900513</c:v>
                </c:pt>
                <c:pt idx="910">
                  <c:v>0.0890890509</c:v>
                </c:pt>
                <c:pt idx="911">
                  <c:v>0.0880880505</c:v>
                </c:pt>
                <c:pt idx="912">
                  <c:v>0.0870870501</c:v>
                </c:pt>
                <c:pt idx="913">
                  <c:v>0.0860860497</c:v>
                </c:pt>
                <c:pt idx="914">
                  <c:v>0.0850850493</c:v>
                </c:pt>
                <c:pt idx="915">
                  <c:v>0.0840840489</c:v>
                </c:pt>
                <c:pt idx="916">
                  <c:v>0.0830830485</c:v>
                </c:pt>
                <c:pt idx="917">
                  <c:v>0.0820820481</c:v>
                </c:pt>
                <c:pt idx="918">
                  <c:v>0.0810810477</c:v>
                </c:pt>
                <c:pt idx="919">
                  <c:v>0.0800800472</c:v>
                </c:pt>
                <c:pt idx="920">
                  <c:v>0.0790790468</c:v>
                </c:pt>
                <c:pt idx="921">
                  <c:v>0.0780780464</c:v>
                </c:pt>
                <c:pt idx="922">
                  <c:v>0.077077046</c:v>
                </c:pt>
                <c:pt idx="923">
                  <c:v>0.0760760456</c:v>
                </c:pt>
                <c:pt idx="924">
                  <c:v>0.0750750452</c:v>
                </c:pt>
                <c:pt idx="925">
                  <c:v>0.0740740448</c:v>
                </c:pt>
                <c:pt idx="926">
                  <c:v>0.0730730444</c:v>
                </c:pt>
                <c:pt idx="927">
                  <c:v>0.072072044</c:v>
                </c:pt>
                <c:pt idx="928">
                  <c:v>0.0710710436</c:v>
                </c:pt>
                <c:pt idx="929">
                  <c:v>0.0700700432</c:v>
                </c:pt>
                <c:pt idx="930">
                  <c:v>0.0690690428</c:v>
                </c:pt>
                <c:pt idx="931">
                  <c:v>0.0680680424</c:v>
                </c:pt>
                <c:pt idx="932">
                  <c:v>0.067067042</c:v>
                </c:pt>
                <c:pt idx="933">
                  <c:v>0.0660660416</c:v>
                </c:pt>
                <c:pt idx="934">
                  <c:v>0.0650650412</c:v>
                </c:pt>
                <c:pt idx="935">
                  <c:v>0.0640640408</c:v>
                </c:pt>
                <c:pt idx="936">
                  <c:v>0.0630630404</c:v>
                </c:pt>
                <c:pt idx="937">
                  <c:v>0.0620620362</c:v>
                </c:pt>
                <c:pt idx="938">
                  <c:v>0.0610610358</c:v>
                </c:pt>
                <c:pt idx="939">
                  <c:v>0.0600600354</c:v>
                </c:pt>
                <c:pt idx="940">
                  <c:v>0.059059035</c:v>
                </c:pt>
                <c:pt idx="941">
                  <c:v>0.0580580346</c:v>
                </c:pt>
                <c:pt idx="942">
                  <c:v>0.0570570342</c:v>
                </c:pt>
                <c:pt idx="943">
                  <c:v>0.0560560338</c:v>
                </c:pt>
                <c:pt idx="944">
                  <c:v>0.0550550334</c:v>
                </c:pt>
                <c:pt idx="945">
                  <c:v>0.054054033</c:v>
                </c:pt>
                <c:pt idx="946">
                  <c:v>0.0530530326</c:v>
                </c:pt>
                <c:pt idx="947">
                  <c:v>0.0520520322</c:v>
                </c:pt>
                <c:pt idx="948">
                  <c:v>0.0510510318</c:v>
                </c:pt>
                <c:pt idx="949">
                  <c:v>0.0500500314</c:v>
                </c:pt>
                <c:pt idx="950">
                  <c:v>0.049049031</c:v>
                </c:pt>
                <c:pt idx="951">
                  <c:v>0.0480480306</c:v>
                </c:pt>
                <c:pt idx="952">
                  <c:v>0.0470470302</c:v>
                </c:pt>
                <c:pt idx="953">
                  <c:v>0.0460460298</c:v>
                </c:pt>
                <c:pt idx="954">
                  <c:v>0.0450450294</c:v>
                </c:pt>
                <c:pt idx="955">
                  <c:v>0.044044029</c:v>
                </c:pt>
                <c:pt idx="956">
                  <c:v>0.0430430286</c:v>
                </c:pt>
                <c:pt idx="957">
                  <c:v>0.0420420282</c:v>
                </c:pt>
                <c:pt idx="958">
                  <c:v>0.0410410278</c:v>
                </c:pt>
                <c:pt idx="959">
                  <c:v>0.0400400274</c:v>
                </c:pt>
                <c:pt idx="960">
                  <c:v>0.0390390269</c:v>
                </c:pt>
                <c:pt idx="961">
                  <c:v>0.0380380265</c:v>
                </c:pt>
                <c:pt idx="962">
                  <c:v>0.0370370261</c:v>
                </c:pt>
                <c:pt idx="963">
                  <c:v>0.0360360257</c:v>
                </c:pt>
                <c:pt idx="964">
                  <c:v>0.0350350253</c:v>
                </c:pt>
                <c:pt idx="965">
                  <c:v>0.0340340249</c:v>
                </c:pt>
                <c:pt idx="966">
                  <c:v>0.0330330245</c:v>
                </c:pt>
                <c:pt idx="967">
                  <c:v>0.0320320241</c:v>
                </c:pt>
                <c:pt idx="968">
                  <c:v>0.0310310237</c:v>
                </c:pt>
                <c:pt idx="969">
                  <c:v>0.0300300233</c:v>
                </c:pt>
                <c:pt idx="970">
                  <c:v>0.0290290229</c:v>
                </c:pt>
                <c:pt idx="971">
                  <c:v>0.0280280225</c:v>
                </c:pt>
                <c:pt idx="972">
                  <c:v>0.0270270221</c:v>
                </c:pt>
                <c:pt idx="973">
                  <c:v>0.0260260217</c:v>
                </c:pt>
                <c:pt idx="974">
                  <c:v>0.0250250213</c:v>
                </c:pt>
                <c:pt idx="975">
                  <c:v>0.0240240209</c:v>
                </c:pt>
                <c:pt idx="976">
                  <c:v>0.0230230205</c:v>
                </c:pt>
                <c:pt idx="977">
                  <c:v>0.0220220201</c:v>
                </c:pt>
                <c:pt idx="978">
                  <c:v>0.0210210197</c:v>
                </c:pt>
                <c:pt idx="979">
                  <c:v>0.0200200193</c:v>
                </c:pt>
                <c:pt idx="980">
                  <c:v>0.0190190189</c:v>
                </c:pt>
                <c:pt idx="981">
                  <c:v>0.0180180185</c:v>
                </c:pt>
                <c:pt idx="982">
                  <c:v>0.017017018</c:v>
                </c:pt>
                <c:pt idx="983">
                  <c:v>0.0160160176</c:v>
                </c:pt>
                <c:pt idx="984">
                  <c:v>0.0150150172</c:v>
                </c:pt>
                <c:pt idx="985">
                  <c:v>0.0140140159</c:v>
                </c:pt>
                <c:pt idx="986">
                  <c:v>0.0130130146</c:v>
                </c:pt>
                <c:pt idx="987">
                  <c:v>0.0120120132</c:v>
                </c:pt>
                <c:pt idx="988">
                  <c:v>0.0110110119</c:v>
                </c:pt>
                <c:pt idx="989">
                  <c:v>0.0100100106</c:v>
                </c:pt>
                <c:pt idx="990">
                  <c:v>0.00900900923</c:v>
                </c:pt>
                <c:pt idx="991">
                  <c:v>0.00800800789</c:v>
                </c:pt>
                <c:pt idx="992">
                  <c:v>0.00700700656</c:v>
                </c:pt>
                <c:pt idx="993">
                  <c:v>0.00600600569</c:v>
                </c:pt>
                <c:pt idx="994">
                  <c:v>0.00500500482</c:v>
                </c:pt>
                <c:pt idx="995">
                  <c:v>0.00400400395</c:v>
                </c:pt>
                <c:pt idx="996">
                  <c:v>0.00300300308</c:v>
                </c:pt>
                <c:pt idx="997">
                  <c:v>0.00200200197</c:v>
                </c:pt>
                <c:pt idx="998">
                  <c:v>0.00100100099</c:v>
                </c:pt>
                <c:pt idx="999">
                  <c:v>0</c:v>
                </c:pt>
              </c:numCache>
            </c:numRef>
          </c:xVal>
          <c:yVal>
            <c:numRef>
              <c:f>'laminar-pressure'!$B$2:$B$1001</c:f>
              <c:numCache>
                <c:formatCode>0.00E+00</c:formatCode>
                <c:ptCount val="1000"/>
                <c:pt idx="0">
                  <c:v>9.98722971e-5</c:v>
                </c:pt>
                <c:pt idx="1">
                  <c:v>0.000399889104</c:v>
                </c:pt>
                <c:pt idx="2">
                  <c:v>0.000799778674</c:v>
                </c:pt>
                <c:pt idx="3">
                  <c:v>0.00119966816</c:v>
                </c:pt>
                <c:pt idx="4">
                  <c:v>0.0015995577</c:v>
                </c:pt>
                <c:pt idx="5">
                  <c:v>0.00199944712</c:v>
                </c:pt>
                <c:pt idx="6">
                  <c:v>0.00239933678</c:v>
                </c:pt>
                <c:pt idx="7">
                  <c:v>0.0027992262</c:v>
                </c:pt>
                <c:pt idx="8">
                  <c:v>0.00319911563</c:v>
                </c:pt>
                <c:pt idx="9">
                  <c:v>0.00359900598</c:v>
                </c:pt>
                <c:pt idx="10">
                  <c:v>0.00399889518</c:v>
                </c:pt>
                <c:pt idx="11">
                  <c:v>0.00439878507</c:v>
                </c:pt>
                <c:pt idx="12">
                  <c:v>0.00479867449</c:v>
                </c:pt>
                <c:pt idx="13">
                  <c:v>0.00519856345</c:v>
                </c:pt>
                <c:pt idx="14">
                  <c:v>0.0055984538</c:v>
                </c:pt>
                <c:pt idx="15">
                  <c:v>0.00599834323</c:v>
                </c:pt>
                <c:pt idx="16">
                  <c:v>0.00639823219</c:v>
                </c:pt>
                <c:pt idx="17">
                  <c:v>0.00679812115</c:v>
                </c:pt>
                <c:pt idx="18">
                  <c:v>0.00719801104</c:v>
                </c:pt>
                <c:pt idx="19">
                  <c:v>0.0075979</c:v>
                </c:pt>
                <c:pt idx="20">
                  <c:v>0.00799779035</c:v>
                </c:pt>
                <c:pt idx="21">
                  <c:v>0.00839767884</c:v>
                </c:pt>
                <c:pt idx="22">
                  <c:v>0.00879756734</c:v>
                </c:pt>
                <c:pt idx="23">
                  <c:v>0.00919745769</c:v>
                </c:pt>
                <c:pt idx="24">
                  <c:v>0.00959734712</c:v>
                </c:pt>
                <c:pt idx="25">
                  <c:v>0.00999723654</c:v>
                </c:pt>
                <c:pt idx="26">
                  <c:v>0.010397125</c:v>
                </c:pt>
                <c:pt idx="27">
                  <c:v>0.0107970145</c:v>
                </c:pt>
                <c:pt idx="28">
                  <c:v>0.011196903</c:v>
                </c:pt>
                <c:pt idx="29">
                  <c:v>0.0115967933</c:v>
                </c:pt>
                <c:pt idx="30">
                  <c:v>0.0119966827</c:v>
                </c:pt>
                <c:pt idx="31">
                  <c:v>0.0123965731</c:v>
                </c:pt>
                <c:pt idx="32">
                  <c:v>0.0127964607</c:v>
                </c:pt>
                <c:pt idx="33">
                  <c:v>0.0131963501</c:v>
                </c:pt>
                <c:pt idx="34">
                  <c:v>0.0135962395</c:v>
                </c:pt>
                <c:pt idx="35">
                  <c:v>0.0139961271</c:v>
                </c:pt>
                <c:pt idx="36">
                  <c:v>0.0143960193</c:v>
                </c:pt>
                <c:pt idx="37">
                  <c:v>0.0147959059</c:v>
                </c:pt>
                <c:pt idx="38">
                  <c:v>0.0151957963</c:v>
                </c:pt>
                <c:pt idx="39">
                  <c:v>0.0155956848</c:v>
                </c:pt>
                <c:pt idx="40">
                  <c:v>0.0159955751</c:v>
                </c:pt>
                <c:pt idx="41">
                  <c:v>0.0163954645</c:v>
                </c:pt>
                <c:pt idx="42">
                  <c:v>0.0167953521</c:v>
                </c:pt>
                <c:pt idx="43">
                  <c:v>0.0171952434</c:v>
                </c:pt>
                <c:pt idx="44">
                  <c:v>0.0175951328</c:v>
                </c:pt>
                <c:pt idx="45">
                  <c:v>0.0179950204</c:v>
                </c:pt>
                <c:pt idx="46">
                  <c:v>0.0183949098</c:v>
                </c:pt>
                <c:pt idx="47">
                  <c:v>0.0187947992</c:v>
                </c:pt>
                <c:pt idx="48">
                  <c:v>0.0191946886</c:v>
                </c:pt>
                <c:pt idx="49">
                  <c:v>0.0195945762</c:v>
                </c:pt>
                <c:pt idx="50">
                  <c:v>0.0199944675</c:v>
                </c:pt>
                <c:pt idx="51">
                  <c:v>0.0203943569</c:v>
                </c:pt>
                <c:pt idx="52">
                  <c:v>0.0207942445</c:v>
                </c:pt>
                <c:pt idx="53">
                  <c:v>0.0211941358</c:v>
                </c:pt>
                <c:pt idx="54">
                  <c:v>0.0215940215</c:v>
                </c:pt>
                <c:pt idx="55">
                  <c:v>0.0219939128</c:v>
                </c:pt>
                <c:pt idx="56">
                  <c:v>0.0223938022</c:v>
                </c:pt>
                <c:pt idx="57">
                  <c:v>0.0227936916</c:v>
                </c:pt>
                <c:pt idx="58">
                  <c:v>0.0231935829</c:v>
                </c:pt>
                <c:pt idx="59">
                  <c:v>0.0235934723</c:v>
                </c:pt>
                <c:pt idx="60">
                  <c:v>0.0239933599</c:v>
                </c:pt>
                <c:pt idx="61">
                  <c:v>0.0243932493</c:v>
                </c:pt>
                <c:pt idx="62">
                  <c:v>0.0247931387</c:v>
                </c:pt>
                <c:pt idx="63">
                  <c:v>0.0251930282</c:v>
                </c:pt>
                <c:pt idx="64">
                  <c:v>0.0255929157</c:v>
                </c:pt>
                <c:pt idx="65">
                  <c:v>0.0259928089</c:v>
                </c:pt>
                <c:pt idx="66">
                  <c:v>0.0263926983</c:v>
                </c:pt>
                <c:pt idx="67">
                  <c:v>0.0267925858</c:v>
                </c:pt>
                <c:pt idx="68">
                  <c:v>0.0271924753</c:v>
                </c:pt>
                <c:pt idx="69">
                  <c:v>0.0275923666</c:v>
                </c:pt>
                <c:pt idx="70">
                  <c:v>0.0279922541</c:v>
                </c:pt>
                <c:pt idx="71">
                  <c:v>0.0283921398</c:v>
                </c:pt>
                <c:pt idx="72">
                  <c:v>0.028792033</c:v>
                </c:pt>
                <c:pt idx="73">
                  <c:v>0.0291919224</c:v>
                </c:pt>
                <c:pt idx="74">
                  <c:v>0.02959181</c:v>
                </c:pt>
                <c:pt idx="75">
                  <c:v>0.0299917012</c:v>
                </c:pt>
                <c:pt idx="76">
                  <c:v>0.0303915925</c:v>
                </c:pt>
                <c:pt idx="77">
                  <c:v>0.0307914782</c:v>
                </c:pt>
                <c:pt idx="78">
                  <c:v>0.0311913658</c:v>
                </c:pt>
                <c:pt idx="79">
                  <c:v>0.0315912515</c:v>
                </c:pt>
                <c:pt idx="80">
                  <c:v>0.0319911465</c:v>
                </c:pt>
                <c:pt idx="81">
                  <c:v>0.0323910341</c:v>
                </c:pt>
                <c:pt idx="82">
                  <c:v>0.0327909216</c:v>
                </c:pt>
                <c:pt idx="83">
                  <c:v>0.0331908166</c:v>
                </c:pt>
                <c:pt idx="84">
                  <c:v>0.0335907042</c:v>
                </c:pt>
                <c:pt idx="85">
                  <c:v>0.0339905918</c:v>
                </c:pt>
                <c:pt idx="86">
                  <c:v>0.0343904831</c:v>
                </c:pt>
                <c:pt idx="87">
                  <c:v>0.0347903706</c:v>
                </c:pt>
                <c:pt idx="88">
                  <c:v>0.0351902582</c:v>
                </c:pt>
                <c:pt idx="89">
                  <c:v>0.0355901495</c:v>
                </c:pt>
                <c:pt idx="90">
                  <c:v>0.0359900407</c:v>
                </c:pt>
                <c:pt idx="91">
                  <c:v>0.036389932</c:v>
                </c:pt>
                <c:pt idx="92">
                  <c:v>0.0367898196</c:v>
                </c:pt>
                <c:pt idx="93">
                  <c:v>0.0371897072</c:v>
                </c:pt>
                <c:pt idx="94">
                  <c:v>0.0375895947</c:v>
                </c:pt>
                <c:pt idx="95">
                  <c:v>0.037989486</c:v>
                </c:pt>
                <c:pt idx="96">
                  <c:v>0.0383893698</c:v>
                </c:pt>
                <c:pt idx="97">
                  <c:v>0.0387892649</c:v>
                </c:pt>
                <c:pt idx="98">
                  <c:v>0.0391891561</c:v>
                </c:pt>
                <c:pt idx="99">
                  <c:v>0.03958904</c:v>
                </c:pt>
                <c:pt idx="100">
                  <c:v>0.039988935</c:v>
                </c:pt>
                <c:pt idx="101">
                  <c:v>0.0403888151</c:v>
                </c:pt>
                <c:pt idx="102">
                  <c:v>0.0407887064</c:v>
                </c:pt>
                <c:pt idx="103">
                  <c:v>0.0411885977</c:v>
                </c:pt>
                <c:pt idx="104">
                  <c:v>0.0415884852</c:v>
                </c:pt>
                <c:pt idx="105">
                  <c:v>0.0419883765</c:v>
                </c:pt>
                <c:pt idx="106">
                  <c:v>0.0423882641</c:v>
                </c:pt>
                <c:pt idx="107">
                  <c:v>0.0427881554</c:v>
                </c:pt>
                <c:pt idx="108">
                  <c:v>0.0431880429</c:v>
                </c:pt>
                <c:pt idx="109">
                  <c:v>0.0435879342</c:v>
                </c:pt>
                <c:pt idx="110">
                  <c:v>0.0439878255</c:v>
                </c:pt>
                <c:pt idx="111">
                  <c:v>0.0443877131</c:v>
                </c:pt>
                <c:pt idx="112">
                  <c:v>0.0447875969</c:v>
                </c:pt>
                <c:pt idx="113">
                  <c:v>0.0451874919</c:v>
                </c:pt>
                <c:pt idx="114">
                  <c:v>0.0455873795</c:v>
                </c:pt>
                <c:pt idx="115">
                  <c:v>0.045987267</c:v>
                </c:pt>
                <c:pt idx="116">
                  <c:v>0.0463871583</c:v>
                </c:pt>
                <c:pt idx="117">
                  <c:v>0.0467870496</c:v>
                </c:pt>
                <c:pt idx="118">
                  <c:v>0.0471869335</c:v>
                </c:pt>
                <c:pt idx="119">
                  <c:v>0.0475868247</c:v>
                </c:pt>
                <c:pt idx="120">
                  <c:v>0.0479867123</c:v>
                </c:pt>
                <c:pt idx="121">
                  <c:v>0.0483866073</c:v>
                </c:pt>
                <c:pt idx="122">
                  <c:v>0.0487864949</c:v>
                </c:pt>
                <c:pt idx="123">
                  <c:v>0.0491863824</c:v>
                </c:pt>
                <c:pt idx="124">
                  <c:v>0.0495862737</c:v>
                </c:pt>
                <c:pt idx="125">
                  <c:v>0.0499861613</c:v>
                </c:pt>
                <c:pt idx="126">
                  <c:v>0.0503860489</c:v>
                </c:pt>
                <c:pt idx="127">
                  <c:v>0.0507859439</c:v>
                </c:pt>
                <c:pt idx="128">
                  <c:v>0.0511858352</c:v>
                </c:pt>
                <c:pt idx="129">
                  <c:v>0.051585719</c:v>
                </c:pt>
                <c:pt idx="130">
                  <c:v>0.0519856066</c:v>
                </c:pt>
                <c:pt idx="131">
                  <c:v>0.0523854978</c:v>
                </c:pt>
                <c:pt idx="132">
                  <c:v>0.0527853817</c:v>
                </c:pt>
                <c:pt idx="133">
                  <c:v>0.053185273</c:v>
                </c:pt>
                <c:pt idx="134">
                  <c:v>0.053585168</c:v>
                </c:pt>
                <c:pt idx="135">
                  <c:v>0.0539850481</c:v>
                </c:pt>
                <c:pt idx="136">
                  <c:v>0.0543849394</c:v>
                </c:pt>
                <c:pt idx="137">
                  <c:v>0.0547848307</c:v>
                </c:pt>
                <c:pt idx="138">
                  <c:v>0.0551847257</c:v>
                </c:pt>
                <c:pt idx="139">
                  <c:v>0.0555846132</c:v>
                </c:pt>
                <c:pt idx="140">
                  <c:v>0.0559845008</c:v>
                </c:pt>
                <c:pt idx="141">
                  <c:v>0.0563843921</c:v>
                </c:pt>
                <c:pt idx="142">
                  <c:v>0.0567842796</c:v>
                </c:pt>
                <c:pt idx="143">
                  <c:v>0.0571841672</c:v>
                </c:pt>
                <c:pt idx="144">
                  <c:v>0.0575840659</c:v>
                </c:pt>
                <c:pt idx="145">
                  <c:v>0.0579839498</c:v>
                </c:pt>
                <c:pt idx="146">
                  <c:v>0.0583838336</c:v>
                </c:pt>
                <c:pt idx="147">
                  <c:v>0.0587837249</c:v>
                </c:pt>
                <c:pt idx="148">
                  <c:v>0.0591836162</c:v>
                </c:pt>
                <c:pt idx="149">
                  <c:v>0.0595835038</c:v>
                </c:pt>
                <c:pt idx="150">
                  <c:v>0.059983395</c:v>
                </c:pt>
                <c:pt idx="151">
                  <c:v>0.0603832901</c:v>
                </c:pt>
                <c:pt idx="152">
                  <c:v>0.0607831739</c:v>
                </c:pt>
                <c:pt idx="153">
                  <c:v>0.0611830577</c:v>
                </c:pt>
                <c:pt idx="154">
                  <c:v>0.061582949</c:v>
                </c:pt>
                <c:pt idx="155">
                  <c:v>0.0619828403</c:v>
                </c:pt>
                <c:pt idx="156">
                  <c:v>0.0623827241</c:v>
                </c:pt>
                <c:pt idx="157">
                  <c:v>0.0627826154</c:v>
                </c:pt>
                <c:pt idx="158">
                  <c:v>0.0631825104</c:v>
                </c:pt>
                <c:pt idx="159">
                  <c:v>0.0635824054</c:v>
                </c:pt>
                <c:pt idx="160">
                  <c:v>0.0639822856</c:v>
                </c:pt>
                <c:pt idx="161">
                  <c:v>0.0643821806</c:v>
                </c:pt>
                <c:pt idx="162">
                  <c:v>0.0647820681</c:v>
                </c:pt>
                <c:pt idx="163">
                  <c:v>0.0651819557</c:v>
                </c:pt>
                <c:pt idx="164">
                  <c:v>0.0655818507</c:v>
                </c:pt>
                <c:pt idx="165">
                  <c:v>0.0659817308</c:v>
                </c:pt>
                <c:pt idx="166">
                  <c:v>0.0663816258</c:v>
                </c:pt>
                <c:pt idx="167">
                  <c:v>0.0667815134</c:v>
                </c:pt>
                <c:pt idx="168">
                  <c:v>0.0671813935</c:v>
                </c:pt>
                <c:pt idx="169">
                  <c:v>0.067581296</c:v>
                </c:pt>
                <c:pt idx="170">
                  <c:v>0.0679811835</c:v>
                </c:pt>
                <c:pt idx="171">
                  <c:v>0.0683810636</c:v>
                </c:pt>
                <c:pt idx="172">
                  <c:v>0.0687809512</c:v>
                </c:pt>
                <c:pt idx="173">
                  <c:v>0.0691808537</c:v>
                </c:pt>
                <c:pt idx="174">
                  <c:v>0.0695807338</c:v>
                </c:pt>
                <c:pt idx="175">
                  <c:v>0.0699806288</c:v>
                </c:pt>
                <c:pt idx="176">
                  <c:v>0.0703805238</c:v>
                </c:pt>
                <c:pt idx="177">
                  <c:v>0.0707804114</c:v>
                </c:pt>
                <c:pt idx="178">
                  <c:v>0.0711802989</c:v>
                </c:pt>
                <c:pt idx="179">
                  <c:v>0.0715801865</c:v>
                </c:pt>
                <c:pt idx="180">
                  <c:v>0.071980074</c:v>
                </c:pt>
                <c:pt idx="181">
                  <c:v>0.0723799616</c:v>
                </c:pt>
                <c:pt idx="182">
                  <c:v>0.0727798492</c:v>
                </c:pt>
                <c:pt idx="183">
                  <c:v>0.0731797367</c:v>
                </c:pt>
                <c:pt idx="184">
                  <c:v>0.0735796243</c:v>
                </c:pt>
                <c:pt idx="185">
                  <c:v>0.0739795119</c:v>
                </c:pt>
                <c:pt idx="186">
                  <c:v>0.0743794143</c:v>
                </c:pt>
                <c:pt idx="187">
                  <c:v>0.0747792944</c:v>
                </c:pt>
                <c:pt idx="188">
                  <c:v>0.075179182</c:v>
                </c:pt>
                <c:pt idx="189">
                  <c:v>0.075579077</c:v>
                </c:pt>
                <c:pt idx="190">
                  <c:v>0.075978972</c:v>
                </c:pt>
                <c:pt idx="191">
                  <c:v>0.0763788521</c:v>
                </c:pt>
                <c:pt idx="192">
                  <c:v>0.0767787471</c:v>
                </c:pt>
                <c:pt idx="193">
                  <c:v>0.0771786273</c:v>
                </c:pt>
                <c:pt idx="194">
                  <c:v>0.0775785223</c:v>
                </c:pt>
                <c:pt idx="195">
                  <c:v>0.0779784098</c:v>
                </c:pt>
                <c:pt idx="196">
                  <c:v>0.0783783048</c:v>
                </c:pt>
                <c:pt idx="197">
                  <c:v>0.0787781999</c:v>
                </c:pt>
                <c:pt idx="198">
                  <c:v>0.07917808</c:v>
                </c:pt>
                <c:pt idx="199">
                  <c:v>0.0795779675</c:v>
                </c:pt>
                <c:pt idx="200">
                  <c:v>0.0799778551</c:v>
                </c:pt>
                <c:pt idx="201">
                  <c:v>0.0803777426</c:v>
                </c:pt>
                <c:pt idx="202">
                  <c:v>0.0807776302</c:v>
                </c:pt>
                <c:pt idx="203">
                  <c:v>0.0811775327</c:v>
                </c:pt>
                <c:pt idx="204">
                  <c:v>0.0815774202</c:v>
                </c:pt>
                <c:pt idx="205">
                  <c:v>0.0819773078</c:v>
                </c:pt>
                <c:pt idx="206">
                  <c:v>0.0823771954</c:v>
                </c:pt>
                <c:pt idx="207">
                  <c:v>0.0827770829</c:v>
                </c:pt>
                <c:pt idx="208">
                  <c:v>0.083176963</c:v>
                </c:pt>
                <c:pt idx="209">
                  <c:v>0.0835768655</c:v>
                </c:pt>
                <c:pt idx="210">
                  <c:v>0.0839767605</c:v>
                </c:pt>
                <c:pt idx="211">
                  <c:v>0.0843766406</c:v>
                </c:pt>
                <c:pt idx="212">
                  <c:v>0.0847765282</c:v>
                </c:pt>
                <c:pt idx="213">
                  <c:v>0.0851764232</c:v>
                </c:pt>
                <c:pt idx="214">
                  <c:v>0.0855763108</c:v>
                </c:pt>
                <c:pt idx="215">
                  <c:v>0.0859761983</c:v>
                </c:pt>
                <c:pt idx="216">
                  <c:v>0.0863760933</c:v>
                </c:pt>
                <c:pt idx="217">
                  <c:v>0.0867759809</c:v>
                </c:pt>
                <c:pt idx="218">
                  <c:v>0.087175861</c:v>
                </c:pt>
                <c:pt idx="219">
                  <c:v>0.0875757486</c:v>
                </c:pt>
                <c:pt idx="220">
                  <c:v>0.087975651</c:v>
                </c:pt>
                <c:pt idx="221">
                  <c:v>0.0883755311</c:v>
                </c:pt>
                <c:pt idx="222">
                  <c:v>0.0887754187</c:v>
                </c:pt>
                <c:pt idx="223">
                  <c:v>0.0891753063</c:v>
                </c:pt>
                <c:pt idx="224">
                  <c:v>0.0895752013</c:v>
                </c:pt>
                <c:pt idx="225">
                  <c:v>0.0899750888</c:v>
                </c:pt>
                <c:pt idx="226">
                  <c:v>0.0903749838</c:v>
                </c:pt>
                <c:pt idx="227">
                  <c:v>0.0907748714</c:v>
                </c:pt>
                <c:pt idx="228">
                  <c:v>0.091174759</c:v>
                </c:pt>
                <c:pt idx="229">
                  <c:v>0.0915746465</c:v>
                </c:pt>
                <c:pt idx="230">
                  <c:v>0.0919745266</c:v>
                </c:pt>
                <c:pt idx="231">
                  <c:v>0.0923744217</c:v>
                </c:pt>
                <c:pt idx="232">
                  <c:v>0.0927743241</c:v>
                </c:pt>
                <c:pt idx="233">
                  <c:v>0.0931742042</c:v>
                </c:pt>
                <c:pt idx="234">
                  <c:v>0.0935740843</c:v>
                </c:pt>
                <c:pt idx="235">
                  <c:v>0.0939739794</c:v>
                </c:pt>
                <c:pt idx="236">
                  <c:v>0.0943738669</c:v>
                </c:pt>
                <c:pt idx="237">
                  <c:v>0.0947737545</c:v>
                </c:pt>
                <c:pt idx="238">
                  <c:v>0.095173642</c:v>
                </c:pt>
                <c:pt idx="239">
                  <c:v>0.0955735371</c:v>
                </c:pt>
                <c:pt idx="240">
                  <c:v>0.0959734321</c:v>
                </c:pt>
                <c:pt idx="241">
                  <c:v>0.0963733196</c:v>
                </c:pt>
                <c:pt idx="242">
                  <c:v>0.0967731997</c:v>
                </c:pt>
                <c:pt idx="243">
                  <c:v>0.0971730947</c:v>
                </c:pt>
                <c:pt idx="244">
                  <c:v>0.0975729823</c:v>
                </c:pt>
                <c:pt idx="245">
                  <c:v>0.0979728699</c:v>
                </c:pt>
                <c:pt idx="246">
                  <c:v>0.0983727723</c:v>
                </c:pt>
                <c:pt idx="247">
                  <c:v>0.0987726599</c:v>
                </c:pt>
                <c:pt idx="248">
                  <c:v>0.0991725475</c:v>
                </c:pt>
                <c:pt idx="249">
                  <c:v>0.099572435</c:v>
                </c:pt>
                <c:pt idx="250">
                  <c:v>0.0999723375</c:v>
                </c:pt>
                <c:pt idx="251">
                  <c:v>0.100372218</c:v>
                </c:pt>
                <c:pt idx="252">
                  <c:v>0.100772098</c:v>
                </c:pt>
                <c:pt idx="253">
                  <c:v>0.101171993</c:v>
                </c:pt>
                <c:pt idx="254">
                  <c:v>0.101571888</c:v>
                </c:pt>
                <c:pt idx="255">
                  <c:v>0.101971775</c:v>
                </c:pt>
                <c:pt idx="256">
                  <c:v>0.102371648</c:v>
                </c:pt>
                <c:pt idx="257">
                  <c:v>0.102771558</c:v>
                </c:pt>
                <c:pt idx="258">
                  <c:v>0.103171438</c:v>
                </c:pt>
                <c:pt idx="259">
                  <c:v>0.103571326</c:v>
                </c:pt>
                <c:pt idx="260">
                  <c:v>0.103971221</c:v>
                </c:pt>
                <c:pt idx="261">
                  <c:v>0.104371116</c:v>
                </c:pt>
                <c:pt idx="262">
                  <c:v>0.104770996</c:v>
                </c:pt>
                <c:pt idx="263">
                  <c:v>0.105170883</c:v>
                </c:pt>
                <c:pt idx="264">
                  <c:v>0.105570763</c:v>
                </c:pt>
                <c:pt idx="265">
                  <c:v>0.105970666</c:v>
                </c:pt>
                <c:pt idx="266">
                  <c:v>0.106370553</c:v>
                </c:pt>
                <c:pt idx="267">
                  <c:v>0.106770433</c:v>
                </c:pt>
                <c:pt idx="268">
                  <c:v>0.107170328</c:v>
                </c:pt>
                <c:pt idx="269">
                  <c:v>0.107570224</c:v>
                </c:pt>
                <c:pt idx="270">
                  <c:v>0.107970104</c:v>
                </c:pt>
                <c:pt idx="271">
                  <c:v>0.108369999</c:v>
                </c:pt>
                <c:pt idx="272">
                  <c:v>0.108769894</c:v>
                </c:pt>
                <c:pt idx="273">
                  <c:v>0.109169781</c:v>
                </c:pt>
                <c:pt idx="274">
                  <c:v>0.109569669</c:v>
                </c:pt>
                <c:pt idx="275">
                  <c:v>0.109969556</c:v>
                </c:pt>
                <c:pt idx="276">
                  <c:v>0.110369444</c:v>
                </c:pt>
                <c:pt idx="277">
                  <c:v>0.110769331</c:v>
                </c:pt>
                <c:pt idx="278">
                  <c:v>0.111169226</c:v>
                </c:pt>
                <c:pt idx="279">
                  <c:v>0.111569107</c:v>
                </c:pt>
                <c:pt idx="280">
                  <c:v>0.111969009</c:v>
                </c:pt>
                <c:pt idx="281">
                  <c:v>0.112368904</c:v>
                </c:pt>
                <c:pt idx="282">
                  <c:v>0.112768784</c:v>
                </c:pt>
                <c:pt idx="283">
                  <c:v>0.113168672</c:v>
                </c:pt>
                <c:pt idx="284">
                  <c:v>0.113568567</c:v>
                </c:pt>
                <c:pt idx="285">
                  <c:v>0.113968454</c:v>
                </c:pt>
                <c:pt idx="286">
                  <c:v>0.114368334</c:v>
                </c:pt>
                <c:pt idx="287">
                  <c:v>0.114768229</c:v>
                </c:pt>
                <c:pt idx="288">
                  <c:v>0.115168132</c:v>
                </c:pt>
                <c:pt idx="289">
                  <c:v>0.115568012</c:v>
                </c:pt>
                <c:pt idx="290">
                  <c:v>0.115967892</c:v>
                </c:pt>
                <c:pt idx="291">
                  <c:v>0.116367787</c:v>
                </c:pt>
                <c:pt idx="292">
                  <c:v>0.116767675</c:v>
                </c:pt>
                <c:pt idx="293">
                  <c:v>0.117167555</c:v>
                </c:pt>
                <c:pt idx="294">
                  <c:v>0.117567465</c:v>
                </c:pt>
                <c:pt idx="295">
                  <c:v>0.117967352</c:v>
                </c:pt>
                <c:pt idx="296">
                  <c:v>0.11836724</c:v>
                </c:pt>
                <c:pt idx="297">
                  <c:v>0.118767127</c:v>
                </c:pt>
                <c:pt idx="298">
                  <c:v>0.119167</c:v>
                </c:pt>
                <c:pt idx="299">
                  <c:v>0.119566903</c:v>
                </c:pt>
                <c:pt idx="300">
                  <c:v>0.119966783</c:v>
                </c:pt>
                <c:pt idx="301">
                  <c:v>0.12036667</c:v>
                </c:pt>
                <c:pt idx="302">
                  <c:v>0.120766565</c:v>
                </c:pt>
                <c:pt idx="303">
                  <c:v>0.12116646</c:v>
                </c:pt>
                <c:pt idx="304">
                  <c:v>0.12156634</c:v>
                </c:pt>
                <c:pt idx="305">
                  <c:v>0.121966243</c:v>
                </c:pt>
                <c:pt idx="306">
                  <c:v>0.12236613</c:v>
                </c:pt>
                <c:pt idx="307">
                  <c:v>0.122766018</c:v>
                </c:pt>
                <c:pt idx="308">
                  <c:v>0.123165905</c:v>
                </c:pt>
                <c:pt idx="309">
                  <c:v>0.123565793</c:v>
                </c:pt>
                <c:pt idx="310">
                  <c:v>0.123965681</c:v>
                </c:pt>
                <c:pt idx="311">
                  <c:v>0.124365583</c:v>
                </c:pt>
                <c:pt idx="312">
                  <c:v>0.124765471</c:v>
                </c:pt>
                <c:pt idx="313">
                  <c:v>0.125165358</c:v>
                </c:pt>
                <c:pt idx="314">
                  <c:v>0.125565246</c:v>
                </c:pt>
                <c:pt idx="315">
                  <c:v>0.125965133</c:v>
                </c:pt>
                <c:pt idx="316">
                  <c:v>0.126365006</c:v>
                </c:pt>
                <c:pt idx="317">
                  <c:v>0.126764908</c:v>
                </c:pt>
                <c:pt idx="318">
                  <c:v>0.127164811</c:v>
                </c:pt>
                <c:pt idx="319">
                  <c:v>0.127564684</c:v>
                </c:pt>
                <c:pt idx="320">
                  <c:v>0.127964586</c:v>
                </c:pt>
                <c:pt idx="321">
                  <c:v>0.128364474</c:v>
                </c:pt>
                <c:pt idx="322">
                  <c:v>0.128764346</c:v>
                </c:pt>
                <c:pt idx="323">
                  <c:v>0.129164234</c:v>
                </c:pt>
                <c:pt idx="324">
                  <c:v>0.129564136</c:v>
                </c:pt>
                <c:pt idx="325">
                  <c:v>0.129964024</c:v>
                </c:pt>
                <c:pt idx="326">
                  <c:v>0.130363896</c:v>
                </c:pt>
                <c:pt idx="327">
                  <c:v>0.130763799</c:v>
                </c:pt>
                <c:pt idx="328">
                  <c:v>0.131163672</c:v>
                </c:pt>
                <c:pt idx="329">
                  <c:v>0.131563559</c:v>
                </c:pt>
                <c:pt idx="330">
                  <c:v>0.131963462</c:v>
                </c:pt>
                <c:pt idx="331">
                  <c:v>0.132363349</c:v>
                </c:pt>
                <c:pt idx="332">
                  <c:v>0.132763237</c:v>
                </c:pt>
                <c:pt idx="333">
                  <c:v>0.133163139</c:v>
                </c:pt>
                <c:pt idx="334">
                  <c:v>0.133563012</c:v>
                </c:pt>
                <c:pt idx="335">
                  <c:v>0.133962899</c:v>
                </c:pt>
                <c:pt idx="336">
                  <c:v>0.134362802</c:v>
                </c:pt>
                <c:pt idx="337">
                  <c:v>0.134762675</c:v>
                </c:pt>
                <c:pt idx="338">
                  <c:v>0.135162577</c:v>
                </c:pt>
                <c:pt idx="339">
                  <c:v>0.135562479</c:v>
                </c:pt>
                <c:pt idx="340">
                  <c:v>0.135962367</c:v>
                </c:pt>
                <c:pt idx="341">
                  <c:v>0.136362255</c:v>
                </c:pt>
                <c:pt idx="342">
                  <c:v>0.136762142</c:v>
                </c:pt>
                <c:pt idx="343">
                  <c:v>0.13716203</c:v>
                </c:pt>
                <c:pt idx="344">
                  <c:v>0.137561917</c:v>
                </c:pt>
                <c:pt idx="345">
                  <c:v>0.13796182</c:v>
                </c:pt>
                <c:pt idx="346">
                  <c:v>0.138361692</c:v>
                </c:pt>
                <c:pt idx="347">
                  <c:v>0.13876158</c:v>
                </c:pt>
                <c:pt idx="348">
                  <c:v>0.139161468</c:v>
                </c:pt>
                <c:pt idx="349">
                  <c:v>0.13956137</c:v>
                </c:pt>
                <c:pt idx="350">
                  <c:v>0.139961258</c:v>
                </c:pt>
                <c:pt idx="351">
                  <c:v>0.14036113</c:v>
                </c:pt>
                <c:pt idx="352">
                  <c:v>0.140761048</c:v>
                </c:pt>
                <c:pt idx="353">
                  <c:v>0.141160905</c:v>
                </c:pt>
                <c:pt idx="354">
                  <c:v>0.141560808</c:v>
                </c:pt>
                <c:pt idx="355">
                  <c:v>0.14196071</c:v>
                </c:pt>
                <c:pt idx="356">
                  <c:v>0.142360583</c:v>
                </c:pt>
                <c:pt idx="357">
                  <c:v>0.142760485</c:v>
                </c:pt>
                <c:pt idx="358">
                  <c:v>0.143160373</c:v>
                </c:pt>
                <c:pt idx="359">
                  <c:v>0.143560246</c:v>
                </c:pt>
                <c:pt idx="360">
                  <c:v>0.143960133</c:v>
                </c:pt>
                <c:pt idx="361">
                  <c:v>0.144360036</c:v>
                </c:pt>
                <c:pt idx="362">
                  <c:v>0.144759923</c:v>
                </c:pt>
                <c:pt idx="363">
                  <c:v>0.145159811</c:v>
                </c:pt>
                <c:pt idx="364">
                  <c:v>0.145559698</c:v>
                </c:pt>
                <c:pt idx="365">
                  <c:v>0.145959586</c:v>
                </c:pt>
                <c:pt idx="366">
                  <c:v>0.146359473</c:v>
                </c:pt>
                <c:pt idx="367">
                  <c:v>0.146759361</c:v>
                </c:pt>
                <c:pt idx="368">
                  <c:v>0.147159249</c:v>
                </c:pt>
                <c:pt idx="369">
                  <c:v>0.147559136</c:v>
                </c:pt>
                <c:pt idx="370">
                  <c:v>0.147959024</c:v>
                </c:pt>
                <c:pt idx="371">
                  <c:v>0.148358926</c:v>
                </c:pt>
                <c:pt idx="372">
                  <c:v>0.148758814</c:v>
                </c:pt>
                <c:pt idx="373">
                  <c:v>0.149158686</c:v>
                </c:pt>
                <c:pt idx="374">
                  <c:v>0.149558589</c:v>
                </c:pt>
                <c:pt idx="375">
                  <c:v>0.149958491</c:v>
                </c:pt>
                <c:pt idx="376">
                  <c:v>0.150358364</c:v>
                </c:pt>
                <c:pt idx="377">
                  <c:v>0.150758266</c:v>
                </c:pt>
                <c:pt idx="378">
                  <c:v>0.151158154</c:v>
                </c:pt>
                <c:pt idx="379">
                  <c:v>0.151558042</c:v>
                </c:pt>
                <c:pt idx="380">
                  <c:v>0.151957929</c:v>
                </c:pt>
                <c:pt idx="381">
                  <c:v>0.152357817</c:v>
                </c:pt>
                <c:pt idx="382">
                  <c:v>0.152757719</c:v>
                </c:pt>
                <c:pt idx="383">
                  <c:v>0.153157607</c:v>
                </c:pt>
                <c:pt idx="384">
                  <c:v>0.153557479</c:v>
                </c:pt>
                <c:pt idx="385">
                  <c:v>0.153957382</c:v>
                </c:pt>
                <c:pt idx="386">
                  <c:v>0.154357269</c:v>
                </c:pt>
                <c:pt idx="387">
                  <c:v>0.154757157</c:v>
                </c:pt>
                <c:pt idx="388">
                  <c:v>0.155157059</c:v>
                </c:pt>
                <c:pt idx="389">
                  <c:v>0.155556947</c:v>
                </c:pt>
                <c:pt idx="390">
                  <c:v>0.155956805</c:v>
                </c:pt>
                <c:pt idx="391">
                  <c:v>0.156356722</c:v>
                </c:pt>
                <c:pt idx="392">
                  <c:v>0.15675661</c:v>
                </c:pt>
                <c:pt idx="393">
                  <c:v>0.157156482</c:v>
                </c:pt>
                <c:pt idx="394">
                  <c:v>0.157556385</c:v>
                </c:pt>
                <c:pt idx="395">
                  <c:v>0.157956257</c:v>
                </c:pt>
                <c:pt idx="396">
                  <c:v>0.158356145</c:v>
                </c:pt>
                <c:pt idx="397">
                  <c:v>0.158756047</c:v>
                </c:pt>
                <c:pt idx="398">
                  <c:v>0.159155935</c:v>
                </c:pt>
                <c:pt idx="399">
                  <c:v>0.159555823</c:v>
                </c:pt>
                <c:pt idx="400">
                  <c:v>0.159955695</c:v>
                </c:pt>
                <c:pt idx="401">
                  <c:v>0.160355598</c:v>
                </c:pt>
                <c:pt idx="402">
                  <c:v>0.160755485</c:v>
                </c:pt>
                <c:pt idx="403">
                  <c:v>0.161155373</c:v>
                </c:pt>
                <c:pt idx="404">
                  <c:v>0.16155526</c:v>
                </c:pt>
                <c:pt idx="405">
                  <c:v>0.161955148</c:v>
                </c:pt>
                <c:pt idx="406">
                  <c:v>0.162355065</c:v>
                </c:pt>
                <c:pt idx="407">
                  <c:v>0.162754938</c:v>
                </c:pt>
                <c:pt idx="408">
                  <c:v>0.16315484</c:v>
                </c:pt>
                <c:pt idx="409">
                  <c:v>0.163554713</c:v>
                </c:pt>
                <c:pt idx="410">
                  <c:v>0.163954586</c:v>
                </c:pt>
                <c:pt idx="411">
                  <c:v>0.164354503</c:v>
                </c:pt>
                <c:pt idx="412">
                  <c:v>0.164754391</c:v>
                </c:pt>
                <c:pt idx="413">
                  <c:v>0.165154278</c:v>
                </c:pt>
                <c:pt idx="414">
                  <c:v>0.165554166</c:v>
                </c:pt>
                <c:pt idx="415">
                  <c:v>0.165954053</c:v>
                </c:pt>
                <c:pt idx="416">
                  <c:v>0.166353941</c:v>
                </c:pt>
                <c:pt idx="417">
                  <c:v>0.166753829</c:v>
                </c:pt>
                <c:pt idx="418">
                  <c:v>0.167153716</c:v>
                </c:pt>
                <c:pt idx="419">
                  <c:v>0.167553633</c:v>
                </c:pt>
                <c:pt idx="420">
                  <c:v>0.167953506</c:v>
                </c:pt>
                <c:pt idx="421">
                  <c:v>0.168353409</c:v>
                </c:pt>
                <c:pt idx="422">
                  <c:v>0.168753296</c:v>
                </c:pt>
                <c:pt idx="423">
                  <c:v>0.169153184</c:v>
                </c:pt>
                <c:pt idx="424">
                  <c:v>0.169553056</c:v>
                </c:pt>
                <c:pt idx="425">
                  <c:v>0.169952944</c:v>
                </c:pt>
                <c:pt idx="426">
                  <c:v>0.170352846</c:v>
                </c:pt>
                <c:pt idx="427">
                  <c:v>0.170752734</c:v>
                </c:pt>
                <c:pt idx="428">
                  <c:v>0.171152622</c:v>
                </c:pt>
                <c:pt idx="429">
                  <c:v>0.171552509</c:v>
                </c:pt>
                <c:pt idx="430">
                  <c:v>0.171952397</c:v>
                </c:pt>
                <c:pt idx="431">
                  <c:v>0.172352284</c:v>
                </c:pt>
                <c:pt idx="432">
                  <c:v>0.172752172</c:v>
                </c:pt>
                <c:pt idx="433">
                  <c:v>0.173152059</c:v>
                </c:pt>
                <c:pt idx="434">
                  <c:v>0.173551947</c:v>
                </c:pt>
                <c:pt idx="435">
                  <c:v>0.173951834</c:v>
                </c:pt>
                <c:pt idx="436">
                  <c:v>0.174351722</c:v>
                </c:pt>
                <c:pt idx="437">
                  <c:v>0.17475161</c:v>
                </c:pt>
                <c:pt idx="438">
                  <c:v>0.175151497</c:v>
                </c:pt>
                <c:pt idx="439">
                  <c:v>0.175551385</c:v>
                </c:pt>
                <c:pt idx="440">
                  <c:v>0.175951272</c:v>
                </c:pt>
                <c:pt idx="441">
                  <c:v>0.176351175</c:v>
                </c:pt>
                <c:pt idx="442">
                  <c:v>0.176751047</c:v>
                </c:pt>
                <c:pt idx="443">
                  <c:v>0.17715095</c:v>
                </c:pt>
                <c:pt idx="444">
                  <c:v>0.177550837</c:v>
                </c:pt>
                <c:pt idx="445">
                  <c:v>0.17795074</c:v>
                </c:pt>
                <c:pt idx="446">
                  <c:v>0.178350613</c:v>
                </c:pt>
                <c:pt idx="447">
                  <c:v>0.178750515</c:v>
                </c:pt>
                <c:pt idx="448">
                  <c:v>0.179150403</c:v>
                </c:pt>
                <c:pt idx="449">
                  <c:v>0.17955029</c:v>
                </c:pt>
                <c:pt idx="450">
                  <c:v>0.179950193</c:v>
                </c:pt>
                <c:pt idx="451">
                  <c:v>0.18035008</c:v>
                </c:pt>
                <c:pt idx="452">
                  <c:v>0.180749968</c:v>
                </c:pt>
                <c:pt idx="453">
                  <c:v>0.18114987</c:v>
                </c:pt>
                <c:pt idx="454">
                  <c:v>0.181549728</c:v>
                </c:pt>
                <c:pt idx="455">
                  <c:v>0.181949615</c:v>
                </c:pt>
                <c:pt idx="456">
                  <c:v>0.182349533</c:v>
                </c:pt>
                <c:pt idx="457">
                  <c:v>0.18274942</c:v>
                </c:pt>
                <c:pt idx="458">
                  <c:v>0.183149293</c:v>
                </c:pt>
                <c:pt idx="459">
                  <c:v>0.183549196</c:v>
                </c:pt>
                <c:pt idx="460">
                  <c:v>0.183949083</c:v>
                </c:pt>
                <c:pt idx="461">
                  <c:v>0.184348941</c:v>
                </c:pt>
                <c:pt idx="462">
                  <c:v>0.184748828</c:v>
                </c:pt>
                <c:pt idx="463">
                  <c:v>0.185148746</c:v>
                </c:pt>
                <c:pt idx="464">
                  <c:v>0.185548633</c:v>
                </c:pt>
                <c:pt idx="465">
                  <c:v>0.185948506</c:v>
                </c:pt>
                <c:pt idx="466">
                  <c:v>0.186348408</c:v>
                </c:pt>
                <c:pt idx="467">
                  <c:v>0.186748296</c:v>
                </c:pt>
                <c:pt idx="468">
                  <c:v>0.187148184</c:v>
                </c:pt>
                <c:pt idx="469">
                  <c:v>0.187548071</c:v>
                </c:pt>
                <c:pt idx="470">
                  <c:v>0.187947959</c:v>
                </c:pt>
                <c:pt idx="471">
                  <c:v>0.188347846</c:v>
                </c:pt>
                <c:pt idx="472">
                  <c:v>0.188747734</c:v>
                </c:pt>
                <c:pt idx="473">
                  <c:v>0.189147621</c:v>
                </c:pt>
                <c:pt idx="474">
                  <c:v>0.189547509</c:v>
                </c:pt>
                <c:pt idx="475">
                  <c:v>0.189947397</c:v>
                </c:pt>
                <c:pt idx="476">
                  <c:v>0.190347284</c:v>
                </c:pt>
                <c:pt idx="477">
                  <c:v>0.190747187</c:v>
                </c:pt>
                <c:pt idx="478">
                  <c:v>0.191147074</c:v>
                </c:pt>
                <c:pt idx="479">
                  <c:v>0.191546977</c:v>
                </c:pt>
                <c:pt idx="480">
                  <c:v>0.191946849</c:v>
                </c:pt>
                <c:pt idx="481">
                  <c:v>0.192346752</c:v>
                </c:pt>
                <c:pt idx="482">
                  <c:v>0.192746639</c:v>
                </c:pt>
                <c:pt idx="483">
                  <c:v>0.193146512</c:v>
                </c:pt>
                <c:pt idx="484">
                  <c:v>0.193546414</c:v>
                </c:pt>
                <c:pt idx="485">
                  <c:v>0.193946302</c:v>
                </c:pt>
                <c:pt idx="486">
                  <c:v>0.194346189</c:v>
                </c:pt>
                <c:pt idx="487">
                  <c:v>0.194746092</c:v>
                </c:pt>
                <c:pt idx="488">
                  <c:v>0.19514598</c:v>
                </c:pt>
                <c:pt idx="489">
                  <c:v>0.195545852</c:v>
                </c:pt>
                <c:pt idx="490">
                  <c:v>0.19594574</c:v>
                </c:pt>
                <c:pt idx="491">
                  <c:v>0.196345642</c:v>
                </c:pt>
                <c:pt idx="492">
                  <c:v>0.19674553</c:v>
                </c:pt>
                <c:pt idx="493">
                  <c:v>0.197145432</c:v>
                </c:pt>
                <c:pt idx="494">
                  <c:v>0.19754532</c:v>
                </c:pt>
                <c:pt idx="495">
                  <c:v>0.197945192</c:v>
                </c:pt>
                <c:pt idx="496">
                  <c:v>0.198345095</c:v>
                </c:pt>
                <c:pt idx="497">
                  <c:v>0.198744968</c:v>
                </c:pt>
                <c:pt idx="498">
                  <c:v>0.199144855</c:v>
                </c:pt>
                <c:pt idx="499">
                  <c:v>0.199544758</c:v>
                </c:pt>
                <c:pt idx="500">
                  <c:v>0.19994466</c:v>
                </c:pt>
                <c:pt idx="501">
                  <c:v>0.200344563</c:v>
                </c:pt>
                <c:pt idx="502">
                  <c:v>0.200744435</c:v>
                </c:pt>
                <c:pt idx="503">
                  <c:v>0.201144308</c:v>
                </c:pt>
                <c:pt idx="504">
                  <c:v>0.20154421</c:v>
                </c:pt>
                <c:pt idx="505">
                  <c:v>0.201944083</c:v>
                </c:pt>
                <c:pt idx="506">
                  <c:v>0.202344</c:v>
                </c:pt>
                <c:pt idx="507">
                  <c:v>0.202743858</c:v>
                </c:pt>
                <c:pt idx="508">
                  <c:v>0.203143761</c:v>
                </c:pt>
                <c:pt idx="509">
                  <c:v>0.203543648</c:v>
                </c:pt>
                <c:pt idx="510">
                  <c:v>0.203943551</c:v>
                </c:pt>
                <c:pt idx="511">
                  <c:v>0.204343438</c:v>
                </c:pt>
                <c:pt idx="512">
                  <c:v>0.204743326</c:v>
                </c:pt>
                <c:pt idx="513">
                  <c:v>0.205143213</c:v>
                </c:pt>
                <c:pt idx="514">
                  <c:v>0.205543101</c:v>
                </c:pt>
                <c:pt idx="515">
                  <c:v>0.205942988</c:v>
                </c:pt>
                <c:pt idx="516">
                  <c:v>0.206342891</c:v>
                </c:pt>
                <c:pt idx="517">
                  <c:v>0.206742764</c:v>
                </c:pt>
                <c:pt idx="518">
                  <c:v>0.207142666</c:v>
                </c:pt>
                <c:pt idx="519">
                  <c:v>0.207542554</c:v>
                </c:pt>
                <c:pt idx="520">
                  <c:v>0.207942426</c:v>
                </c:pt>
                <c:pt idx="521">
                  <c:v>0.208342314</c:v>
                </c:pt>
                <c:pt idx="522">
                  <c:v>0.208742201</c:v>
                </c:pt>
                <c:pt idx="523">
                  <c:v>0.209142089</c:v>
                </c:pt>
                <c:pt idx="524">
                  <c:v>0.209542006</c:v>
                </c:pt>
                <c:pt idx="525">
                  <c:v>0.209941894</c:v>
                </c:pt>
                <c:pt idx="526">
                  <c:v>0.210341766</c:v>
                </c:pt>
                <c:pt idx="527">
                  <c:v>0.210741669</c:v>
                </c:pt>
                <c:pt idx="528">
                  <c:v>0.211141557</c:v>
                </c:pt>
                <c:pt idx="529">
                  <c:v>0.211541444</c:v>
                </c:pt>
                <c:pt idx="530">
                  <c:v>0.211941302</c:v>
                </c:pt>
                <c:pt idx="531">
                  <c:v>0.212341219</c:v>
                </c:pt>
                <c:pt idx="532">
                  <c:v>0.212741107</c:v>
                </c:pt>
                <c:pt idx="533">
                  <c:v>0.213141009</c:v>
                </c:pt>
                <c:pt idx="534">
                  <c:v>0.213540897</c:v>
                </c:pt>
                <c:pt idx="535">
                  <c:v>0.213940769</c:v>
                </c:pt>
                <c:pt idx="536">
                  <c:v>0.214340657</c:v>
                </c:pt>
                <c:pt idx="537">
                  <c:v>0.214740574</c:v>
                </c:pt>
                <c:pt idx="538">
                  <c:v>0.215140462</c:v>
                </c:pt>
                <c:pt idx="539">
                  <c:v>0.215540335</c:v>
                </c:pt>
                <c:pt idx="540">
                  <c:v>0.215940207</c:v>
                </c:pt>
                <c:pt idx="541">
                  <c:v>0.216340125</c:v>
                </c:pt>
                <c:pt idx="542">
                  <c:v>0.216740012</c:v>
                </c:pt>
                <c:pt idx="543">
                  <c:v>0.2171399</c:v>
                </c:pt>
                <c:pt idx="544">
                  <c:v>0.217539772</c:v>
                </c:pt>
                <c:pt idx="545">
                  <c:v>0.217939675</c:v>
                </c:pt>
                <c:pt idx="546">
                  <c:v>0.218339562</c:v>
                </c:pt>
                <c:pt idx="547">
                  <c:v>0.21873945</c:v>
                </c:pt>
                <c:pt idx="548">
                  <c:v>0.219139338</c:v>
                </c:pt>
                <c:pt idx="549">
                  <c:v>0.219539225</c:v>
                </c:pt>
                <c:pt idx="550">
                  <c:v>0.219939142</c:v>
                </c:pt>
                <c:pt idx="551">
                  <c:v>0.220339</c:v>
                </c:pt>
                <c:pt idx="552">
                  <c:v>0.220738903</c:v>
                </c:pt>
                <c:pt idx="553">
                  <c:v>0.22113879</c:v>
                </c:pt>
                <c:pt idx="554">
                  <c:v>0.221538663</c:v>
                </c:pt>
                <c:pt idx="555">
                  <c:v>0.221938565</c:v>
                </c:pt>
                <c:pt idx="556">
                  <c:v>0.222338468</c:v>
                </c:pt>
                <c:pt idx="557">
                  <c:v>0.222738355</c:v>
                </c:pt>
                <c:pt idx="558">
                  <c:v>0.223138228</c:v>
                </c:pt>
                <c:pt idx="559">
                  <c:v>0.223538131</c:v>
                </c:pt>
                <c:pt idx="560">
                  <c:v>0.223938003</c:v>
                </c:pt>
                <c:pt idx="561">
                  <c:v>0.224337906</c:v>
                </c:pt>
                <c:pt idx="562">
                  <c:v>0.224737793</c:v>
                </c:pt>
                <c:pt idx="563">
                  <c:v>0.225137651</c:v>
                </c:pt>
                <c:pt idx="564">
                  <c:v>0.225537568</c:v>
                </c:pt>
                <c:pt idx="565">
                  <c:v>0.225937456</c:v>
                </c:pt>
                <c:pt idx="566">
                  <c:v>0.226337343</c:v>
                </c:pt>
                <c:pt idx="567">
                  <c:v>0.226737231</c:v>
                </c:pt>
                <c:pt idx="568">
                  <c:v>0.227137119</c:v>
                </c:pt>
                <c:pt idx="569">
                  <c:v>0.227537006</c:v>
                </c:pt>
                <c:pt idx="570">
                  <c:v>0.227936894</c:v>
                </c:pt>
                <c:pt idx="571">
                  <c:v>0.228336781</c:v>
                </c:pt>
                <c:pt idx="572">
                  <c:v>0.228736684</c:v>
                </c:pt>
                <c:pt idx="573">
                  <c:v>0.229136571</c:v>
                </c:pt>
                <c:pt idx="574">
                  <c:v>0.229536444</c:v>
                </c:pt>
                <c:pt idx="575">
                  <c:v>0.229936361</c:v>
                </c:pt>
                <c:pt idx="576">
                  <c:v>0.230336219</c:v>
                </c:pt>
                <c:pt idx="577">
                  <c:v>0.230736107</c:v>
                </c:pt>
                <c:pt idx="578">
                  <c:v>0.231135994</c:v>
                </c:pt>
                <c:pt idx="579">
                  <c:v>0.231535897</c:v>
                </c:pt>
                <c:pt idx="580">
                  <c:v>0.231935799</c:v>
                </c:pt>
                <c:pt idx="581">
                  <c:v>0.232335687</c:v>
                </c:pt>
                <c:pt idx="582">
                  <c:v>0.232735559</c:v>
                </c:pt>
                <c:pt idx="583">
                  <c:v>0.233135462</c:v>
                </c:pt>
                <c:pt idx="584">
                  <c:v>0.233535349</c:v>
                </c:pt>
                <c:pt idx="585">
                  <c:v>0.233935237</c:v>
                </c:pt>
                <c:pt idx="586">
                  <c:v>0.234335124</c:v>
                </c:pt>
                <c:pt idx="587">
                  <c:v>0.234735027</c:v>
                </c:pt>
                <c:pt idx="588">
                  <c:v>0.235134915</c:v>
                </c:pt>
                <c:pt idx="589">
                  <c:v>0.235534802</c:v>
                </c:pt>
                <c:pt idx="590">
                  <c:v>0.23593469</c:v>
                </c:pt>
                <c:pt idx="591">
                  <c:v>0.236334562</c:v>
                </c:pt>
                <c:pt idx="592">
                  <c:v>0.236734465</c:v>
                </c:pt>
                <c:pt idx="593">
                  <c:v>0.237134367</c:v>
                </c:pt>
                <c:pt idx="594">
                  <c:v>0.237534225</c:v>
                </c:pt>
                <c:pt idx="595">
                  <c:v>0.237934142</c:v>
                </c:pt>
                <c:pt idx="596">
                  <c:v>0.23833403</c:v>
                </c:pt>
                <c:pt idx="597">
                  <c:v>0.238733917</c:v>
                </c:pt>
                <c:pt idx="598">
                  <c:v>0.239133805</c:v>
                </c:pt>
                <c:pt idx="599">
                  <c:v>0.239533678</c:v>
                </c:pt>
                <c:pt idx="600">
                  <c:v>0.23993355</c:v>
                </c:pt>
                <c:pt idx="601">
                  <c:v>0.240333498</c:v>
                </c:pt>
                <c:pt idx="602">
                  <c:v>0.240733355</c:v>
                </c:pt>
                <c:pt idx="603">
                  <c:v>0.241133258</c:v>
                </c:pt>
                <c:pt idx="604">
                  <c:v>0.241533116</c:v>
                </c:pt>
                <c:pt idx="605">
                  <c:v>0.241933018</c:v>
                </c:pt>
                <c:pt idx="606">
                  <c:v>0.242332935</c:v>
                </c:pt>
                <c:pt idx="607">
                  <c:v>0.242732823</c:v>
                </c:pt>
                <c:pt idx="608">
                  <c:v>0.243132681</c:v>
                </c:pt>
                <c:pt idx="609">
                  <c:v>0.243532568</c:v>
                </c:pt>
                <c:pt idx="610">
                  <c:v>0.243932471</c:v>
                </c:pt>
                <c:pt idx="611">
                  <c:v>0.244332373</c:v>
                </c:pt>
                <c:pt idx="612">
                  <c:v>0.244732261</c:v>
                </c:pt>
                <c:pt idx="613">
                  <c:v>0.245132148</c:v>
                </c:pt>
                <c:pt idx="614">
                  <c:v>0.245532021</c:v>
                </c:pt>
                <c:pt idx="615">
                  <c:v>0.245931923</c:v>
                </c:pt>
                <c:pt idx="616">
                  <c:v>0.246331811</c:v>
                </c:pt>
                <c:pt idx="617">
                  <c:v>0.246731713</c:v>
                </c:pt>
                <c:pt idx="618">
                  <c:v>0.247131586</c:v>
                </c:pt>
                <c:pt idx="619">
                  <c:v>0.247531474</c:v>
                </c:pt>
                <c:pt idx="620">
                  <c:v>0.247931376</c:v>
                </c:pt>
                <c:pt idx="621">
                  <c:v>0.248331249</c:v>
                </c:pt>
                <c:pt idx="622">
                  <c:v>0.248731136</c:v>
                </c:pt>
                <c:pt idx="623">
                  <c:v>0.249131024</c:v>
                </c:pt>
                <c:pt idx="624">
                  <c:v>0.249530911</c:v>
                </c:pt>
                <c:pt idx="625">
                  <c:v>0.249930814</c:v>
                </c:pt>
                <c:pt idx="626">
                  <c:v>0.250330687</c:v>
                </c:pt>
                <c:pt idx="627">
                  <c:v>0.250730574</c:v>
                </c:pt>
                <c:pt idx="628">
                  <c:v>0.251130462</c:v>
                </c:pt>
                <c:pt idx="629">
                  <c:v>0.251530379</c:v>
                </c:pt>
                <c:pt idx="630">
                  <c:v>0.251930267</c:v>
                </c:pt>
                <c:pt idx="631">
                  <c:v>0.252330154</c:v>
                </c:pt>
                <c:pt idx="632">
                  <c:v>0.252730042</c:v>
                </c:pt>
                <c:pt idx="633">
                  <c:v>0.2531299</c:v>
                </c:pt>
                <c:pt idx="634">
                  <c:v>0.253529817</c:v>
                </c:pt>
                <c:pt idx="635">
                  <c:v>0.253929704</c:v>
                </c:pt>
                <c:pt idx="636">
                  <c:v>0.254329592</c:v>
                </c:pt>
                <c:pt idx="637">
                  <c:v>0.25472945</c:v>
                </c:pt>
                <c:pt idx="638">
                  <c:v>0.255129367</c:v>
                </c:pt>
                <c:pt idx="639">
                  <c:v>0.255529284</c:v>
                </c:pt>
                <c:pt idx="640">
                  <c:v>0.255929142</c:v>
                </c:pt>
                <c:pt idx="641">
                  <c:v>0.25632903</c:v>
                </c:pt>
                <c:pt idx="642">
                  <c:v>0.256728917</c:v>
                </c:pt>
                <c:pt idx="643">
                  <c:v>0.257128805</c:v>
                </c:pt>
                <c:pt idx="644">
                  <c:v>0.257528722</c:v>
                </c:pt>
                <c:pt idx="645">
                  <c:v>0.25792861</c:v>
                </c:pt>
                <c:pt idx="646">
                  <c:v>0.258328468</c:v>
                </c:pt>
                <c:pt idx="647">
                  <c:v>0.258728355</c:v>
                </c:pt>
                <c:pt idx="648">
                  <c:v>0.259128273</c:v>
                </c:pt>
                <c:pt idx="649">
                  <c:v>0.25952816</c:v>
                </c:pt>
                <c:pt idx="650">
                  <c:v>0.259928048</c:v>
                </c:pt>
                <c:pt idx="651">
                  <c:v>0.260327935</c:v>
                </c:pt>
                <c:pt idx="652">
                  <c:v>0.260727823</c:v>
                </c:pt>
                <c:pt idx="653">
                  <c:v>0.26112771</c:v>
                </c:pt>
                <c:pt idx="654">
                  <c:v>0.261527598</c:v>
                </c:pt>
                <c:pt idx="655">
                  <c:v>0.261927485</c:v>
                </c:pt>
                <c:pt idx="656">
                  <c:v>0.262327373</c:v>
                </c:pt>
                <c:pt idx="657">
                  <c:v>0.262727261</c:v>
                </c:pt>
                <c:pt idx="658">
                  <c:v>0.263127148</c:v>
                </c:pt>
                <c:pt idx="659">
                  <c:v>0.263527036</c:v>
                </c:pt>
                <c:pt idx="660">
                  <c:v>0.263926923</c:v>
                </c:pt>
                <c:pt idx="661">
                  <c:v>0.264326811</c:v>
                </c:pt>
                <c:pt idx="662">
                  <c:v>0.264726728</c:v>
                </c:pt>
                <c:pt idx="663">
                  <c:v>0.265126616</c:v>
                </c:pt>
                <c:pt idx="664">
                  <c:v>0.265526474</c:v>
                </c:pt>
                <c:pt idx="665">
                  <c:v>0.265926361</c:v>
                </c:pt>
                <c:pt idx="666">
                  <c:v>0.266326278</c:v>
                </c:pt>
                <c:pt idx="667">
                  <c:v>0.266726166</c:v>
                </c:pt>
                <c:pt idx="668">
                  <c:v>0.267126024</c:v>
                </c:pt>
                <c:pt idx="669">
                  <c:v>0.267525941</c:v>
                </c:pt>
                <c:pt idx="670">
                  <c:v>0.267925799</c:v>
                </c:pt>
                <c:pt idx="671">
                  <c:v>0.268325686</c:v>
                </c:pt>
                <c:pt idx="672">
                  <c:v>0.268725604</c:v>
                </c:pt>
                <c:pt idx="673">
                  <c:v>0.269125491</c:v>
                </c:pt>
                <c:pt idx="674">
                  <c:v>0.269525379</c:v>
                </c:pt>
                <c:pt idx="675">
                  <c:v>0.269925296</c:v>
                </c:pt>
                <c:pt idx="676">
                  <c:v>0.270325154</c:v>
                </c:pt>
                <c:pt idx="677">
                  <c:v>0.270725071</c:v>
                </c:pt>
                <c:pt idx="678">
                  <c:v>0.271124929</c:v>
                </c:pt>
                <c:pt idx="679">
                  <c:v>0.271524817</c:v>
                </c:pt>
                <c:pt idx="680">
                  <c:v>0.271924704</c:v>
                </c:pt>
                <c:pt idx="681">
                  <c:v>0.272324622</c:v>
                </c:pt>
                <c:pt idx="682">
                  <c:v>0.272724509</c:v>
                </c:pt>
                <c:pt idx="683">
                  <c:v>0.273124367</c:v>
                </c:pt>
                <c:pt idx="684">
                  <c:v>0.273524284</c:v>
                </c:pt>
                <c:pt idx="685">
                  <c:v>0.273924172</c:v>
                </c:pt>
                <c:pt idx="686">
                  <c:v>0.274324059</c:v>
                </c:pt>
                <c:pt idx="687">
                  <c:v>0.274723947</c:v>
                </c:pt>
                <c:pt idx="688">
                  <c:v>0.275123835</c:v>
                </c:pt>
                <c:pt idx="689">
                  <c:v>0.275523722</c:v>
                </c:pt>
                <c:pt idx="690">
                  <c:v>0.27592361</c:v>
                </c:pt>
                <c:pt idx="691">
                  <c:v>0.276323497</c:v>
                </c:pt>
                <c:pt idx="692">
                  <c:v>0.276723385</c:v>
                </c:pt>
                <c:pt idx="693">
                  <c:v>0.277123272</c:v>
                </c:pt>
                <c:pt idx="694">
                  <c:v>0.27752319</c:v>
                </c:pt>
                <c:pt idx="695">
                  <c:v>0.277923077</c:v>
                </c:pt>
                <c:pt idx="696">
                  <c:v>0.278322935</c:v>
                </c:pt>
                <c:pt idx="697">
                  <c:v>0.278722823</c:v>
                </c:pt>
                <c:pt idx="698">
                  <c:v>0.27912271</c:v>
                </c:pt>
                <c:pt idx="699">
                  <c:v>0.279522628</c:v>
                </c:pt>
                <c:pt idx="700">
                  <c:v>0.279922515</c:v>
                </c:pt>
                <c:pt idx="701">
                  <c:v>0.280322373</c:v>
                </c:pt>
                <c:pt idx="702">
                  <c:v>0.28072226</c:v>
                </c:pt>
                <c:pt idx="703">
                  <c:v>0.281122148</c:v>
                </c:pt>
                <c:pt idx="704">
                  <c:v>0.281522065</c:v>
                </c:pt>
                <c:pt idx="705">
                  <c:v>0.281921923</c:v>
                </c:pt>
                <c:pt idx="706">
                  <c:v>0.282321841</c:v>
                </c:pt>
                <c:pt idx="707">
                  <c:v>0.282721728</c:v>
                </c:pt>
                <c:pt idx="708">
                  <c:v>0.283121616</c:v>
                </c:pt>
                <c:pt idx="709">
                  <c:v>0.283521503</c:v>
                </c:pt>
                <c:pt idx="710">
                  <c:v>0.283921391</c:v>
                </c:pt>
                <c:pt idx="711">
                  <c:v>0.284321249</c:v>
                </c:pt>
                <c:pt idx="712">
                  <c:v>0.284721166</c:v>
                </c:pt>
                <c:pt idx="713">
                  <c:v>0.285121083</c:v>
                </c:pt>
                <c:pt idx="714">
                  <c:v>0.285520941</c:v>
                </c:pt>
                <c:pt idx="715">
                  <c:v>0.285920829</c:v>
                </c:pt>
                <c:pt idx="716">
                  <c:v>0.286320746</c:v>
                </c:pt>
                <c:pt idx="717">
                  <c:v>0.286720604</c:v>
                </c:pt>
                <c:pt idx="718">
                  <c:v>0.287120491</c:v>
                </c:pt>
                <c:pt idx="719">
                  <c:v>0.287520409</c:v>
                </c:pt>
                <c:pt idx="720">
                  <c:v>0.287920296</c:v>
                </c:pt>
                <c:pt idx="721">
                  <c:v>0.288320184</c:v>
                </c:pt>
                <c:pt idx="722">
                  <c:v>0.288720071</c:v>
                </c:pt>
                <c:pt idx="723">
                  <c:v>0.289119959</c:v>
                </c:pt>
                <c:pt idx="724">
                  <c:v>0.289519817</c:v>
                </c:pt>
                <c:pt idx="725">
                  <c:v>0.289919734</c:v>
                </c:pt>
                <c:pt idx="726">
                  <c:v>0.290319622</c:v>
                </c:pt>
                <c:pt idx="727">
                  <c:v>0.290719539</c:v>
                </c:pt>
                <c:pt idx="728">
                  <c:v>0.291119397</c:v>
                </c:pt>
                <c:pt idx="729">
                  <c:v>0.291519284</c:v>
                </c:pt>
                <c:pt idx="730">
                  <c:v>0.291919172</c:v>
                </c:pt>
                <c:pt idx="731">
                  <c:v>0.292319059</c:v>
                </c:pt>
                <c:pt idx="732">
                  <c:v>0.292718977</c:v>
                </c:pt>
                <c:pt idx="733">
                  <c:v>0.293118864</c:v>
                </c:pt>
                <c:pt idx="734">
                  <c:v>0.293518722</c:v>
                </c:pt>
                <c:pt idx="735">
                  <c:v>0.29391861</c:v>
                </c:pt>
                <c:pt idx="736">
                  <c:v>0.294318497</c:v>
                </c:pt>
                <c:pt idx="737">
                  <c:v>0.294718415</c:v>
                </c:pt>
                <c:pt idx="738">
                  <c:v>0.295118272</c:v>
                </c:pt>
                <c:pt idx="739">
                  <c:v>0.29551816</c:v>
                </c:pt>
                <c:pt idx="740">
                  <c:v>0.295918047</c:v>
                </c:pt>
                <c:pt idx="741">
                  <c:v>0.296317935</c:v>
                </c:pt>
                <c:pt idx="742">
                  <c:v>0.296717823</c:v>
                </c:pt>
                <c:pt idx="743">
                  <c:v>0.29711774</c:v>
                </c:pt>
                <c:pt idx="744">
                  <c:v>0.297517627</c:v>
                </c:pt>
                <c:pt idx="745">
                  <c:v>0.297917515</c:v>
                </c:pt>
                <c:pt idx="746">
                  <c:v>0.298317403</c:v>
                </c:pt>
                <c:pt idx="747">
                  <c:v>0.29871732</c:v>
                </c:pt>
                <c:pt idx="748">
                  <c:v>0.299117148</c:v>
                </c:pt>
                <c:pt idx="749">
                  <c:v>0.299517095</c:v>
                </c:pt>
                <c:pt idx="750">
                  <c:v>0.299916983</c:v>
                </c:pt>
                <c:pt idx="751">
                  <c:v>0.30031687</c:v>
                </c:pt>
                <c:pt idx="752">
                  <c:v>0.300716758</c:v>
                </c:pt>
                <c:pt idx="753">
                  <c:v>0.301116616</c:v>
                </c:pt>
                <c:pt idx="754">
                  <c:v>0.301516533</c:v>
                </c:pt>
                <c:pt idx="755">
                  <c:v>0.301916391</c:v>
                </c:pt>
                <c:pt idx="756">
                  <c:v>0.302316308</c:v>
                </c:pt>
                <c:pt idx="757">
                  <c:v>0.302716196</c:v>
                </c:pt>
                <c:pt idx="758">
                  <c:v>0.303116083</c:v>
                </c:pt>
                <c:pt idx="759">
                  <c:v>0.303515971</c:v>
                </c:pt>
                <c:pt idx="760">
                  <c:v>0.303915858</c:v>
                </c:pt>
                <c:pt idx="761">
                  <c:v>0.304315746</c:v>
                </c:pt>
                <c:pt idx="762">
                  <c:v>0.304715633</c:v>
                </c:pt>
                <c:pt idx="763">
                  <c:v>0.305115521</c:v>
                </c:pt>
                <c:pt idx="764">
                  <c:v>0.305515409</c:v>
                </c:pt>
                <c:pt idx="765">
                  <c:v>0.305915296</c:v>
                </c:pt>
                <c:pt idx="766">
                  <c:v>0.306315184</c:v>
                </c:pt>
                <c:pt idx="767">
                  <c:v>0.306715101</c:v>
                </c:pt>
                <c:pt idx="768">
                  <c:v>0.307114989</c:v>
                </c:pt>
                <c:pt idx="769">
                  <c:v>0.307514846</c:v>
                </c:pt>
                <c:pt idx="770">
                  <c:v>0.307914734</c:v>
                </c:pt>
                <c:pt idx="771">
                  <c:v>0.308314621</c:v>
                </c:pt>
                <c:pt idx="772">
                  <c:v>0.308714509</c:v>
                </c:pt>
                <c:pt idx="773">
                  <c:v>0.309114426</c:v>
                </c:pt>
                <c:pt idx="774">
                  <c:v>0.309514344</c:v>
                </c:pt>
                <c:pt idx="775">
                  <c:v>0.309914201</c:v>
                </c:pt>
                <c:pt idx="776">
                  <c:v>0.310314059</c:v>
                </c:pt>
                <c:pt idx="777">
                  <c:v>0.310713977</c:v>
                </c:pt>
                <c:pt idx="778">
                  <c:v>0.311113894</c:v>
                </c:pt>
                <c:pt idx="779">
                  <c:v>0.311513752</c:v>
                </c:pt>
                <c:pt idx="780">
                  <c:v>0.311913669</c:v>
                </c:pt>
                <c:pt idx="781">
                  <c:v>0.312313557</c:v>
                </c:pt>
                <c:pt idx="782">
                  <c:v>0.312713414</c:v>
                </c:pt>
                <c:pt idx="783">
                  <c:v>0.313113332</c:v>
                </c:pt>
                <c:pt idx="784">
                  <c:v>0.313513219</c:v>
                </c:pt>
                <c:pt idx="785">
                  <c:v>0.313913077</c:v>
                </c:pt>
                <c:pt idx="786">
                  <c:v>0.314312994</c:v>
                </c:pt>
                <c:pt idx="787">
                  <c:v>0.314712882</c:v>
                </c:pt>
                <c:pt idx="788">
                  <c:v>0.31511277</c:v>
                </c:pt>
                <c:pt idx="789">
                  <c:v>0.315512657</c:v>
                </c:pt>
                <c:pt idx="790">
                  <c:v>0.315912515</c:v>
                </c:pt>
                <c:pt idx="791">
                  <c:v>0.316312432</c:v>
                </c:pt>
                <c:pt idx="792">
                  <c:v>0.31671235</c:v>
                </c:pt>
                <c:pt idx="793">
                  <c:v>0.317112207</c:v>
                </c:pt>
                <c:pt idx="794">
                  <c:v>0.317512095</c:v>
                </c:pt>
                <c:pt idx="795">
                  <c:v>0.317911983</c:v>
                </c:pt>
                <c:pt idx="796">
                  <c:v>0.31831187</c:v>
                </c:pt>
                <c:pt idx="797">
                  <c:v>0.318711758</c:v>
                </c:pt>
                <c:pt idx="798">
                  <c:v>0.319111645</c:v>
                </c:pt>
                <c:pt idx="799">
                  <c:v>0.319511533</c:v>
                </c:pt>
                <c:pt idx="800">
                  <c:v>0.31991142</c:v>
                </c:pt>
                <c:pt idx="801">
                  <c:v>0.320311338</c:v>
                </c:pt>
                <c:pt idx="802">
                  <c:v>0.320711195</c:v>
                </c:pt>
                <c:pt idx="803">
                  <c:v>0.321111083</c:v>
                </c:pt>
                <c:pt idx="804">
                  <c:v>0.321510971</c:v>
                </c:pt>
                <c:pt idx="805">
                  <c:v>0.321910888</c:v>
                </c:pt>
                <c:pt idx="806">
                  <c:v>0.322310746</c:v>
                </c:pt>
                <c:pt idx="807">
                  <c:v>0.322710633</c:v>
                </c:pt>
                <c:pt idx="808">
                  <c:v>0.323110521</c:v>
                </c:pt>
                <c:pt idx="809">
                  <c:v>0.323510438</c:v>
                </c:pt>
                <c:pt idx="810">
                  <c:v>0.323910326</c:v>
                </c:pt>
                <c:pt idx="811">
                  <c:v>0.324310243</c:v>
                </c:pt>
                <c:pt idx="812">
                  <c:v>0.324710071</c:v>
                </c:pt>
                <c:pt idx="813">
                  <c:v>0.325109959</c:v>
                </c:pt>
                <c:pt idx="814">
                  <c:v>0.325509876</c:v>
                </c:pt>
                <c:pt idx="815">
                  <c:v>0.325909793</c:v>
                </c:pt>
                <c:pt idx="816">
                  <c:v>0.326309681</c:v>
                </c:pt>
                <c:pt idx="817">
                  <c:v>0.326709569</c:v>
                </c:pt>
                <c:pt idx="818">
                  <c:v>0.327109426</c:v>
                </c:pt>
                <c:pt idx="819">
                  <c:v>0.327509314</c:v>
                </c:pt>
                <c:pt idx="820">
                  <c:v>0.327909201</c:v>
                </c:pt>
                <c:pt idx="821">
                  <c:v>0.328309089</c:v>
                </c:pt>
                <c:pt idx="822">
                  <c:v>0.328708977</c:v>
                </c:pt>
                <c:pt idx="823">
                  <c:v>0.329108864</c:v>
                </c:pt>
                <c:pt idx="824">
                  <c:v>0.329508781</c:v>
                </c:pt>
                <c:pt idx="825">
                  <c:v>0.329908669</c:v>
                </c:pt>
                <c:pt idx="826">
                  <c:v>0.330308557</c:v>
                </c:pt>
                <c:pt idx="827">
                  <c:v>0.330708444</c:v>
                </c:pt>
                <c:pt idx="828">
                  <c:v>0.331108332</c:v>
                </c:pt>
                <c:pt idx="829">
                  <c:v>0.331508249</c:v>
                </c:pt>
                <c:pt idx="830">
                  <c:v>0.331908137</c:v>
                </c:pt>
                <c:pt idx="831">
                  <c:v>0.332307994</c:v>
                </c:pt>
                <c:pt idx="832">
                  <c:v>0.332707882</c:v>
                </c:pt>
                <c:pt idx="833">
                  <c:v>0.333107769</c:v>
                </c:pt>
                <c:pt idx="834">
                  <c:v>0.333507657</c:v>
                </c:pt>
                <c:pt idx="835">
                  <c:v>0.333907574</c:v>
                </c:pt>
                <c:pt idx="836">
                  <c:v>0.334307432</c:v>
                </c:pt>
                <c:pt idx="837">
                  <c:v>0.33470732</c:v>
                </c:pt>
                <c:pt idx="838">
                  <c:v>0.335107237</c:v>
                </c:pt>
                <c:pt idx="839">
                  <c:v>0.335507125</c:v>
                </c:pt>
                <c:pt idx="840">
                  <c:v>0.335907012</c:v>
                </c:pt>
                <c:pt idx="841">
                  <c:v>0.3363069</c:v>
                </c:pt>
                <c:pt idx="842">
                  <c:v>0.336706817</c:v>
                </c:pt>
                <c:pt idx="843">
                  <c:v>0.337106675</c:v>
                </c:pt>
                <c:pt idx="844">
                  <c:v>0.337506533</c:v>
                </c:pt>
                <c:pt idx="845">
                  <c:v>0.33790642</c:v>
                </c:pt>
                <c:pt idx="846">
                  <c:v>0.338306338</c:v>
                </c:pt>
                <c:pt idx="847">
                  <c:v>0.338706225</c:v>
                </c:pt>
                <c:pt idx="848">
                  <c:v>0.339106143</c:v>
                </c:pt>
                <c:pt idx="849">
                  <c:v>0.339506</c:v>
                </c:pt>
                <c:pt idx="850">
                  <c:v>0.339905888</c:v>
                </c:pt>
                <c:pt idx="851">
                  <c:v>0.340305805</c:v>
                </c:pt>
                <c:pt idx="852">
                  <c:v>0.340705663</c:v>
                </c:pt>
                <c:pt idx="853">
                  <c:v>0.341105551</c:v>
                </c:pt>
                <c:pt idx="854">
                  <c:v>0.341505468</c:v>
                </c:pt>
                <c:pt idx="855">
                  <c:v>0.341905355</c:v>
                </c:pt>
                <c:pt idx="856">
                  <c:v>0.342305213</c:v>
                </c:pt>
                <c:pt idx="857">
                  <c:v>0.342705101</c:v>
                </c:pt>
                <c:pt idx="858">
                  <c:v>0.343105018</c:v>
                </c:pt>
                <c:pt idx="859">
                  <c:v>0.343504906</c:v>
                </c:pt>
                <c:pt idx="860">
                  <c:v>0.343904793</c:v>
                </c:pt>
                <c:pt idx="861">
                  <c:v>0.344304711</c:v>
                </c:pt>
                <c:pt idx="862">
                  <c:v>0.344704598</c:v>
                </c:pt>
                <c:pt idx="863">
                  <c:v>0.345104456</c:v>
                </c:pt>
                <c:pt idx="864">
                  <c:v>0.345504344</c:v>
                </c:pt>
                <c:pt idx="865">
                  <c:v>0.345904231</c:v>
                </c:pt>
                <c:pt idx="866">
                  <c:v>0.346304119</c:v>
                </c:pt>
                <c:pt idx="867">
                  <c:v>0.346704036</c:v>
                </c:pt>
                <c:pt idx="868">
                  <c:v>0.347103894</c:v>
                </c:pt>
                <c:pt idx="869">
                  <c:v>0.347503811</c:v>
                </c:pt>
                <c:pt idx="870">
                  <c:v>0.347903669</c:v>
                </c:pt>
                <c:pt idx="871">
                  <c:v>0.348303586</c:v>
                </c:pt>
                <c:pt idx="872">
                  <c:v>0.348703444</c:v>
                </c:pt>
                <c:pt idx="873">
                  <c:v>0.349103361</c:v>
                </c:pt>
                <c:pt idx="874">
                  <c:v>0.349503249</c:v>
                </c:pt>
                <c:pt idx="875">
                  <c:v>0.349903136</c:v>
                </c:pt>
                <c:pt idx="876">
                  <c:v>0.350303024</c:v>
                </c:pt>
                <c:pt idx="877">
                  <c:v>0.350702912</c:v>
                </c:pt>
                <c:pt idx="878">
                  <c:v>0.351102799</c:v>
                </c:pt>
                <c:pt idx="879">
                  <c:v>0.351502687</c:v>
                </c:pt>
                <c:pt idx="880">
                  <c:v>0.351902574</c:v>
                </c:pt>
                <c:pt idx="881">
                  <c:v>0.352302462</c:v>
                </c:pt>
                <c:pt idx="882">
                  <c:v>0.35270232</c:v>
                </c:pt>
                <c:pt idx="883">
                  <c:v>0.353102267</c:v>
                </c:pt>
                <c:pt idx="884">
                  <c:v>0.353502125</c:v>
                </c:pt>
                <c:pt idx="885">
                  <c:v>0.353902012</c:v>
                </c:pt>
                <c:pt idx="886">
                  <c:v>0.354301929</c:v>
                </c:pt>
                <c:pt idx="887">
                  <c:v>0.354701817</c:v>
                </c:pt>
                <c:pt idx="888">
                  <c:v>0.355101675</c:v>
                </c:pt>
                <c:pt idx="889">
                  <c:v>0.355501592</c:v>
                </c:pt>
                <c:pt idx="890">
                  <c:v>0.35590148</c:v>
                </c:pt>
                <c:pt idx="891">
                  <c:v>0.356301367</c:v>
                </c:pt>
                <c:pt idx="892">
                  <c:v>0.356701225</c:v>
                </c:pt>
                <c:pt idx="893">
                  <c:v>0.357101172</c:v>
                </c:pt>
                <c:pt idx="894">
                  <c:v>0.35750103</c:v>
                </c:pt>
                <c:pt idx="895">
                  <c:v>0.357900918</c:v>
                </c:pt>
                <c:pt idx="896">
                  <c:v>0.358300805</c:v>
                </c:pt>
                <c:pt idx="897">
                  <c:v>0.358700722</c:v>
                </c:pt>
                <c:pt idx="898">
                  <c:v>0.35910064</c:v>
                </c:pt>
                <c:pt idx="899">
                  <c:v>0.359500498</c:v>
                </c:pt>
                <c:pt idx="900">
                  <c:v>0.359900355</c:v>
                </c:pt>
                <c:pt idx="901">
                  <c:v>0.360300243</c:v>
                </c:pt>
                <c:pt idx="902">
                  <c:v>0.36070016</c:v>
                </c:pt>
                <c:pt idx="903">
                  <c:v>0.361100078</c:v>
                </c:pt>
                <c:pt idx="904">
                  <c:v>0.361499906</c:v>
                </c:pt>
                <c:pt idx="905">
                  <c:v>0.361899823</c:v>
                </c:pt>
                <c:pt idx="906">
                  <c:v>0.362299711</c:v>
                </c:pt>
                <c:pt idx="907">
                  <c:v>0.362699628</c:v>
                </c:pt>
                <c:pt idx="908">
                  <c:v>0.363099515</c:v>
                </c:pt>
                <c:pt idx="909">
                  <c:v>0.363499403</c:v>
                </c:pt>
                <c:pt idx="910">
                  <c:v>0.363899291</c:v>
                </c:pt>
                <c:pt idx="911">
                  <c:v>0.364299178</c:v>
                </c:pt>
                <c:pt idx="912">
                  <c:v>0.364699066</c:v>
                </c:pt>
                <c:pt idx="913">
                  <c:v>0.365098953</c:v>
                </c:pt>
                <c:pt idx="914">
                  <c:v>0.365498841</c:v>
                </c:pt>
                <c:pt idx="915">
                  <c:v>0.365898728</c:v>
                </c:pt>
                <c:pt idx="916">
                  <c:v>0.366298616</c:v>
                </c:pt>
                <c:pt idx="917">
                  <c:v>0.366698533</c:v>
                </c:pt>
                <c:pt idx="918">
                  <c:v>0.367098421</c:v>
                </c:pt>
                <c:pt idx="919">
                  <c:v>0.367498279</c:v>
                </c:pt>
                <c:pt idx="920">
                  <c:v>0.367898226</c:v>
                </c:pt>
                <c:pt idx="921">
                  <c:v>0.368298084</c:v>
                </c:pt>
                <c:pt idx="922">
                  <c:v>0.368697971</c:v>
                </c:pt>
                <c:pt idx="923">
                  <c:v>0.369097859</c:v>
                </c:pt>
                <c:pt idx="924">
                  <c:v>0.369497716</c:v>
                </c:pt>
                <c:pt idx="925">
                  <c:v>0.369897634</c:v>
                </c:pt>
                <c:pt idx="926">
                  <c:v>0.370297551</c:v>
                </c:pt>
                <c:pt idx="927">
                  <c:v>0.370697439</c:v>
                </c:pt>
                <c:pt idx="928">
                  <c:v>0.371097326</c:v>
                </c:pt>
                <c:pt idx="929">
                  <c:v>0.371497184</c:v>
                </c:pt>
                <c:pt idx="930">
                  <c:v>0.371897101</c:v>
                </c:pt>
                <c:pt idx="931">
                  <c:v>0.372296989</c:v>
                </c:pt>
                <c:pt idx="932">
                  <c:v>0.372696877</c:v>
                </c:pt>
                <c:pt idx="933">
                  <c:v>0.373096764</c:v>
                </c:pt>
                <c:pt idx="934">
                  <c:v>0.373496652</c:v>
                </c:pt>
                <c:pt idx="935">
                  <c:v>0.373896539</c:v>
                </c:pt>
                <c:pt idx="936">
                  <c:v>0.374296427</c:v>
                </c:pt>
                <c:pt idx="937">
                  <c:v>0.374696344</c:v>
                </c:pt>
                <c:pt idx="938">
                  <c:v>0.375096232</c:v>
                </c:pt>
                <c:pt idx="939">
                  <c:v>0.375496119</c:v>
                </c:pt>
                <c:pt idx="940">
                  <c:v>0.375896007</c:v>
                </c:pt>
                <c:pt idx="941">
                  <c:v>0.376295924</c:v>
                </c:pt>
                <c:pt idx="942">
                  <c:v>0.376695812</c:v>
                </c:pt>
                <c:pt idx="943">
                  <c:v>0.377095699</c:v>
                </c:pt>
                <c:pt idx="944">
                  <c:v>0.377495587</c:v>
                </c:pt>
                <c:pt idx="945">
                  <c:v>0.377895474</c:v>
                </c:pt>
                <c:pt idx="946">
                  <c:v>0.378295362</c:v>
                </c:pt>
                <c:pt idx="947">
                  <c:v>0.378695279</c:v>
                </c:pt>
                <c:pt idx="948">
                  <c:v>0.379095167</c:v>
                </c:pt>
                <c:pt idx="949">
                  <c:v>0.379495054</c:v>
                </c:pt>
                <c:pt idx="950">
                  <c:v>0.379894942</c:v>
                </c:pt>
                <c:pt idx="951">
                  <c:v>0.3802948</c:v>
                </c:pt>
                <c:pt idx="952">
                  <c:v>0.380694747</c:v>
                </c:pt>
                <c:pt idx="953">
                  <c:v>0.381094635</c:v>
                </c:pt>
                <c:pt idx="954">
                  <c:v>0.381494522</c:v>
                </c:pt>
                <c:pt idx="955">
                  <c:v>0.38189441</c:v>
                </c:pt>
                <c:pt idx="956">
                  <c:v>0.382294297</c:v>
                </c:pt>
                <c:pt idx="957">
                  <c:v>0.382694215</c:v>
                </c:pt>
                <c:pt idx="958">
                  <c:v>0.383094102</c:v>
                </c:pt>
                <c:pt idx="959">
                  <c:v>0.38349399</c:v>
                </c:pt>
                <c:pt idx="960">
                  <c:v>0.383893877</c:v>
                </c:pt>
                <c:pt idx="961">
                  <c:v>0.384293824</c:v>
                </c:pt>
                <c:pt idx="962">
                  <c:v>0.384693712</c:v>
                </c:pt>
                <c:pt idx="963">
                  <c:v>0.38509357</c:v>
                </c:pt>
                <c:pt idx="964">
                  <c:v>0.385493487</c:v>
                </c:pt>
                <c:pt idx="965">
                  <c:v>0.385893345</c:v>
                </c:pt>
                <c:pt idx="966">
                  <c:v>0.386293292</c:v>
                </c:pt>
                <c:pt idx="967">
                  <c:v>0.386693239</c:v>
                </c:pt>
                <c:pt idx="968">
                  <c:v>0.387093067</c:v>
                </c:pt>
                <c:pt idx="969">
                  <c:v>0.387492985</c:v>
                </c:pt>
                <c:pt idx="970">
                  <c:v>0.387892902</c:v>
                </c:pt>
                <c:pt idx="971">
                  <c:v>0.388292789</c:v>
                </c:pt>
                <c:pt idx="972">
                  <c:v>0.388692707</c:v>
                </c:pt>
                <c:pt idx="973">
                  <c:v>0.389092594</c:v>
                </c:pt>
                <c:pt idx="974">
                  <c:v>0.389492452</c:v>
                </c:pt>
                <c:pt idx="975">
                  <c:v>0.38989234</c:v>
                </c:pt>
                <c:pt idx="976">
                  <c:v>0.390292257</c:v>
                </c:pt>
                <c:pt idx="977">
                  <c:v>0.390692145</c:v>
                </c:pt>
                <c:pt idx="978">
                  <c:v>0.391092062</c:v>
                </c:pt>
                <c:pt idx="979">
                  <c:v>0.39149192</c:v>
                </c:pt>
                <c:pt idx="980">
                  <c:v>0.391891778</c:v>
                </c:pt>
                <c:pt idx="981">
                  <c:v>0.392291725</c:v>
                </c:pt>
                <c:pt idx="982">
                  <c:v>0.392691612</c:v>
                </c:pt>
                <c:pt idx="983">
                  <c:v>0.39309144</c:v>
                </c:pt>
                <c:pt idx="984">
                  <c:v>0.393491358</c:v>
                </c:pt>
                <c:pt idx="985">
                  <c:v>0.393891215</c:v>
                </c:pt>
                <c:pt idx="986">
                  <c:v>0.394291133</c:v>
                </c:pt>
                <c:pt idx="987">
                  <c:v>0.39469099</c:v>
                </c:pt>
                <c:pt idx="988">
                  <c:v>0.395090938</c:v>
                </c:pt>
                <c:pt idx="989">
                  <c:v>0.395490825</c:v>
                </c:pt>
                <c:pt idx="990">
                  <c:v>0.395890862</c:v>
                </c:pt>
                <c:pt idx="991">
                  <c:v>0.396290928</c:v>
                </c:pt>
                <c:pt idx="992">
                  <c:v>0.396691114</c:v>
                </c:pt>
                <c:pt idx="993">
                  <c:v>0.397091508</c:v>
                </c:pt>
                <c:pt idx="994">
                  <c:v>0.397492141</c:v>
                </c:pt>
                <c:pt idx="995">
                  <c:v>0.39789331</c:v>
                </c:pt>
                <c:pt idx="996">
                  <c:v>0.398294419</c:v>
                </c:pt>
                <c:pt idx="997">
                  <c:v>0.398697942</c:v>
                </c:pt>
                <c:pt idx="998">
                  <c:v>0.399092227</c:v>
                </c:pt>
                <c:pt idx="999">
                  <c:v>0.399283618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0452928"/>
        <c:axId val="-670453472"/>
      </c:scatterChart>
      <c:valAx>
        <c:axId val="-6704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z(m)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670453472"/>
        <c:crosses val="autoZero"/>
        <c:crossBetween val="midCat"/>
      </c:valAx>
      <c:valAx>
        <c:axId val="-6704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Pressure (Pa)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6704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'Laminar-Nu'!$B$1</c:f>
              <c:strCache>
                <c:ptCount val="1"/>
                <c:pt idx="0">
                  <c:v>Tb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'Laminar-Nu'!$A$2:$A$1001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0.999</c:v>
                </c:pt>
                <c:pt idx="2">
                  <c:v>0.998</c:v>
                </c:pt>
                <c:pt idx="3">
                  <c:v>0.997</c:v>
                </c:pt>
                <c:pt idx="4">
                  <c:v>0.996</c:v>
                </c:pt>
                <c:pt idx="5">
                  <c:v>0.995</c:v>
                </c:pt>
                <c:pt idx="6">
                  <c:v>0.994</c:v>
                </c:pt>
                <c:pt idx="7">
                  <c:v>0.993</c:v>
                </c:pt>
                <c:pt idx="8">
                  <c:v>0.992</c:v>
                </c:pt>
                <c:pt idx="9">
                  <c:v>0.991</c:v>
                </c:pt>
                <c:pt idx="10">
                  <c:v>0.99</c:v>
                </c:pt>
                <c:pt idx="11">
                  <c:v>0.989</c:v>
                </c:pt>
                <c:pt idx="12">
                  <c:v>0.988</c:v>
                </c:pt>
                <c:pt idx="13">
                  <c:v>0.987</c:v>
                </c:pt>
                <c:pt idx="14">
                  <c:v>0.986</c:v>
                </c:pt>
                <c:pt idx="15">
                  <c:v>0.985</c:v>
                </c:pt>
                <c:pt idx="16">
                  <c:v>0.984</c:v>
                </c:pt>
                <c:pt idx="17">
                  <c:v>0.983</c:v>
                </c:pt>
                <c:pt idx="18">
                  <c:v>0.982</c:v>
                </c:pt>
                <c:pt idx="19">
                  <c:v>0.981</c:v>
                </c:pt>
                <c:pt idx="20">
                  <c:v>0.98</c:v>
                </c:pt>
                <c:pt idx="21">
                  <c:v>0.979</c:v>
                </c:pt>
                <c:pt idx="22">
                  <c:v>0.978</c:v>
                </c:pt>
                <c:pt idx="23">
                  <c:v>0.977</c:v>
                </c:pt>
                <c:pt idx="24">
                  <c:v>0.976</c:v>
                </c:pt>
                <c:pt idx="25">
                  <c:v>0.975</c:v>
                </c:pt>
                <c:pt idx="26">
                  <c:v>0.974</c:v>
                </c:pt>
                <c:pt idx="27">
                  <c:v>0.973</c:v>
                </c:pt>
                <c:pt idx="28">
                  <c:v>0.972</c:v>
                </c:pt>
                <c:pt idx="29">
                  <c:v>0.971</c:v>
                </c:pt>
                <c:pt idx="30">
                  <c:v>0.97</c:v>
                </c:pt>
                <c:pt idx="31">
                  <c:v>0.969</c:v>
                </c:pt>
                <c:pt idx="32">
                  <c:v>0.968</c:v>
                </c:pt>
                <c:pt idx="33">
                  <c:v>0.967</c:v>
                </c:pt>
                <c:pt idx="34">
                  <c:v>0.966</c:v>
                </c:pt>
                <c:pt idx="35">
                  <c:v>0.965</c:v>
                </c:pt>
                <c:pt idx="36">
                  <c:v>0.964</c:v>
                </c:pt>
                <c:pt idx="37">
                  <c:v>0.963</c:v>
                </c:pt>
                <c:pt idx="38">
                  <c:v>0.962</c:v>
                </c:pt>
                <c:pt idx="39">
                  <c:v>0.961</c:v>
                </c:pt>
                <c:pt idx="40">
                  <c:v>0.96</c:v>
                </c:pt>
                <c:pt idx="41">
                  <c:v>0.959</c:v>
                </c:pt>
                <c:pt idx="42">
                  <c:v>0.958</c:v>
                </c:pt>
                <c:pt idx="43">
                  <c:v>0.957</c:v>
                </c:pt>
                <c:pt idx="44">
                  <c:v>0.956</c:v>
                </c:pt>
                <c:pt idx="45">
                  <c:v>0.955</c:v>
                </c:pt>
                <c:pt idx="46">
                  <c:v>0.954</c:v>
                </c:pt>
                <c:pt idx="47">
                  <c:v>0.953</c:v>
                </c:pt>
                <c:pt idx="48">
                  <c:v>0.952</c:v>
                </c:pt>
                <c:pt idx="49">
                  <c:v>0.951</c:v>
                </c:pt>
                <c:pt idx="50">
                  <c:v>0.95</c:v>
                </c:pt>
                <c:pt idx="51">
                  <c:v>0.949</c:v>
                </c:pt>
                <c:pt idx="52">
                  <c:v>0.948</c:v>
                </c:pt>
                <c:pt idx="53">
                  <c:v>0.947</c:v>
                </c:pt>
                <c:pt idx="54">
                  <c:v>0.946</c:v>
                </c:pt>
                <c:pt idx="55">
                  <c:v>0.945</c:v>
                </c:pt>
                <c:pt idx="56">
                  <c:v>0.944</c:v>
                </c:pt>
                <c:pt idx="57">
                  <c:v>0.943</c:v>
                </c:pt>
                <c:pt idx="58">
                  <c:v>0.942</c:v>
                </c:pt>
                <c:pt idx="59">
                  <c:v>0.941</c:v>
                </c:pt>
                <c:pt idx="60">
                  <c:v>0.94</c:v>
                </c:pt>
                <c:pt idx="61">
                  <c:v>0.939</c:v>
                </c:pt>
                <c:pt idx="62">
                  <c:v>0.938</c:v>
                </c:pt>
                <c:pt idx="63">
                  <c:v>0.937</c:v>
                </c:pt>
                <c:pt idx="64">
                  <c:v>0.936</c:v>
                </c:pt>
                <c:pt idx="65">
                  <c:v>0.935</c:v>
                </c:pt>
                <c:pt idx="66">
                  <c:v>0.934</c:v>
                </c:pt>
                <c:pt idx="67">
                  <c:v>0.933</c:v>
                </c:pt>
                <c:pt idx="68">
                  <c:v>0.932</c:v>
                </c:pt>
                <c:pt idx="69">
                  <c:v>0.931</c:v>
                </c:pt>
                <c:pt idx="70">
                  <c:v>0.93</c:v>
                </c:pt>
                <c:pt idx="71">
                  <c:v>0.929</c:v>
                </c:pt>
                <c:pt idx="72">
                  <c:v>0.928</c:v>
                </c:pt>
                <c:pt idx="73">
                  <c:v>0.927</c:v>
                </c:pt>
                <c:pt idx="74">
                  <c:v>0.926</c:v>
                </c:pt>
                <c:pt idx="75">
                  <c:v>0.925</c:v>
                </c:pt>
                <c:pt idx="76">
                  <c:v>0.924</c:v>
                </c:pt>
                <c:pt idx="77">
                  <c:v>0.923</c:v>
                </c:pt>
                <c:pt idx="78">
                  <c:v>0.922</c:v>
                </c:pt>
                <c:pt idx="79">
                  <c:v>0.921</c:v>
                </c:pt>
                <c:pt idx="80">
                  <c:v>0.92</c:v>
                </c:pt>
                <c:pt idx="81">
                  <c:v>0.919</c:v>
                </c:pt>
                <c:pt idx="82">
                  <c:v>0.918</c:v>
                </c:pt>
                <c:pt idx="83">
                  <c:v>0.917</c:v>
                </c:pt>
                <c:pt idx="84">
                  <c:v>0.916</c:v>
                </c:pt>
                <c:pt idx="85">
                  <c:v>0.915</c:v>
                </c:pt>
                <c:pt idx="86">
                  <c:v>0.914</c:v>
                </c:pt>
                <c:pt idx="87">
                  <c:v>0.913</c:v>
                </c:pt>
                <c:pt idx="88">
                  <c:v>0.912</c:v>
                </c:pt>
                <c:pt idx="89">
                  <c:v>0.911</c:v>
                </c:pt>
                <c:pt idx="90">
                  <c:v>0.91</c:v>
                </c:pt>
                <c:pt idx="91">
                  <c:v>0.909</c:v>
                </c:pt>
                <c:pt idx="92">
                  <c:v>0.908</c:v>
                </c:pt>
                <c:pt idx="93">
                  <c:v>0.907</c:v>
                </c:pt>
                <c:pt idx="94">
                  <c:v>0.906</c:v>
                </c:pt>
                <c:pt idx="95">
                  <c:v>0.905</c:v>
                </c:pt>
                <c:pt idx="96">
                  <c:v>0.904</c:v>
                </c:pt>
                <c:pt idx="97">
                  <c:v>0.903</c:v>
                </c:pt>
                <c:pt idx="98">
                  <c:v>0.902</c:v>
                </c:pt>
                <c:pt idx="99">
                  <c:v>0.901</c:v>
                </c:pt>
                <c:pt idx="100">
                  <c:v>0.9</c:v>
                </c:pt>
                <c:pt idx="101">
                  <c:v>0.899</c:v>
                </c:pt>
                <c:pt idx="102">
                  <c:v>0.898</c:v>
                </c:pt>
                <c:pt idx="103">
                  <c:v>0.897</c:v>
                </c:pt>
                <c:pt idx="104">
                  <c:v>0.896</c:v>
                </c:pt>
                <c:pt idx="105">
                  <c:v>0.895</c:v>
                </c:pt>
                <c:pt idx="106">
                  <c:v>0.894</c:v>
                </c:pt>
                <c:pt idx="107">
                  <c:v>0.893</c:v>
                </c:pt>
                <c:pt idx="108">
                  <c:v>0.892</c:v>
                </c:pt>
                <c:pt idx="109">
                  <c:v>0.891</c:v>
                </c:pt>
                <c:pt idx="110">
                  <c:v>0.89</c:v>
                </c:pt>
                <c:pt idx="111">
                  <c:v>0.889</c:v>
                </c:pt>
                <c:pt idx="112">
                  <c:v>0.888</c:v>
                </c:pt>
                <c:pt idx="113">
                  <c:v>0.887</c:v>
                </c:pt>
                <c:pt idx="114">
                  <c:v>0.886</c:v>
                </c:pt>
                <c:pt idx="115">
                  <c:v>0.885</c:v>
                </c:pt>
                <c:pt idx="116">
                  <c:v>0.884</c:v>
                </c:pt>
                <c:pt idx="117">
                  <c:v>0.883</c:v>
                </c:pt>
                <c:pt idx="118">
                  <c:v>0.882</c:v>
                </c:pt>
                <c:pt idx="119">
                  <c:v>0.881</c:v>
                </c:pt>
                <c:pt idx="120">
                  <c:v>0.88</c:v>
                </c:pt>
                <c:pt idx="121">
                  <c:v>0.879</c:v>
                </c:pt>
                <c:pt idx="122">
                  <c:v>0.878</c:v>
                </c:pt>
                <c:pt idx="123">
                  <c:v>0.877</c:v>
                </c:pt>
                <c:pt idx="124">
                  <c:v>0.876</c:v>
                </c:pt>
                <c:pt idx="125">
                  <c:v>0.875</c:v>
                </c:pt>
                <c:pt idx="126">
                  <c:v>0.874</c:v>
                </c:pt>
                <c:pt idx="127">
                  <c:v>0.873</c:v>
                </c:pt>
                <c:pt idx="128">
                  <c:v>0.872</c:v>
                </c:pt>
                <c:pt idx="129">
                  <c:v>0.871</c:v>
                </c:pt>
                <c:pt idx="130">
                  <c:v>0.87</c:v>
                </c:pt>
                <c:pt idx="131">
                  <c:v>0.869</c:v>
                </c:pt>
                <c:pt idx="132">
                  <c:v>0.868</c:v>
                </c:pt>
                <c:pt idx="133">
                  <c:v>0.867</c:v>
                </c:pt>
                <c:pt idx="134">
                  <c:v>0.866</c:v>
                </c:pt>
                <c:pt idx="135">
                  <c:v>0.865</c:v>
                </c:pt>
                <c:pt idx="136">
                  <c:v>0.864</c:v>
                </c:pt>
                <c:pt idx="137">
                  <c:v>0.863</c:v>
                </c:pt>
                <c:pt idx="138">
                  <c:v>0.862</c:v>
                </c:pt>
                <c:pt idx="139">
                  <c:v>0.861</c:v>
                </c:pt>
                <c:pt idx="140">
                  <c:v>0.86</c:v>
                </c:pt>
                <c:pt idx="141">
                  <c:v>0.859</c:v>
                </c:pt>
                <c:pt idx="142">
                  <c:v>0.858</c:v>
                </c:pt>
                <c:pt idx="143">
                  <c:v>0.857</c:v>
                </c:pt>
                <c:pt idx="144">
                  <c:v>0.856</c:v>
                </c:pt>
                <c:pt idx="145">
                  <c:v>0.855</c:v>
                </c:pt>
                <c:pt idx="146">
                  <c:v>0.854</c:v>
                </c:pt>
                <c:pt idx="147">
                  <c:v>0.853</c:v>
                </c:pt>
                <c:pt idx="148">
                  <c:v>0.852</c:v>
                </c:pt>
                <c:pt idx="149">
                  <c:v>0.851</c:v>
                </c:pt>
                <c:pt idx="150">
                  <c:v>0.85</c:v>
                </c:pt>
                <c:pt idx="151">
                  <c:v>0.849</c:v>
                </c:pt>
                <c:pt idx="152">
                  <c:v>0.848</c:v>
                </c:pt>
                <c:pt idx="153">
                  <c:v>0.847</c:v>
                </c:pt>
                <c:pt idx="154">
                  <c:v>0.846</c:v>
                </c:pt>
                <c:pt idx="155">
                  <c:v>0.845</c:v>
                </c:pt>
                <c:pt idx="156">
                  <c:v>0.844</c:v>
                </c:pt>
                <c:pt idx="157">
                  <c:v>0.843</c:v>
                </c:pt>
                <c:pt idx="158">
                  <c:v>0.842</c:v>
                </c:pt>
                <c:pt idx="159">
                  <c:v>0.841</c:v>
                </c:pt>
                <c:pt idx="160">
                  <c:v>0.84</c:v>
                </c:pt>
                <c:pt idx="161">
                  <c:v>0.839</c:v>
                </c:pt>
                <c:pt idx="162">
                  <c:v>0.838</c:v>
                </c:pt>
                <c:pt idx="163">
                  <c:v>0.837</c:v>
                </c:pt>
                <c:pt idx="164">
                  <c:v>0.836</c:v>
                </c:pt>
                <c:pt idx="165">
                  <c:v>0.835</c:v>
                </c:pt>
                <c:pt idx="166">
                  <c:v>0.834</c:v>
                </c:pt>
                <c:pt idx="167">
                  <c:v>0.833</c:v>
                </c:pt>
                <c:pt idx="168">
                  <c:v>0.832</c:v>
                </c:pt>
                <c:pt idx="169">
                  <c:v>0.831</c:v>
                </c:pt>
                <c:pt idx="170">
                  <c:v>0.83</c:v>
                </c:pt>
                <c:pt idx="171">
                  <c:v>0.829</c:v>
                </c:pt>
                <c:pt idx="172">
                  <c:v>0.828</c:v>
                </c:pt>
                <c:pt idx="173">
                  <c:v>0.827</c:v>
                </c:pt>
                <c:pt idx="174">
                  <c:v>0.826</c:v>
                </c:pt>
                <c:pt idx="175">
                  <c:v>0.825</c:v>
                </c:pt>
                <c:pt idx="176">
                  <c:v>0.824</c:v>
                </c:pt>
                <c:pt idx="177">
                  <c:v>0.823</c:v>
                </c:pt>
                <c:pt idx="178">
                  <c:v>0.822</c:v>
                </c:pt>
                <c:pt idx="179">
                  <c:v>0.821</c:v>
                </c:pt>
                <c:pt idx="180">
                  <c:v>0.82</c:v>
                </c:pt>
                <c:pt idx="181">
                  <c:v>0.819</c:v>
                </c:pt>
                <c:pt idx="182">
                  <c:v>0.818</c:v>
                </c:pt>
                <c:pt idx="183">
                  <c:v>0.817</c:v>
                </c:pt>
                <c:pt idx="184">
                  <c:v>0.816</c:v>
                </c:pt>
                <c:pt idx="185">
                  <c:v>0.815</c:v>
                </c:pt>
                <c:pt idx="186">
                  <c:v>0.814</c:v>
                </c:pt>
                <c:pt idx="187">
                  <c:v>0.813</c:v>
                </c:pt>
                <c:pt idx="188">
                  <c:v>0.812</c:v>
                </c:pt>
                <c:pt idx="189">
                  <c:v>0.811</c:v>
                </c:pt>
                <c:pt idx="190">
                  <c:v>0.81</c:v>
                </c:pt>
                <c:pt idx="191">
                  <c:v>0.809</c:v>
                </c:pt>
                <c:pt idx="192">
                  <c:v>0.808</c:v>
                </c:pt>
                <c:pt idx="193">
                  <c:v>0.807</c:v>
                </c:pt>
                <c:pt idx="194">
                  <c:v>0.806</c:v>
                </c:pt>
                <c:pt idx="195">
                  <c:v>0.805</c:v>
                </c:pt>
                <c:pt idx="196">
                  <c:v>0.804</c:v>
                </c:pt>
                <c:pt idx="197">
                  <c:v>0.803</c:v>
                </c:pt>
                <c:pt idx="198">
                  <c:v>0.802</c:v>
                </c:pt>
                <c:pt idx="199">
                  <c:v>0.801</c:v>
                </c:pt>
                <c:pt idx="200">
                  <c:v>0.8</c:v>
                </c:pt>
                <c:pt idx="201">
                  <c:v>0.799</c:v>
                </c:pt>
                <c:pt idx="202">
                  <c:v>0.798</c:v>
                </c:pt>
                <c:pt idx="203">
                  <c:v>0.797</c:v>
                </c:pt>
                <c:pt idx="204">
                  <c:v>0.796</c:v>
                </c:pt>
                <c:pt idx="205">
                  <c:v>0.795</c:v>
                </c:pt>
                <c:pt idx="206">
                  <c:v>0.794</c:v>
                </c:pt>
                <c:pt idx="207">
                  <c:v>0.793</c:v>
                </c:pt>
                <c:pt idx="208">
                  <c:v>0.792</c:v>
                </c:pt>
                <c:pt idx="209">
                  <c:v>0.791</c:v>
                </c:pt>
                <c:pt idx="210">
                  <c:v>0.79</c:v>
                </c:pt>
                <c:pt idx="211">
                  <c:v>0.789</c:v>
                </c:pt>
                <c:pt idx="212">
                  <c:v>0.788</c:v>
                </c:pt>
                <c:pt idx="213">
                  <c:v>0.787</c:v>
                </c:pt>
                <c:pt idx="214">
                  <c:v>0.786</c:v>
                </c:pt>
                <c:pt idx="215">
                  <c:v>0.785</c:v>
                </c:pt>
                <c:pt idx="216">
                  <c:v>0.784</c:v>
                </c:pt>
                <c:pt idx="217">
                  <c:v>0.783</c:v>
                </c:pt>
                <c:pt idx="218">
                  <c:v>0.782</c:v>
                </c:pt>
                <c:pt idx="219">
                  <c:v>0.781</c:v>
                </c:pt>
                <c:pt idx="220">
                  <c:v>0.78</c:v>
                </c:pt>
                <c:pt idx="221">
                  <c:v>0.779</c:v>
                </c:pt>
                <c:pt idx="222">
                  <c:v>0.778</c:v>
                </c:pt>
                <c:pt idx="223">
                  <c:v>0.777</c:v>
                </c:pt>
                <c:pt idx="224">
                  <c:v>0.776</c:v>
                </c:pt>
                <c:pt idx="225">
                  <c:v>0.775</c:v>
                </c:pt>
                <c:pt idx="226">
                  <c:v>0.774</c:v>
                </c:pt>
                <c:pt idx="227">
                  <c:v>0.773</c:v>
                </c:pt>
                <c:pt idx="228">
                  <c:v>0.772</c:v>
                </c:pt>
                <c:pt idx="229">
                  <c:v>0.771</c:v>
                </c:pt>
                <c:pt idx="230">
                  <c:v>0.77</c:v>
                </c:pt>
                <c:pt idx="231">
                  <c:v>0.769</c:v>
                </c:pt>
                <c:pt idx="232">
                  <c:v>0.768</c:v>
                </c:pt>
                <c:pt idx="233">
                  <c:v>0.767</c:v>
                </c:pt>
                <c:pt idx="234">
                  <c:v>0.766</c:v>
                </c:pt>
                <c:pt idx="235">
                  <c:v>0.765</c:v>
                </c:pt>
                <c:pt idx="236">
                  <c:v>0.764</c:v>
                </c:pt>
                <c:pt idx="237">
                  <c:v>0.763</c:v>
                </c:pt>
                <c:pt idx="238">
                  <c:v>0.762</c:v>
                </c:pt>
                <c:pt idx="239">
                  <c:v>0.761</c:v>
                </c:pt>
                <c:pt idx="240">
                  <c:v>0.76</c:v>
                </c:pt>
                <c:pt idx="241">
                  <c:v>0.759</c:v>
                </c:pt>
                <c:pt idx="242">
                  <c:v>0.758</c:v>
                </c:pt>
                <c:pt idx="243">
                  <c:v>0.757</c:v>
                </c:pt>
                <c:pt idx="244">
                  <c:v>0.756</c:v>
                </c:pt>
                <c:pt idx="245">
                  <c:v>0.755</c:v>
                </c:pt>
                <c:pt idx="246">
                  <c:v>0.754</c:v>
                </c:pt>
                <c:pt idx="247">
                  <c:v>0.753</c:v>
                </c:pt>
                <c:pt idx="248">
                  <c:v>0.752</c:v>
                </c:pt>
                <c:pt idx="249">
                  <c:v>0.751</c:v>
                </c:pt>
                <c:pt idx="250">
                  <c:v>0.75</c:v>
                </c:pt>
                <c:pt idx="251">
                  <c:v>0.749</c:v>
                </c:pt>
                <c:pt idx="252">
                  <c:v>0.748</c:v>
                </c:pt>
                <c:pt idx="253">
                  <c:v>0.747</c:v>
                </c:pt>
                <c:pt idx="254">
                  <c:v>0.746</c:v>
                </c:pt>
                <c:pt idx="255">
                  <c:v>0.745</c:v>
                </c:pt>
                <c:pt idx="256">
                  <c:v>0.744</c:v>
                </c:pt>
                <c:pt idx="257">
                  <c:v>0.743</c:v>
                </c:pt>
                <c:pt idx="258">
                  <c:v>0.742</c:v>
                </c:pt>
                <c:pt idx="259">
                  <c:v>0.741</c:v>
                </c:pt>
                <c:pt idx="260">
                  <c:v>0.74</c:v>
                </c:pt>
                <c:pt idx="261">
                  <c:v>0.739</c:v>
                </c:pt>
                <c:pt idx="262">
                  <c:v>0.738</c:v>
                </c:pt>
                <c:pt idx="263">
                  <c:v>0.737</c:v>
                </c:pt>
                <c:pt idx="264">
                  <c:v>0.736</c:v>
                </c:pt>
                <c:pt idx="265">
                  <c:v>0.735</c:v>
                </c:pt>
                <c:pt idx="266">
                  <c:v>0.734</c:v>
                </c:pt>
                <c:pt idx="267">
                  <c:v>0.733</c:v>
                </c:pt>
                <c:pt idx="268">
                  <c:v>0.732</c:v>
                </c:pt>
                <c:pt idx="269">
                  <c:v>0.731</c:v>
                </c:pt>
                <c:pt idx="270">
                  <c:v>0.73</c:v>
                </c:pt>
                <c:pt idx="271">
                  <c:v>0.729</c:v>
                </c:pt>
                <c:pt idx="272">
                  <c:v>0.728</c:v>
                </c:pt>
                <c:pt idx="273">
                  <c:v>0.727</c:v>
                </c:pt>
                <c:pt idx="274">
                  <c:v>0.726</c:v>
                </c:pt>
                <c:pt idx="275">
                  <c:v>0.725</c:v>
                </c:pt>
                <c:pt idx="276">
                  <c:v>0.724</c:v>
                </c:pt>
                <c:pt idx="277">
                  <c:v>0.723</c:v>
                </c:pt>
                <c:pt idx="278">
                  <c:v>0.722</c:v>
                </c:pt>
                <c:pt idx="279">
                  <c:v>0.721</c:v>
                </c:pt>
                <c:pt idx="280">
                  <c:v>0.72</c:v>
                </c:pt>
                <c:pt idx="281">
                  <c:v>0.719</c:v>
                </c:pt>
                <c:pt idx="282">
                  <c:v>0.718</c:v>
                </c:pt>
                <c:pt idx="283">
                  <c:v>0.717</c:v>
                </c:pt>
                <c:pt idx="284">
                  <c:v>0.716</c:v>
                </c:pt>
                <c:pt idx="285">
                  <c:v>0.715</c:v>
                </c:pt>
                <c:pt idx="286">
                  <c:v>0.714</c:v>
                </c:pt>
                <c:pt idx="287">
                  <c:v>0.713</c:v>
                </c:pt>
                <c:pt idx="288">
                  <c:v>0.712</c:v>
                </c:pt>
                <c:pt idx="289">
                  <c:v>0.711</c:v>
                </c:pt>
                <c:pt idx="290">
                  <c:v>0.71</c:v>
                </c:pt>
                <c:pt idx="291">
                  <c:v>0.709</c:v>
                </c:pt>
                <c:pt idx="292">
                  <c:v>0.708</c:v>
                </c:pt>
                <c:pt idx="293">
                  <c:v>0.707</c:v>
                </c:pt>
                <c:pt idx="294">
                  <c:v>0.706</c:v>
                </c:pt>
                <c:pt idx="295">
                  <c:v>0.705</c:v>
                </c:pt>
                <c:pt idx="296">
                  <c:v>0.704</c:v>
                </c:pt>
                <c:pt idx="297">
                  <c:v>0.703</c:v>
                </c:pt>
                <c:pt idx="298">
                  <c:v>0.702</c:v>
                </c:pt>
                <c:pt idx="299">
                  <c:v>0.701</c:v>
                </c:pt>
                <c:pt idx="300">
                  <c:v>0.7</c:v>
                </c:pt>
                <c:pt idx="301">
                  <c:v>0.699</c:v>
                </c:pt>
                <c:pt idx="302">
                  <c:v>0.698</c:v>
                </c:pt>
                <c:pt idx="303">
                  <c:v>0.697</c:v>
                </c:pt>
                <c:pt idx="304">
                  <c:v>0.696</c:v>
                </c:pt>
                <c:pt idx="305">
                  <c:v>0.695</c:v>
                </c:pt>
                <c:pt idx="306">
                  <c:v>0.694</c:v>
                </c:pt>
                <c:pt idx="307">
                  <c:v>0.693</c:v>
                </c:pt>
                <c:pt idx="308">
                  <c:v>0.692</c:v>
                </c:pt>
                <c:pt idx="309">
                  <c:v>0.691</c:v>
                </c:pt>
                <c:pt idx="310">
                  <c:v>0.69</c:v>
                </c:pt>
                <c:pt idx="311">
                  <c:v>0.689</c:v>
                </c:pt>
                <c:pt idx="312">
                  <c:v>0.688</c:v>
                </c:pt>
                <c:pt idx="313">
                  <c:v>0.687</c:v>
                </c:pt>
                <c:pt idx="314">
                  <c:v>0.686</c:v>
                </c:pt>
                <c:pt idx="315">
                  <c:v>0.685</c:v>
                </c:pt>
                <c:pt idx="316">
                  <c:v>0.684</c:v>
                </c:pt>
                <c:pt idx="317">
                  <c:v>0.683</c:v>
                </c:pt>
                <c:pt idx="318">
                  <c:v>0.682</c:v>
                </c:pt>
                <c:pt idx="319">
                  <c:v>0.681</c:v>
                </c:pt>
                <c:pt idx="320">
                  <c:v>0.68</c:v>
                </c:pt>
                <c:pt idx="321">
                  <c:v>0.679</c:v>
                </c:pt>
                <c:pt idx="322">
                  <c:v>0.678</c:v>
                </c:pt>
                <c:pt idx="323">
                  <c:v>0.677</c:v>
                </c:pt>
                <c:pt idx="324">
                  <c:v>0.676</c:v>
                </c:pt>
                <c:pt idx="325">
                  <c:v>0.675</c:v>
                </c:pt>
                <c:pt idx="326">
                  <c:v>0.674</c:v>
                </c:pt>
                <c:pt idx="327">
                  <c:v>0.673</c:v>
                </c:pt>
                <c:pt idx="328">
                  <c:v>0.672</c:v>
                </c:pt>
                <c:pt idx="329">
                  <c:v>0.671</c:v>
                </c:pt>
                <c:pt idx="330">
                  <c:v>0.67</c:v>
                </c:pt>
                <c:pt idx="331">
                  <c:v>0.669</c:v>
                </c:pt>
                <c:pt idx="332">
                  <c:v>0.668</c:v>
                </c:pt>
                <c:pt idx="333">
                  <c:v>0.667</c:v>
                </c:pt>
                <c:pt idx="334">
                  <c:v>0.666</c:v>
                </c:pt>
                <c:pt idx="335">
                  <c:v>0.665</c:v>
                </c:pt>
                <c:pt idx="336">
                  <c:v>0.664</c:v>
                </c:pt>
                <c:pt idx="337">
                  <c:v>0.663</c:v>
                </c:pt>
                <c:pt idx="338">
                  <c:v>0.662</c:v>
                </c:pt>
                <c:pt idx="339">
                  <c:v>0.661</c:v>
                </c:pt>
                <c:pt idx="340">
                  <c:v>0.66</c:v>
                </c:pt>
                <c:pt idx="341">
                  <c:v>0.659</c:v>
                </c:pt>
                <c:pt idx="342">
                  <c:v>0.658</c:v>
                </c:pt>
                <c:pt idx="343">
                  <c:v>0.657</c:v>
                </c:pt>
                <c:pt idx="344">
                  <c:v>0.656</c:v>
                </c:pt>
                <c:pt idx="345">
                  <c:v>0.655</c:v>
                </c:pt>
                <c:pt idx="346">
                  <c:v>0.654</c:v>
                </c:pt>
                <c:pt idx="347">
                  <c:v>0.653</c:v>
                </c:pt>
                <c:pt idx="348">
                  <c:v>0.652</c:v>
                </c:pt>
                <c:pt idx="349">
                  <c:v>0.651</c:v>
                </c:pt>
                <c:pt idx="350">
                  <c:v>0.65</c:v>
                </c:pt>
                <c:pt idx="351">
                  <c:v>0.649</c:v>
                </c:pt>
                <c:pt idx="352">
                  <c:v>0.648</c:v>
                </c:pt>
                <c:pt idx="353">
                  <c:v>0.647</c:v>
                </c:pt>
                <c:pt idx="354">
                  <c:v>0.646</c:v>
                </c:pt>
                <c:pt idx="355">
                  <c:v>0.645</c:v>
                </c:pt>
                <c:pt idx="356">
                  <c:v>0.644</c:v>
                </c:pt>
                <c:pt idx="357">
                  <c:v>0.643</c:v>
                </c:pt>
                <c:pt idx="358">
                  <c:v>0.642</c:v>
                </c:pt>
                <c:pt idx="359">
                  <c:v>0.641</c:v>
                </c:pt>
                <c:pt idx="360">
                  <c:v>0.64</c:v>
                </c:pt>
                <c:pt idx="361">
                  <c:v>0.639</c:v>
                </c:pt>
                <c:pt idx="362">
                  <c:v>0.638</c:v>
                </c:pt>
                <c:pt idx="363">
                  <c:v>0.637</c:v>
                </c:pt>
                <c:pt idx="364">
                  <c:v>0.636</c:v>
                </c:pt>
                <c:pt idx="365">
                  <c:v>0.635</c:v>
                </c:pt>
                <c:pt idx="366">
                  <c:v>0.634</c:v>
                </c:pt>
                <c:pt idx="367">
                  <c:v>0.633</c:v>
                </c:pt>
                <c:pt idx="368">
                  <c:v>0.632</c:v>
                </c:pt>
                <c:pt idx="369">
                  <c:v>0.631</c:v>
                </c:pt>
                <c:pt idx="370">
                  <c:v>0.63</c:v>
                </c:pt>
                <c:pt idx="371">
                  <c:v>0.629</c:v>
                </c:pt>
                <c:pt idx="372">
                  <c:v>0.628</c:v>
                </c:pt>
                <c:pt idx="373">
                  <c:v>0.627</c:v>
                </c:pt>
                <c:pt idx="374">
                  <c:v>0.626</c:v>
                </c:pt>
                <c:pt idx="375">
                  <c:v>0.625</c:v>
                </c:pt>
                <c:pt idx="376">
                  <c:v>0.624</c:v>
                </c:pt>
                <c:pt idx="377">
                  <c:v>0.623</c:v>
                </c:pt>
                <c:pt idx="378">
                  <c:v>0.622</c:v>
                </c:pt>
                <c:pt idx="379">
                  <c:v>0.621</c:v>
                </c:pt>
                <c:pt idx="380">
                  <c:v>0.62</c:v>
                </c:pt>
                <c:pt idx="381">
                  <c:v>0.619</c:v>
                </c:pt>
                <c:pt idx="382">
                  <c:v>0.618</c:v>
                </c:pt>
                <c:pt idx="383">
                  <c:v>0.617</c:v>
                </c:pt>
                <c:pt idx="384">
                  <c:v>0.616</c:v>
                </c:pt>
                <c:pt idx="385">
                  <c:v>0.615</c:v>
                </c:pt>
                <c:pt idx="386">
                  <c:v>0.614</c:v>
                </c:pt>
                <c:pt idx="387">
                  <c:v>0.613</c:v>
                </c:pt>
                <c:pt idx="388">
                  <c:v>0.612</c:v>
                </c:pt>
                <c:pt idx="389">
                  <c:v>0.611</c:v>
                </c:pt>
                <c:pt idx="390">
                  <c:v>0.61</c:v>
                </c:pt>
                <c:pt idx="391">
                  <c:v>0.609</c:v>
                </c:pt>
                <c:pt idx="392">
                  <c:v>0.608</c:v>
                </c:pt>
                <c:pt idx="393">
                  <c:v>0.607</c:v>
                </c:pt>
                <c:pt idx="394">
                  <c:v>0.606</c:v>
                </c:pt>
                <c:pt idx="395">
                  <c:v>0.605</c:v>
                </c:pt>
                <c:pt idx="396">
                  <c:v>0.604</c:v>
                </c:pt>
                <c:pt idx="397">
                  <c:v>0.603</c:v>
                </c:pt>
                <c:pt idx="398">
                  <c:v>0.602</c:v>
                </c:pt>
                <c:pt idx="399">
                  <c:v>0.601</c:v>
                </c:pt>
                <c:pt idx="400">
                  <c:v>0.6</c:v>
                </c:pt>
                <c:pt idx="401">
                  <c:v>0.599</c:v>
                </c:pt>
                <c:pt idx="402">
                  <c:v>0.598</c:v>
                </c:pt>
                <c:pt idx="403">
                  <c:v>0.597</c:v>
                </c:pt>
                <c:pt idx="404">
                  <c:v>0.596</c:v>
                </c:pt>
                <c:pt idx="405">
                  <c:v>0.595</c:v>
                </c:pt>
                <c:pt idx="406">
                  <c:v>0.594</c:v>
                </c:pt>
                <c:pt idx="407">
                  <c:v>0.593</c:v>
                </c:pt>
                <c:pt idx="408">
                  <c:v>0.592</c:v>
                </c:pt>
                <c:pt idx="409">
                  <c:v>0.591</c:v>
                </c:pt>
                <c:pt idx="410">
                  <c:v>0.59</c:v>
                </c:pt>
                <c:pt idx="411">
                  <c:v>0.589</c:v>
                </c:pt>
                <c:pt idx="412">
                  <c:v>0.588</c:v>
                </c:pt>
                <c:pt idx="413">
                  <c:v>0.587</c:v>
                </c:pt>
                <c:pt idx="414">
                  <c:v>0.586</c:v>
                </c:pt>
                <c:pt idx="415">
                  <c:v>0.585</c:v>
                </c:pt>
                <c:pt idx="416">
                  <c:v>0.584</c:v>
                </c:pt>
                <c:pt idx="417">
                  <c:v>0.583</c:v>
                </c:pt>
                <c:pt idx="418">
                  <c:v>0.582</c:v>
                </c:pt>
                <c:pt idx="419">
                  <c:v>0.581</c:v>
                </c:pt>
                <c:pt idx="420">
                  <c:v>0.58</c:v>
                </c:pt>
                <c:pt idx="421">
                  <c:v>0.579</c:v>
                </c:pt>
                <c:pt idx="422">
                  <c:v>0.578</c:v>
                </c:pt>
                <c:pt idx="423">
                  <c:v>0.577</c:v>
                </c:pt>
                <c:pt idx="424">
                  <c:v>0.576</c:v>
                </c:pt>
                <c:pt idx="425">
                  <c:v>0.575</c:v>
                </c:pt>
                <c:pt idx="426">
                  <c:v>0.574</c:v>
                </c:pt>
                <c:pt idx="427">
                  <c:v>0.573</c:v>
                </c:pt>
                <c:pt idx="428">
                  <c:v>0.572</c:v>
                </c:pt>
                <c:pt idx="429">
                  <c:v>0.571</c:v>
                </c:pt>
                <c:pt idx="430">
                  <c:v>0.57</c:v>
                </c:pt>
                <c:pt idx="431">
                  <c:v>0.569</c:v>
                </c:pt>
                <c:pt idx="432">
                  <c:v>0.568</c:v>
                </c:pt>
                <c:pt idx="433">
                  <c:v>0.567</c:v>
                </c:pt>
                <c:pt idx="434">
                  <c:v>0.566</c:v>
                </c:pt>
                <c:pt idx="435">
                  <c:v>0.565</c:v>
                </c:pt>
                <c:pt idx="436">
                  <c:v>0.564</c:v>
                </c:pt>
                <c:pt idx="437">
                  <c:v>0.563</c:v>
                </c:pt>
                <c:pt idx="438">
                  <c:v>0.562</c:v>
                </c:pt>
                <c:pt idx="439">
                  <c:v>0.561</c:v>
                </c:pt>
                <c:pt idx="440">
                  <c:v>0.56</c:v>
                </c:pt>
                <c:pt idx="441">
                  <c:v>0.559</c:v>
                </c:pt>
                <c:pt idx="442">
                  <c:v>0.558</c:v>
                </c:pt>
                <c:pt idx="443">
                  <c:v>0.557</c:v>
                </c:pt>
                <c:pt idx="444">
                  <c:v>0.556</c:v>
                </c:pt>
                <c:pt idx="445">
                  <c:v>0.555</c:v>
                </c:pt>
                <c:pt idx="446">
                  <c:v>0.554</c:v>
                </c:pt>
                <c:pt idx="447">
                  <c:v>0.553</c:v>
                </c:pt>
                <c:pt idx="448">
                  <c:v>0.552</c:v>
                </c:pt>
                <c:pt idx="449">
                  <c:v>0.551</c:v>
                </c:pt>
                <c:pt idx="450">
                  <c:v>0.55</c:v>
                </c:pt>
                <c:pt idx="451">
                  <c:v>0.549</c:v>
                </c:pt>
                <c:pt idx="452">
                  <c:v>0.548</c:v>
                </c:pt>
                <c:pt idx="453">
                  <c:v>0.547</c:v>
                </c:pt>
                <c:pt idx="454">
                  <c:v>0.546</c:v>
                </c:pt>
                <c:pt idx="455">
                  <c:v>0.545</c:v>
                </c:pt>
                <c:pt idx="456">
                  <c:v>0.544</c:v>
                </c:pt>
                <c:pt idx="457">
                  <c:v>0.543</c:v>
                </c:pt>
                <c:pt idx="458">
                  <c:v>0.542</c:v>
                </c:pt>
                <c:pt idx="459">
                  <c:v>0.541</c:v>
                </c:pt>
                <c:pt idx="460">
                  <c:v>0.54</c:v>
                </c:pt>
                <c:pt idx="461">
                  <c:v>0.539</c:v>
                </c:pt>
                <c:pt idx="462">
                  <c:v>0.538</c:v>
                </c:pt>
                <c:pt idx="463">
                  <c:v>0.537</c:v>
                </c:pt>
                <c:pt idx="464">
                  <c:v>0.536</c:v>
                </c:pt>
                <c:pt idx="465">
                  <c:v>0.535</c:v>
                </c:pt>
                <c:pt idx="466">
                  <c:v>0.534</c:v>
                </c:pt>
                <c:pt idx="467">
                  <c:v>0.533</c:v>
                </c:pt>
                <c:pt idx="468">
                  <c:v>0.532</c:v>
                </c:pt>
                <c:pt idx="469">
                  <c:v>0.531</c:v>
                </c:pt>
                <c:pt idx="470">
                  <c:v>0.53</c:v>
                </c:pt>
                <c:pt idx="471">
                  <c:v>0.529</c:v>
                </c:pt>
                <c:pt idx="472">
                  <c:v>0.528</c:v>
                </c:pt>
                <c:pt idx="473">
                  <c:v>0.527</c:v>
                </c:pt>
                <c:pt idx="474">
                  <c:v>0.526</c:v>
                </c:pt>
                <c:pt idx="475">
                  <c:v>0.525</c:v>
                </c:pt>
                <c:pt idx="476">
                  <c:v>0.524</c:v>
                </c:pt>
                <c:pt idx="477">
                  <c:v>0.523</c:v>
                </c:pt>
                <c:pt idx="478">
                  <c:v>0.522</c:v>
                </c:pt>
                <c:pt idx="479">
                  <c:v>0.521</c:v>
                </c:pt>
                <c:pt idx="480">
                  <c:v>0.52</c:v>
                </c:pt>
                <c:pt idx="481">
                  <c:v>0.519</c:v>
                </c:pt>
                <c:pt idx="482">
                  <c:v>0.518</c:v>
                </c:pt>
                <c:pt idx="483">
                  <c:v>0.517</c:v>
                </c:pt>
                <c:pt idx="484">
                  <c:v>0.516</c:v>
                </c:pt>
                <c:pt idx="485">
                  <c:v>0.515</c:v>
                </c:pt>
                <c:pt idx="486">
                  <c:v>0.514</c:v>
                </c:pt>
                <c:pt idx="487">
                  <c:v>0.513</c:v>
                </c:pt>
                <c:pt idx="488">
                  <c:v>0.512</c:v>
                </c:pt>
                <c:pt idx="489">
                  <c:v>0.511</c:v>
                </c:pt>
                <c:pt idx="490">
                  <c:v>0.51</c:v>
                </c:pt>
                <c:pt idx="491">
                  <c:v>0.509</c:v>
                </c:pt>
                <c:pt idx="492">
                  <c:v>0.508</c:v>
                </c:pt>
                <c:pt idx="493">
                  <c:v>0.507</c:v>
                </c:pt>
                <c:pt idx="494">
                  <c:v>0.506</c:v>
                </c:pt>
                <c:pt idx="495">
                  <c:v>0.505</c:v>
                </c:pt>
                <c:pt idx="496">
                  <c:v>0.504</c:v>
                </c:pt>
                <c:pt idx="497">
                  <c:v>0.503</c:v>
                </c:pt>
                <c:pt idx="498">
                  <c:v>0.502</c:v>
                </c:pt>
                <c:pt idx="499">
                  <c:v>0.501</c:v>
                </c:pt>
                <c:pt idx="500">
                  <c:v>0.5</c:v>
                </c:pt>
                <c:pt idx="501">
                  <c:v>0.499</c:v>
                </c:pt>
                <c:pt idx="502">
                  <c:v>0.498</c:v>
                </c:pt>
                <c:pt idx="503">
                  <c:v>0.497</c:v>
                </c:pt>
                <c:pt idx="504">
                  <c:v>0.496</c:v>
                </c:pt>
                <c:pt idx="505">
                  <c:v>0.495</c:v>
                </c:pt>
                <c:pt idx="506">
                  <c:v>0.494</c:v>
                </c:pt>
                <c:pt idx="507">
                  <c:v>0.493</c:v>
                </c:pt>
                <c:pt idx="508">
                  <c:v>0.492</c:v>
                </c:pt>
                <c:pt idx="509">
                  <c:v>0.491</c:v>
                </c:pt>
                <c:pt idx="510">
                  <c:v>0.49</c:v>
                </c:pt>
                <c:pt idx="511">
                  <c:v>0.489</c:v>
                </c:pt>
                <c:pt idx="512">
                  <c:v>0.488</c:v>
                </c:pt>
                <c:pt idx="513">
                  <c:v>0.487</c:v>
                </c:pt>
                <c:pt idx="514">
                  <c:v>0.486</c:v>
                </c:pt>
                <c:pt idx="515">
                  <c:v>0.485</c:v>
                </c:pt>
                <c:pt idx="516">
                  <c:v>0.484</c:v>
                </c:pt>
                <c:pt idx="517">
                  <c:v>0.483</c:v>
                </c:pt>
                <c:pt idx="518">
                  <c:v>0.482</c:v>
                </c:pt>
                <c:pt idx="519">
                  <c:v>0.481</c:v>
                </c:pt>
                <c:pt idx="520">
                  <c:v>0.48</c:v>
                </c:pt>
                <c:pt idx="521">
                  <c:v>0.479</c:v>
                </c:pt>
                <c:pt idx="522">
                  <c:v>0.478</c:v>
                </c:pt>
                <c:pt idx="523">
                  <c:v>0.477</c:v>
                </c:pt>
                <c:pt idx="524">
                  <c:v>0.476</c:v>
                </c:pt>
                <c:pt idx="525">
                  <c:v>0.475</c:v>
                </c:pt>
                <c:pt idx="526">
                  <c:v>0.474</c:v>
                </c:pt>
                <c:pt idx="527">
                  <c:v>0.473</c:v>
                </c:pt>
                <c:pt idx="528">
                  <c:v>0.472</c:v>
                </c:pt>
                <c:pt idx="529">
                  <c:v>0.471</c:v>
                </c:pt>
                <c:pt idx="530">
                  <c:v>0.47</c:v>
                </c:pt>
                <c:pt idx="531">
                  <c:v>0.469</c:v>
                </c:pt>
                <c:pt idx="532">
                  <c:v>0.468</c:v>
                </c:pt>
                <c:pt idx="533">
                  <c:v>0.467</c:v>
                </c:pt>
                <c:pt idx="534">
                  <c:v>0.466</c:v>
                </c:pt>
                <c:pt idx="535">
                  <c:v>0.465</c:v>
                </c:pt>
                <c:pt idx="536">
                  <c:v>0.464</c:v>
                </c:pt>
                <c:pt idx="537">
                  <c:v>0.463</c:v>
                </c:pt>
                <c:pt idx="538">
                  <c:v>0.462</c:v>
                </c:pt>
                <c:pt idx="539">
                  <c:v>0.461</c:v>
                </c:pt>
                <c:pt idx="540">
                  <c:v>0.46</c:v>
                </c:pt>
                <c:pt idx="541">
                  <c:v>0.459</c:v>
                </c:pt>
                <c:pt idx="542">
                  <c:v>0.458</c:v>
                </c:pt>
                <c:pt idx="543">
                  <c:v>0.457</c:v>
                </c:pt>
                <c:pt idx="544">
                  <c:v>0.456</c:v>
                </c:pt>
                <c:pt idx="545">
                  <c:v>0.455</c:v>
                </c:pt>
                <c:pt idx="546">
                  <c:v>0.454</c:v>
                </c:pt>
                <c:pt idx="547">
                  <c:v>0.453</c:v>
                </c:pt>
                <c:pt idx="548">
                  <c:v>0.452</c:v>
                </c:pt>
                <c:pt idx="549">
                  <c:v>0.451</c:v>
                </c:pt>
                <c:pt idx="550">
                  <c:v>0.45</c:v>
                </c:pt>
                <c:pt idx="551">
                  <c:v>0.449</c:v>
                </c:pt>
                <c:pt idx="552">
                  <c:v>0.448</c:v>
                </c:pt>
                <c:pt idx="553">
                  <c:v>0.447</c:v>
                </c:pt>
                <c:pt idx="554">
                  <c:v>0.446</c:v>
                </c:pt>
                <c:pt idx="555">
                  <c:v>0.445</c:v>
                </c:pt>
                <c:pt idx="556">
                  <c:v>0.444</c:v>
                </c:pt>
                <c:pt idx="557">
                  <c:v>0.443</c:v>
                </c:pt>
                <c:pt idx="558">
                  <c:v>0.442</c:v>
                </c:pt>
                <c:pt idx="559">
                  <c:v>0.441</c:v>
                </c:pt>
                <c:pt idx="560">
                  <c:v>0.44</c:v>
                </c:pt>
                <c:pt idx="561">
                  <c:v>0.439</c:v>
                </c:pt>
                <c:pt idx="562">
                  <c:v>0.438</c:v>
                </c:pt>
                <c:pt idx="563">
                  <c:v>0.437</c:v>
                </c:pt>
                <c:pt idx="564">
                  <c:v>0.436</c:v>
                </c:pt>
                <c:pt idx="565">
                  <c:v>0.435</c:v>
                </c:pt>
                <c:pt idx="566">
                  <c:v>0.434</c:v>
                </c:pt>
                <c:pt idx="567">
                  <c:v>0.433</c:v>
                </c:pt>
                <c:pt idx="568">
                  <c:v>0.432</c:v>
                </c:pt>
                <c:pt idx="569">
                  <c:v>0.431</c:v>
                </c:pt>
                <c:pt idx="570">
                  <c:v>0.43</c:v>
                </c:pt>
                <c:pt idx="571">
                  <c:v>0.429</c:v>
                </c:pt>
                <c:pt idx="572">
                  <c:v>0.428</c:v>
                </c:pt>
                <c:pt idx="573">
                  <c:v>0.427</c:v>
                </c:pt>
                <c:pt idx="574">
                  <c:v>0.426</c:v>
                </c:pt>
                <c:pt idx="575">
                  <c:v>0.425</c:v>
                </c:pt>
                <c:pt idx="576">
                  <c:v>0.424</c:v>
                </c:pt>
                <c:pt idx="577">
                  <c:v>0.423</c:v>
                </c:pt>
                <c:pt idx="578">
                  <c:v>0.422</c:v>
                </c:pt>
                <c:pt idx="579">
                  <c:v>0.421</c:v>
                </c:pt>
                <c:pt idx="580">
                  <c:v>0.42</c:v>
                </c:pt>
                <c:pt idx="581">
                  <c:v>0.419</c:v>
                </c:pt>
                <c:pt idx="582">
                  <c:v>0.418</c:v>
                </c:pt>
                <c:pt idx="583">
                  <c:v>0.417</c:v>
                </c:pt>
                <c:pt idx="584">
                  <c:v>0.416</c:v>
                </c:pt>
                <c:pt idx="585">
                  <c:v>0.415</c:v>
                </c:pt>
                <c:pt idx="586">
                  <c:v>0.414</c:v>
                </c:pt>
                <c:pt idx="587">
                  <c:v>0.413</c:v>
                </c:pt>
                <c:pt idx="588">
                  <c:v>0.412</c:v>
                </c:pt>
                <c:pt idx="589">
                  <c:v>0.411</c:v>
                </c:pt>
                <c:pt idx="590">
                  <c:v>0.41</c:v>
                </c:pt>
                <c:pt idx="591">
                  <c:v>0.409</c:v>
                </c:pt>
                <c:pt idx="592">
                  <c:v>0.408</c:v>
                </c:pt>
                <c:pt idx="593">
                  <c:v>0.407</c:v>
                </c:pt>
                <c:pt idx="594">
                  <c:v>0.406</c:v>
                </c:pt>
                <c:pt idx="595">
                  <c:v>0.405</c:v>
                </c:pt>
                <c:pt idx="596">
                  <c:v>0.404</c:v>
                </c:pt>
                <c:pt idx="597">
                  <c:v>0.403</c:v>
                </c:pt>
                <c:pt idx="598">
                  <c:v>0.402</c:v>
                </c:pt>
                <c:pt idx="599">
                  <c:v>0.401</c:v>
                </c:pt>
                <c:pt idx="600">
                  <c:v>0.4</c:v>
                </c:pt>
                <c:pt idx="601">
                  <c:v>0.399</c:v>
                </c:pt>
                <c:pt idx="602">
                  <c:v>0.398</c:v>
                </c:pt>
                <c:pt idx="603">
                  <c:v>0.397</c:v>
                </c:pt>
                <c:pt idx="604">
                  <c:v>0.396</c:v>
                </c:pt>
                <c:pt idx="605">
                  <c:v>0.395</c:v>
                </c:pt>
                <c:pt idx="606">
                  <c:v>0.394</c:v>
                </c:pt>
                <c:pt idx="607">
                  <c:v>0.393</c:v>
                </c:pt>
                <c:pt idx="608">
                  <c:v>0.392</c:v>
                </c:pt>
                <c:pt idx="609">
                  <c:v>0.391</c:v>
                </c:pt>
                <c:pt idx="610">
                  <c:v>0.39</c:v>
                </c:pt>
                <c:pt idx="611">
                  <c:v>0.389</c:v>
                </c:pt>
                <c:pt idx="612">
                  <c:v>0.388</c:v>
                </c:pt>
                <c:pt idx="613">
                  <c:v>0.387</c:v>
                </c:pt>
                <c:pt idx="614">
                  <c:v>0.386</c:v>
                </c:pt>
                <c:pt idx="615">
                  <c:v>0.385</c:v>
                </c:pt>
                <c:pt idx="616">
                  <c:v>0.384</c:v>
                </c:pt>
                <c:pt idx="617">
                  <c:v>0.383</c:v>
                </c:pt>
                <c:pt idx="618">
                  <c:v>0.382</c:v>
                </c:pt>
                <c:pt idx="619">
                  <c:v>0.381</c:v>
                </c:pt>
                <c:pt idx="620">
                  <c:v>0.38</c:v>
                </c:pt>
                <c:pt idx="621">
                  <c:v>0.379</c:v>
                </c:pt>
                <c:pt idx="622">
                  <c:v>0.378</c:v>
                </c:pt>
                <c:pt idx="623">
                  <c:v>0.377</c:v>
                </c:pt>
                <c:pt idx="624">
                  <c:v>0.376</c:v>
                </c:pt>
                <c:pt idx="625">
                  <c:v>0.375</c:v>
                </c:pt>
                <c:pt idx="626">
                  <c:v>0.374</c:v>
                </c:pt>
                <c:pt idx="627">
                  <c:v>0.373</c:v>
                </c:pt>
                <c:pt idx="628">
                  <c:v>0.372</c:v>
                </c:pt>
                <c:pt idx="629">
                  <c:v>0.371</c:v>
                </c:pt>
                <c:pt idx="630">
                  <c:v>0.37</c:v>
                </c:pt>
                <c:pt idx="631">
                  <c:v>0.369</c:v>
                </c:pt>
                <c:pt idx="632">
                  <c:v>0.368</c:v>
                </c:pt>
                <c:pt idx="633">
                  <c:v>0.367</c:v>
                </c:pt>
                <c:pt idx="634">
                  <c:v>0.366</c:v>
                </c:pt>
                <c:pt idx="635">
                  <c:v>0.365</c:v>
                </c:pt>
                <c:pt idx="636">
                  <c:v>0.364</c:v>
                </c:pt>
                <c:pt idx="637">
                  <c:v>0.363</c:v>
                </c:pt>
                <c:pt idx="638">
                  <c:v>0.362</c:v>
                </c:pt>
                <c:pt idx="639">
                  <c:v>0.361</c:v>
                </c:pt>
                <c:pt idx="640">
                  <c:v>0.36</c:v>
                </c:pt>
                <c:pt idx="641">
                  <c:v>0.359</c:v>
                </c:pt>
                <c:pt idx="642">
                  <c:v>0.358</c:v>
                </c:pt>
                <c:pt idx="643">
                  <c:v>0.357</c:v>
                </c:pt>
                <c:pt idx="644">
                  <c:v>0.356</c:v>
                </c:pt>
                <c:pt idx="645">
                  <c:v>0.355</c:v>
                </c:pt>
                <c:pt idx="646">
                  <c:v>0.354</c:v>
                </c:pt>
                <c:pt idx="647">
                  <c:v>0.353</c:v>
                </c:pt>
                <c:pt idx="648">
                  <c:v>0.352</c:v>
                </c:pt>
                <c:pt idx="649">
                  <c:v>0.351</c:v>
                </c:pt>
                <c:pt idx="650">
                  <c:v>0.35</c:v>
                </c:pt>
                <c:pt idx="651">
                  <c:v>0.349</c:v>
                </c:pt>
                <c:pt idx="652">
                  <c:v>0.348</c:v>
                </c:pt>
                <c:pt idx="653">
                  <c:v>0.347</c:v>
                </c:pt>
                <c:pt idx="654">
                  <c:v>0.346</c:v>
                </c:pt>
                <c:pt idx="655">
                  <c:v>0.345</c:v>
                </c:pt>
                <c:pt idx="656">
                  <c:v>0.344</c:v>
                </c:pt>
                <c:pt idx="657">
                  <c:v>0.343</c:v>
                </c:pt>
                <c:pt idx="658">
                  <c:v>0.342</c:v>
                </c:pt>
                <c:pt idx="659">
                  <c:v>0.341</c:v>
                </c:pt>
                <c:pt idx="660">
                  <c:v>0.34</c:v>
                </c:pt>
                <c:pt idx="661">
                  <c:v>0.339</c:v>
                </c:pt>
                <c:pt idx="662">
                  <c:v>0.338</c:v>
                </c:pt>
                <c:pt idx="663">
                  <c:v>0.337</c:v>
                </c:pt>
                <c:pt idx="664">
                  <c:v>0.336</c:v>
                </c:pt>
                <c:pt idx="665">
                  <c:v>0.335</c:v>
                </c:pt>
                <c:pt idx="666">
                  <c:v>0.334</c:v>
                </c:pt>
                <c:pt idx="667">
                  <c:v>0.333</c:v>
                </c:pt>
                <c:pt idx="668">
                  <c:v>0.332</c:v>
                </c:pt>
                <c:pt idx="669">
                  <c:v>0.331</c:v>
                </c:pt>
                <c:pt idx="670">
                  <c:v>0.33</c:v>
                </c:pt>
                <c:pt idx="671">
                  <c:v>0.329</c:v>
                </c:pt>
                <c:pt idx="672">
                  <c:v>0.328</c:v>
                </c:pt>
                <c:pt idx="673">
                  <c:v>0.327</c:v>
                </c:pt>
                <c:pt idx="674">
                  <c:v>0.326</c:v>
                </c:pt>
                <c:pt idx="675">
                  <c:v>0.325</c:v>
                </c:pt>
                <c:pt idx="676">
                  <c:v>0.324</c:v>
                </c:pt>
                <c:pt idx="677">
                  <c:v>0.323</c:v>
                </c:pt>
                <c:pt idx="678">
                  <c:v>0.322</c:v>
                </c:pt>
                <c:pt idx="679">
                  <c:v>0.321</c:v>
                </c:pt>
                <c:pt idx="680">
                  <c:v>0.32</c:v>
                </c:pt>
                <c:pt idx="681">
                  <c:v>0.319</c:v>
                </c:pt>
                <c:pt idx="682">
                  <c:v>0.318</c:v>
                </c:pt>
                <c:pt idx="683">
                  <c:v>0.317</c:v>
                </c:pt>
                <c:pt idx="684">
                  <c:v>0.316</c:v>
                </c:pt>
                <c:pt idx="685">
                  <c:v>0.315</c:v>
                </c:pt>
                <c:pt idx="686">
                  <c:v>0.314</c:v>
                </c:pt>
                <c:pt idx="687">
                  <c:v>0.313</c:v>
                </c:pt>
                <c:pt idx="688">
                  <c:v>0.312</c:v>
                </c:pt>
                <c:pt idx="689">
                  <c:v>0.311</c:v>
                </c:pt>
                <c:pt idx="690">
                  <c:v>0.31</c:v>
                </c:pt>
                <c:pt idx="691">
                  <c:v>0.309</c:v>
                </c:pt>
                <c:pt idx="692">
                  <c:v>0.308</c:v>
                </c:pt>
                <c:pt idx="693">
                  <c:v>0.307</c:v>
                </c:pt>
                <c:pt idx="694">
                  <c:v>0.306</c:v>
                </c:pt>
                <c:pt idx="695">
                  <c:v>0.305</c:v>
                </c:pt>
                <c:pt idx="696">
                  <c:v>0.304</c:v>
                </c:pt>
                <c:pt idx="697">
                  <c:v>0.303</c:v>
                </c:pt>
                <c:pt idx="698">
                  <c:v>0.302</c:v>
                </c:pt>
                <c:pt idx="699">
                  <c:v>0.301</c:v>
                </c:pt>
                <c:pt idx="700">
                  <c:v>0.3</c:v>
                </c:pt>
                <c:pt idx="701">
                  <c:v>0.299</c:v>
                </c:pt>
                <c:pt idx="702">
                  <c:v>0.298</c:v>
                </c:pt>
                <c:pt idx="703">
                  <c:v>0.297</c:v>
                </c:pt>
                <c:pt idx="704">
                  <c:v>0.296</c:v>
                </c:pt>
                <c:pt idx="705">
                  <c:v>0.295</c:v>
                </c:pt>
                <c:pt idx="706">
                  <c:v>0.294</c:v>
                </c:pt>
                <c:pt idx="707">
                  <c:v>0.293</c:v>
                </c:pt>
                <c:pt idx="708">
                  <c:v>0.292</c:v>
                </c:pt>
                <c:pt idx="709">
                  <c:v>0.291</c:v>
                </c:pt>
                <c:pt idx="710">
                  <c:v>0.29</c:v>
                </c:pt>
                <c:pt idx="711">
                  <c:v>0.289</c:v>
                </c:pt>
                <c:pt idx="712">
                  <c:v>0.288</c:v>
                </c:pt>
                <c:pt idx="713">
                  <c:v>0.287</c:v>
                </c:pt>
                <c:pt idx="714">
                  <c:v>0.286</c:v>
                </c:pt>
                <c:pt idx="715">
                  <c:v>0.285</c:v>
                </c:pt>
                <c:pt idx="716">
                  <c:v>0.284</c:v>
                </c:pt>
                <c:pt idx="717">
                  <c:v>0.283</c:v>
                </c:pt>
                <c:pt idx="718">
                  <c:v>0.282</c:v>
                </c:pt>
                <c:pt idx="719">
                  <c:v>0.281</c:v>
                </c:pt>
                <c:pt idx="720">
                  <c:v>0.28</c:v>
                </c:pt>
                <c:pt idx="721">
                  <c:v>0.279</c:v>
                </c:pt>
                <c:pt idx="722">
                  <c:v>0.278</c:v>
                </c:pt>
                <c:pt idx="723">
                  <c:v>0.277</c:v>
                </c:pt>
                <c:pt idx="724">
                  <c:v>0.276</c:v>
                </c:pt>
                <c:pt idx="725">
                  <c:v>0.275</c:v>
                </c:pt>
                <c:pt idx="726">
                  <c:v>0.274</c:v>
                </c:pt>
                <c:pt idx="727">
                  <c:v>0.273</c:v>
                </c:pt>
                <c:pt idx="728">
                  <c:v>0.272</c:v>
                </c:pt>
                <c:pt idx="729">
                  <c:v>0.271</c:v>
                </c:pt>
                <c:pt idx="730">
                  <c:v>0.27</c:v>
                </c:pt>
                <c:pt idx="731">
                  <c:v>0.269</c:v>
                </c:pt>
                <c:pt idx="732">
                  <c:v>0.268</c:v>
                </c:pt>
                <c:pt idx="733">
                  <c:v>0.267</c:v>
                </c:pt>
                <c:pt idx="734">
                  <c:v>0.266</c:v>
                </c:pt>
                <c:pt idx="735">
                  <c:v>0.265</c:v>
                </c:pt>
                <c:pt idx="736">
                  <c:v>0.264</c:v>
                </c:pt>
                <c:pt idx="737">
                  <c:v>0.263</c:v>
                </c:pt>
                <c:pt idx="738">
                  <c:v>0.262</c:v>
                </c:pt>
                <c:pt idx="739">
                  <c:v>0.261</c:v>
                </c:pt>
                <c:pt idx="740">
                  <c:v>0.26</c:v>
                </c:pt>
                <c:pt idx="741">
                  <c:v>0.259</c:v>
                </c:pt>
                <c:pt idx="742">
                  <c:v>0.258</c:v>
                </c:pt>
                <c:pt idx="743">
                  <c:v>0.257</c:v>
                </c:pt>
                <c:pt idx="744">
                  <c:v>0.256</c:v>
                </c:pt>
                <c:pt idx="745">
                  <c:v>0.255</c:v>
                </c:pt>
                <c:pt idx="746">
                  <c:v>0.254</c:v>
                </c:pt>
                <c:pt idx="747">
                  <c:v>0.253</c:v>
                </c:pt>
                <c:pt idx="748">
                  <c:v>0.252</c:v>
                </c:pt>
                <c:pt idx="749">
                  <c:v>0.251</c:v>
                </c:pt>
                <c:pt idx="750">
                  <c:v>0.25</c:v>
                </c:pt>
                <c:pt idx="751">
                  <c:v>0.249</c:v>
                </c:pt>
                <c:pt idx="752">
                  <c:v>0.248</c:v>
                </c:pt>
                <c:pt idx="753">
                  <c:v>0.247</c:v>
                </c:pt>
                <c:pt idx="754">
                  <c:v>0.246</c:v>
                </c:pt>
                <c:pt idx="755">
                  <c:v>0.245</c:v>
                </c:pt>
                <c:pt idx="756">
                  <c:v>0.244</c:v>
                </c:pt>
                <c:pt idx="757">
                  <c:v>0.243</c:v>
                </c:pt>
                <c:pt idx="758">
                  <c:v>0.242</c:v>
                </c:pt>
                <c:pt idx="759">
                  <c:v>0.241</c:v>
                </c:pt>
                <c:pt idx="760">
                  <c:v>0.24</c:v>
                </c:pt>
                <c:pt idx="761">
                  <c:v>0.239</c:v>
                </c:pt>
                <c:pt idx="762">
                  <c:v>0.238</c:v>
                </c:pt>
                <c:pt idx="763">
                  <c:v>0.237</c:v>
                </c:pt>
                <c:pt idx="764">
                  <c:v>0.236</c:v>
                </c:pt>
                <c:pt idx="765">
                  <c:v>0.235</c:v>
                </c:pt>
                <c:pt idx="766">
                  <c:v>0.234</c:v>
                </c:pt>
                <c:pt idx="767">
                  <c:v>0.233</c:v>
                </c:pt>
                <c:pt idx="768">
                  <c:v>0.232</c:v>
                </c:pt>
                <c:pt idx="769">
                  <c:v>0.231</c:v>
                </c:pt>
                <c:pt idx="770">
                  <c:v>0.23</c:v>
                </c:pt>
                <c:pt idx="771">
                  <c:v>0.229</c:v>
                </c:pt>
                <c:pt idx="772">
                  <c:v>0.228</c:v>
                </c:pt>
                <c:pt idx="773">
                  <c:v>0.227</c:v>
                </c:pt>
                <c:pt idx="774">
                  <c:v>0.226</c:v>
                </c:pt>
                <c:pt idx="775">
                  <c:v>0.225</c:v>
                </c:pt>
                <c:pt idx="776">
                  <c:v>0.224</c:v>
                </c:pt>
                <c:pt idx="777">
                  <c:v>0.223</c:v>
                </c:pt>
                <c:pt idx="778">
                  <c:v>0.222</c:v>
                </c:pt>
                <c:pt idx="779">
                  <c:v>0.221</c:v>
                </c:pt>
                <c:pt idx="780">
                  <c:v>0.22</c:v>
                </c:pt>
                <c:pt idx="781">
                  <c:v>0.219</c:v>
                </c:pt>
                <c:pt idx="782">
                  <c:v>0.218</c:v>
                </c:pt>
                <c:pt idx="783">
                  <c:v>0.217</c:v>
                </c:pt>
                <c:pt idx="784">
                  <c:v>0.216</c:v>
                </c:pt>
                <c:pt idx="785">
                  <c:v>0.215</c:v>
                </c:pt>
                <c:pt idx="786">
                  <c:v>0.214</c:v>
                </c:pt>
                <c:pt idx="787">
                  <c:v>0.213</c:v>
                </c:pt>
                <c:pt idx="788">
                  <c:v>0.212</c:v>
                </c:pt>
                <c:pt idx="789">
                  <c:v>0.211</c:v>
                </c:pt>
                <c:pt idx="790">
                  <c:v>0.21</c:v>
                </c:pt>
                <c:pt idx="791">
                  <c:v>0.209</c:v>
                </c:pt>
                <c:pt idx="792">
                  <c:v>0.208</c:v>
                </c:pt>
                <c:pt idx="793">
                  <c:v>0.207</c:v>
                </c:pt>
                <c:pt idx="794">
                  <c:v>0.206</c:v>
                </c:pt>
                <c:pt idx="795">
                  <c:v>0.205</c:v>
                </c:pt>
                <c:pt idx="796">
                  <c:v>0.204</c:v>
                </c:pt>
                <c:pt idx="797">
                  <c:v>0.203</c:v>
                </c:pt>
                <c:pt idx="798">
                  <c:v>0.202</c:v>
                </c:pt>
                <c:pt idx="799">
                  <c:v>0.201</c:v>
                </c:pt>
                <c:pt idx="800">
                  <c:v>0.2</c:v>
                </c:pt>
                <c:pt idx="801">
                  <c:v>0.199</c:v>
                </c:pt>
                <c:pt idx="802">
                  <c:v>0.198</c:v>
                </c:pt>
                <c:pt idx="803">
                  <c:v>0.197</c:v>
                </c:pt>
                <c:pt idx="804">
                  <c:v>0.196</c:v>
                </c:pt>
                <c:pt idx="805">
                  <c:v>0.195</c:v>
                </c:pt>
                <c:pt idx="806">
                  <c:v>0.194</c:v>
                </c:pt>
                <c:pt idx="807">
                  <c:v>0.193</c:v>
                </c:pt>
                <c:pt idx="808">
                  <c:v>0.192</c:v>
                </c:pt>
                <c:pt idx="809">
                  <c:v>0.191</c:v>
                </c:pt>
                <c:pt idx="810">
                  <c:v>0.19</c:v>
                </c:pt>
                <c:pt idx="811">
                  <c:v>0.189</c:v>
                </c:pt>
                <c:pt idx="812">
                  <c:v>0.188</c:v>
                </c:pt>
                <c:pt idx="813">
                  <c:v>0.187</c:v>
                </c:pt>
                <c:pt idx="814">
                  <c:v>0.186</c:v>
                </c:pt>
                <c:pt idx="815">
                  <c:v>0.185</c:v>
                </c:pt>
                <c:pt idx="816">
                  <c:v>0.184</c:v>
                </c:pt>
                <c:pt idx="817">
                  <c:v>0.183</c:v>
                </c:pt>
                <c:pt idx="818">
                  <c:v>0.182</c:v>
                </c:pt>
                <c:pt idx="819">
                  <c:v>0.181</c:v>
                </c:pt>
                <c:pt idx="820">
                  <c:v>0.18</c:v>
                </c:pt>
                <c:pt idx="821">
                  <c:v>0.179</c:v>
                </c:pt>
                <c:pt idx="822">
                  <c:v>0.178</c:v>
                </c:pt>
                <c:pt idx="823">
                  <c:v>0.177</c:v>
                </c:pt>
                <c:pt idx="824">
                  <c:v>0.176</c:v>
                </c:pt>
                <c:pt idx="825">
                  <c:v>0.175</c:v>
                </c:pt>
                <c:pt idx="826">
                  <c:v>0.174</c:v>
                </c:pt>
                <c:pt idx="827">
                  <c:v>0.173</c:v>
                </c:pt>
                <c:pt idx="828">
                  <c:v>0.172</c:v>
                </c:pt>
                <c:pt idx="829">
                  <c:v>0.171</c:v>
                </c:pt>
                <c:pt idx="830">
                  <c:v>0.17</c:v>
                </c:pt>
                <c:pt idx="831">
                  <c:v>0.169</c:v>
                </c:pt>
                <c:pt idx="832">
                  <c:v>0.168</c:v>
                </c:pt>
                <c:pt idx="833">
                  <c:v>0.167</c:v>
                </c:pt>
                <c:pt idx="834">
                  <c:v>0.166</c:v>
                </c:pt>
                <c:pt idx="835">
                  <c:v>0.165</c:v>
                </c:pt>
                <c:pt idx="836">
                  <c:v>0.164</c:v>
                </c:pt>
                <c:pt idx="837">
                  <c:v>0.163</c:v>
                </c:pt>
                <c:pt idx="838">
                  <c:v>0.162</c:v>
                </c:pt>
                <c:pt idx="839">
                  <c:v>0.161</c:v>
                </c:pt>
                <c:pt idx="840">
                  <c:v>0.16</c:v>
                </c:pt>
                <c:pt idx="841">
                  <c:v>0.159</c:v>
                </c:pt>
                <c:pt idx="842">
                  <c:v>0.158</c:v>
                </c:pt>
                <c:pt idx="843">
                  <c:v>0.157</c:v>
                </c:pt>
                <c:pt idx="844">
                  <c:v>0.156</c:v>
                </c:pt>
                <c:pt idx="845">
                  <c:v>0.155</c:v>
                </c:pt>
                <c:pt idx="846">
                  <c:v>0.154</c:v>
                </c:pt>
                <c:pt idx="847">
                  <c:v>0.153</c:v>
                </c:pt>
                <c:pt idx="848">
                  <c:v>0.152</c:v>
                </c:pt>
                <c:pt idx="849">
                  <c:v>0.151</c:v>
                </c:pt>
                <c:pt idx="850">
                  <c:v>0.15</c:v>
                </c:pt>
                <c:pt idx="851">
                  <c:v>0.149</c:v>
                </c:pt>
                <c:pt idx="852">
                  <c:v>0.148</c:v>
                </c:pt>
                <c:pt idx="853">
                  <c:v>0.147</c:v>
                </c:pt>
                <c:pt idx="854">
                  <c:v>0.146</c:v>
                </c:pt>
                <c:pt idx="855">
                  <c:v>0.145</c:v>
                </c:pt>
                <c:pt idx="856">
                  <c:v>0.144</c:v>
                </c:pt>
                <c:pt idx="857">
                  <c:v>0.143</c:v>
                </c:pt>
                <c:pt idx="858">
                  <c:v>0.142</c:v>
                </c:pt>
                <c:pt idx="859">
                  <c:v>0.141</c:v>
                </c:pt>
                <c:pt idx="860">
                  <c:v>0.14</c:v>
                </c:pt>
                <c:pt idx="861">
                  <c:v>0.139</c:v>
                </c:pt>
                <c:pt idx="862">
                  <c:v>0.138</c:v>
                </c:pt>
                <c:pt idx="863">
                  <c:v>0.137</c:v>
                </c:pt>
                <c:pt idx="864">
                  <c:v>0.136</c:v>
                </c:pt>
                <c:pt idx="865">
                  <c:v>0.135</c:v>
                </c:pt>
                <c:pt idx="866">
                  <c:v>0.134</c:v>
                </c:pt>
                <c:pt idx="867">
                  <c:v>0.133</c:v>
                </c:pt>
                <c:pt idx="868">
                  <c:v>0.132</c:v>
                </c:pt>
                <c:pt idx="869">
                  <c:v>0.131</c:v>
                </c:pt>
                <c:pt idx="870">
                  <c:v>0.13</c:v>
                </c:pt>
                <c:pt idx="871">
                  <c:v>0.129</c:v>
                </c:pt>
                <c:pt idx="872">
                  <c:v>0.128</c:v>
                </c:pt>
                <c:pt idx="873">
                  <c:v>0.127</c:v>
                </c:pt>
                <c:pt idx="874">
                  <c:v>0.126</c:v>
                </c:pt>
                <c:pt idx="875">
                  <c:v>0.125</c:v>
                </c:pt>
                <c:pt idx="876">
                  <c:v>0.124</c:v>
                </c:pt>
                <c:pt idx="877">
                  <c:v>0.123</c:v>
                </c:pt>
                <c:pt idx="878">
                  <c:v>0.122</c:v>
                </c:pt>
                <c:pt idx="879">
                  <c:v>0.121</c:v>
                </c:pt>
                <c:pt idx="880">
                  <c:v>0.12</c:v>
                </c:pt>
                <c:pt idx="881">
                  <c:v>0.119</c:v>
                </c:pt>
                <c:pt idx="882">
                  <c:v>0.118</c:v>
                </c:pt>
                <c:pt idx="883">
                  <c:v>0.117</c:v>
                </c:pt>
                <c:pt idx="884">
                  <c:v>0.116</c:v>
                </c:pt>
                <c:pt idx="885">
                  <c:v>0.115</c:v>
                </c:pt>
                <c:pt idx="886">
                  <c:v>0.114</c:v>
                </c:pt>
                <c:pt idx="887">
                  <c:v>0.113</c:v>
                </c:pt>
                <c:pt idx="888">
                  <c:v>0.112</c:v>
                </c:pt>
                <c:pt idx="889">
                  <c:v>0.111</c:v>
                </c:pt>
                <c:pt idx="890">
                  <c:v>0.11</c:v>
                </c:pt>
                <c:pt idx="891">
                  <c:v>0.109</c:v>
                </c:pt>
                <c:pt idx="892">
                  <c:v>0.108</c:v>
                </c:pt>
                <c:pt idx="893">
                  <c:v>0.107</c:v>
                </c:pt>
                <c:pt idx="894">
                  <c:v>0.106</c:v>
                </c:pt>
                <c:pt idx="895">
                  <c:v>0.105</c:v>
                </c:pt>
                <c:pt idx="896">
                  <c:v>0.104</c:v>
                </c:pt>
                <c:pt idx="897">
                  <c:v>0.103</c:v>
                </c:pt>
                <c:pt idx="898">
                  <c:v>0.102</c:v>
                </c:pt>
                <c:pt idx="899">
                  <c:v>0.101</c:v>
                </c:pt>
                <c:pt idx="900">
                  <c:v>0.1</c:v>
                </c:pt>
                <c:pt idx="901">
                  <c:v>0.099</c:v>
                </c:pt>
                <c:pt idx="902">
                  <c:v>0.098</c:v>
                </c:pt>
                <c:pt idx="903">
                  <c:v>0.097</c:v>
                </c:pt>
                <c:pt idx="904">
                  <c:v>0.096</c:v>
                </c:pt>
                <c:pt idx="905">
                  <c:v>0.095</c:v>
                </c:pt>
                <c:pt idx="906">
                  <c:v>0.094</c:v>
                </c:pt>
                <c:pt idx="907">
                  <c:v>0.093</c:v>
                </c:pt>
                <c:pt idx="908">
                  <c:v>0.092</c:v>
                </c:pt>
                <c:pt idx="909">
                  <c:v>0.091</c:v>
                </c:pt>
                <c:pt idx="910">
                  <c:v>0.09</c:v>
                </c:pt>
                <c:pt idx="911">
                  <c:v>0.089</c:v>
                </c:pt>
                <c:pt idx="912">
                  <c:v>0.088</c:v>
                </c:pt>
                <c:pt idx="913">
                  <c:v>0.087</c:v>
                </c:pt>
                <c:pt idx="914">
                  <c:v>0.086</c:v>
                </c:pt>
                <c:pt idx="915">
                  <c:v>0.085</c:v>
                </c:pt>
                <c:pt idx="916">
                  <c:v>0.084</c:v>
                </c:pt>
                <c:pt idx="917">
                  <c:v>0.083</c:v>
                </c:pt>
                <c:pt idx="918">
                  <c:v>0.082</c:v>
                </c:pt>
                <c:pt idx="919">
                  <c:v>0.081</c:v>
                </c:pt>
                <c:pt idx="920">
                  <c:v>0.08</c:v>
                </c:pt>
                <c:pt idx="921">
                  <c:v>0.079</c:v>
                </c:pt>
                <c:pt idx="922">
                  <c:v>0.078</c:v>
                </c:pt>
                <c:pt idx="923">
                  <c:v>0.077</c:v>
                </c:pt>
                <c:pt idx="924">
                  <c:v>0.076</c:v>
                </c:pt>
                <c:pt idx="925">
                  <c:v>0.075</c:v>
                </c:pt>
                <c:pt idx="926">
                  <c:v>0.074</c:v>
                </c:pt>
                <c:pt idx="927">
                  <c:v>0.073</c:v>
                </c:pt>
                <c:pt idx="928">
                  <c:v>0.072</c:v>
                </c:pt>
                <c:pt idx="929">
                  <c:v>0.071</c:v>
                </c:pt>
                <c:pt idx="930">
                  <c:v>0.07</c:v>
                </c:pt>
                <c:pt idx="931">
                  <c:v>0.069</c:v>
                </c:pt>
                <c:pt idx="932">
                  <c:v>0.068</c:v>
                </c:pt>
                <c:pt idx="933">
                  <c:v>0.067</c:v>
                </c:pt>
                <c:pt idx="934">
                  <c:v>0.066</c:v>
                </c:pt>
                <c:pt idx="935">
                  <c:v>0.065</c:v>
                </c:pt>
                <c:pt idx="936">
                  <c:v>0.064</c:v>
                </c:pt>
                <c:pt idx="937">
                  <c:v>0.063</c:v>
                </c:pt>
                <c:pt idx="938">
                  <c:v>0.062</c:v>
                </c:pt>
                <c:pt idx="939">
                  <c:v>0.061</c:v>
                </c:pt>
                <c:pt idx="940">
                  <c:v>0.06</c:v>
                </c:pt>
                <c:pt idx="941">
                  <c:v>0.059</c:v>
                </c:pt>
                <c:pt idx="942">
                  <c:v>0.058</c:v>
                </c:pt>
                <c:pt idx="943">
                  <c:v>0.057</c:v>
                </c:pt>
                <c:pt idx="944">
                  <c:v>0.056</c:v>
                </c:pt>
                <c:pt idx="945">
                  <c:v>0.055</c:v>
                </c:pt>
                <c:pt idx="946">
                  <c:v>0.054</c:v>
                </c:pt>
                <c:pt idx="947">
                  <c:v>0.053</c:v>
                </c:pt>
                <c:pt idx="948">
                  <c:v>0.052</c:v>
                </c:pt>
                <c:pt idx="949">
                  <c:v>0.051</c:v>
                </c:pt>
                <c:pt idx="950">
                  <c:v>0.05</c:v>
                </c:pt>
                <c:pt idx="951">
                  <c:v>0.049</c:v>
                </c:pt>
                <c:pt idx="952">
                  <c:v>0.048</c:v>
                </c:pt>
                <c:pt idx="953">
                  <c:v>0.047</c:v>
                </c:pt>
                <c:pt idx="954">
                  <c:v>0.046</c:v>
                </c:pt>
                <c:pt idx="955">
                  <c:v>0.045</c:v>
                </c:pt>
                <c:pt idx="956">
                  <c:v>0.044</c:v>
                </c:pt>
                <c:pt idx="957">
                  <c:v>0.043</c:v>
                </c:pt>
                <c:pt idx="958">
                  <c:v>0.042</c:v>
                </c:pt>
                <c:pt idx="959">
                  <c:v>0.041</c:v>
                </c:pt>
                <c:pt idx="960">
                  <c:v>0.04</c:v>
                </c:pt>
                <c:pt idx="961">
                  <c:v>0.039</c:v>
                </c:pt>
                <c:pt idx="962">
                  <c:v>0.038</c:v>
                </c:pt>
                <c:pt idx="963">
                  <c:v>0.037</c:v>
                </c:pt>
                <c:pt idx="964">
                  <c:v>0.036</c:v>
                </c:pt>
                <c:pt idx="965">
                  <c:v>0.035</c:v>
                </c:pt>
                <c:pt idx="966">
                  <c:v>0.034</c:v>
                </c:pt>
                <c:pt idx="967">
                  <c:v>0.033</c:v>
                </c:pt>
                <c:pt idx="968">
                  <c:v>0.032</c:v>
                </c:pt>
                <c:pt idx="969">
                  <c:v>0.031</c:v>
                </c:pt>
                <c:pt idx="970">
                  <c:v>0.03</c:v>
                </c:pt>
                <c:pt idx="971">
                  <c:v>0.029</c:v>
                </c:pt>
                <c:pt idx="972">
                  <c:v>0.028</c:v>
                </c:pt>
                <c:pt idx="973">
                  <c:v>0.027</c:v>
                </c:pt>
                <c:pt idx="974">
                  <c:v>0.026</c:v>
                </c:pt>
                <c:pt idx="975">
                  <c:v>0.025</c:v>
                </c:pt>
                <c:pt idx="976">
                  <c:v>0.024</c:v>
                </c:pt>
                <c:pt idx="977">
                  <c:v>0.023</c:v>
                </c:pt>
                <c:pt idx="978">
                  <c:v>0.022</c:v>
                </c:pt>
                <c:pt idx="979">
                  <c:v>0.021</c:v>
                </c:pt>
                <c:pt idx="980">
                  <c:v>0.02</c:v>
                </c:pt>
                <c:pt idx="981">
                  <c:v>0.019</c:v>
                </c:pt>
                <c:pt idx="982">
                  <c:v>0.018</c:v>
                </c:pt>
                <c:pt idx="983">
                  <c:v>0.017</c:v>
                </c:pt>
                <c:pt idx="984">
                  <c:v>0.016</c:v>
                </c:pt>
                <c:pt idx="985">
                  <c:v>0.015</c:v>
                </c:pt>
                <c:pt idx="986">
                  <c:v>0.014</c:v>
                </c:pt>
                <c:pt idx="987">
                  <c:v>0.013</c:v>
                </c:pt>
                <c:pt idx="988">
                  <c:v>0.012</c:v>
                </c:pt>
                <c:pt idx="989">
                  <c:v>0.011</c:v>
                </c:pt>
                <c:pt idx="990">
                  <c:v>0.01</c:v>
                </c:pt>
                <c:pt idx="991">
                  <c:v>0.009</c:v>
                </c:pt>
                <c:pt idx="992">
                  <c:v>0.008</c:v>
                </c:pt>
                <c:pt idx="993">
                  <c:v>0.007</c:v>
                </c:pt>
                <c:pt idx="994">
                  <c:v>0.006</c:v>
                </c:pt>
                <c:pt idx="995">
                  <c:v>0.005</c:v>
                </c:pt>
                <c:pt idx="996">
                  <c:v>0.004</c:v>
                </c:pt>
                <c:pt idx="997">
                  <c:v>0.003</c:v>
                </c:pt>
                <c:pt idx="998">
                  <c:v>0.002</c:v>
                </c:pt>
                <c:pt idx="999">
                  <c:v>0.001</c:v>
                </c:pt>
              </c:numCache>
            </c:numRef>
          </c:xVal>
          <c:yVal>
            <c:numRef>
              <c:f>'Laminar-Nu'!$B$2:$B$1001</c:f>
              <c:numCache>
                <c:formatCode>General</c:formatCode>
                <c:ptCount val="1000"/>
                <c:pt idx="0">
                  <c:v>309.623</c:v>
                </c:pt>
                <c:pt idx="1">
                  <c:v>309.651</c:v>
                </c:pt>
                <c:pt idx="2">
                  <c:v>309.639</c:v>
                </c:pt>
                <c:pt idx="3">
                  <c:v>309.63</c:v>
                </c:pt>
                <c:pt idx="4">
                  <c:v>309.621</c:v>
                </c:pt>
                <c:pt idx="5">
                  <c:v>309.611</c:v>
                </c:pt>
                <c:pt idx="6">
                  <c:v>309.602</c:v>
                </c:pt>
                <c:pt idx="7">
                  <c:v>309.592</c:v>
                </c:pt>
                <c:pt idx="8">
                  <c:v>309.583</c:v>
                </c:pt>
                <c:pt idx="9">
                  <c:v>309.573</c:v>
                </c:pt>
                <c:pt idx="10">
                  <c:v>309.564</c:v>
                </c:pt>
                <c:pt idx="11">
                  <c:v>309.554</c:v>
                </c:pt>
                <c:pt idx="12">
                  <c:v>309.545</c:v>
                </c:pt>
                <c:pt idx="13">
                  <c:v>309.535</c:v>
                </c:pt>
                <c:pt idx="14">
                  <c:v>309.526</c:v>
                </c:pt>
                <c:pt idx="15">
                  <c:v>309.516</c:v>
                </c:pt>
                <c:pt idx="16">
                  <c:v>309.507</c:v>
                </c:pt>
                <c:pt idx="17">
                  <c:v>309.497</c:v>
                </c:pt>
                <c:pt idx="18">
                  <c:v>309.488</c:v>
                </c:pt>
                <c:pt idx="19">
                  <c:v>309.478</c:v>
                </c:pt>
                <c:pt idx="20">
                  <c:v>309.469</c:v>
                </c:pt>
                <c:pt idx="21">
                  <c:v>309.459</c:v>
                </c:pt>
                <c:pt idx="22">
                  <c:v>309.45</c:v>
                </c:pt>
                <c:pt idx="23">
                  <c:v>309.44</c:v>
                </c:pt>
                <c:pt idx="24">
                  <c:v>309.431</c:v>
                </c:pt>
                <c:pt idx="25">
                  <c:v>309.421</c:v>
                </c:pt>
                <c:pt idx="26">
                  <c:v>309.412</c:v>
                </c:pt>
                <c:pt idx="27">
                  <c:v>309.402</c:v>
                </c:pt>
                <c:pt idx="28">
                  <c:v>309.392</c:v>
                </c:pt>
                <c:pt idx="29">
                  <c:v>309.383</c:v>
                </c:pt>
                <c:pt idx="30">
                  <c:v>309.373</c:v>
                </c:pt>
                <c:pt idx="31">
                  <c:v>309.364</c:v>
                </c:pt>
                <c:pt idx="32">
                  <c:v>309.354</c:v>
                </c:pt>
                <c:pt idx="33">
                  <c:v>309.345</c:v>
                </c:pt>
                <c:pt idx="34">
                  <c:v>309.335</c:v>
                </c:pt>
                <c:pt idx="35">
                  <c:v>309.326</c:v>
                </c:pt>
                <c:pt idx="36">
                  <c:v>309.316</c:v>
                </c:pt>
                <c:pt idx="37">
                  <c:v>309.307</c:v>
                </c:pt>
                <c:pt idx="38">
                  <c:v>309.297</c:v>
                </c:pt>
                <c:pt idx="39">
                  <c:v>309.288</c:v>
                </c:pt>
                <c:pt idx="40">
                  <c:v>309.278</c:v>
                </c:pt>
                <c:pt idx="41">
                  <c:v>309.269</c:v>
                </c:pt>
                <c:pt idx="42">
                  <c:v>309.259</c:v>
                </c:pt>
                <c:pt idx="43">
                  <c:v>309.25</c:v>
                </c:pt>
                <c:pt idx="44">
                  <c:v>309.24</c:v>
                </c:pt>
                <c:pt idx="45">
                  <c:v>309.231</c:v>
                </c:pt>
                <c:pt idx="46">
                  <c:v>309.221</c:v>
                </c:pt>
                <c:pt idx="47">
                  <c:v>309.212</c:v>
                </c:pt>
                <c:pt idx="48">
                  <c:v>309.202</c:v>
                </c:pt>
                <c:pt idx="49">
                  <c:v>309.193</c:v>
                </c:pt>
                <c:pt idx="50">
                  <c:v>309.183</c:v>
                </c:pt>
                <c:pt idx="51">
                  <c:v>309.174</c:v>
                </c:pt>
                <c:pt idx="52">
                  <c:v>309.164</c:v>
                </c:pt>
                <c:pt idx="53">
                  <c:v>309.155</c:v>
                </c:pt>
                <c:pt idx="54">
                  <c:v>309.145</c:v>
                </c:pt>
                <c:pt idx="55">
                  <c:v>309.136</c:v>
                </c:pt>
                <c:pt idx="56">
                  <c:v>309.126</c:v>
                </c:pt>
                <c:pt idx="57">
                  <c:v>309.117</c:v>
                </c:pt>
                <c:pt idx="58">
                  <c:v>309.107</c:v>
                </c:pt>
                <c:pt idx="59">
                  <c:v>309.098</c:v>
                </c:pt>
                <c:pt idx="60">
                  <c:v>309.088</c:v>
                </c:pt>
                <c:pt idx="61">
                  <c:v>309.079</c:v>
                </c:pt>
                <c:pt idx="62">
                  <c:v>309.069</c:v>
                </c:pt>
                <c:pt idx="63">
                  <c:v>309.06</c:v>
                </c:pt>
                <c:pt idx="64">
                  <c:v>309.05</c:v>
                </c:pt>
                <c:pt idx="65">
                  <c:v>309.041</c:v>
                </c:pt>
                <c:pt idx="66">
                  <c:v>309.031</c:v>
                </c:pt>
                <c:pt idx="67">
                  <c:v>309.022</c:v>
                </c:pt>
                <c:pt idx="68">
                  <c:v>309.012</c:v>
                </c:pt>
                <c:pt idx="69">
                  <c:v>309.003</c:v>
                </c:pt>
                <c:pt idx="70">
                  <c:v>308.993</c:v>
                </c:pt>
                <c:pt idx="71">
                  <c:v>308.984</c:v>
                </c:pt>
                <c:pt idx="72">
                  <c:v>308.974</c:v>
                </c:pt>
                <c:pt idx="73">
                  <c:v>308.965</c:v>
                </c:pt>
                <c:pt idx="74">
                  <c:v>308.955</c:v>
                </c:pt>
                <c:pt idx="75">
                  <c:v>308.946</c:v>
                </c:pt>
                <c:pt idx="76">
                  <c:v>308.936</c:v>
                </c:pt>
                <c:pt idx="77">
                  <c:v>308.927</c:v>
                </c:pt>
                <c:pt idx="78">
                  <c:v>308.917</c:v>
                </c:pt>
                <c:pt idx="79">
                  <c:v>308.908</c:v>
                </c:pt>
                <c:pt idx="80">
                  <c:v>308.898</c:v>
                </c:pt>
                <c:pt idx="81">
                  <c:v>308.889</c:v>
                </c:pt>
                <c:pt idx="82">
                  <c:v>308.879</c:v>
                </c:pt>
                <c:pt idx="83">
                  <c:v>308.87</c:v>
                </c:pt>
                <c:pt idx="84">
                  <c:v>308.86</c:v>
                </c:pt>
                <c:pt idx="85">
                  <c:v>308.851</c:v>
                </c:pt>
                <c:pt idx="86">
                  <c:v>308.842</c:v>
                </c:pt>
                <c:pt idx="87">
                  <c:v>308.832</c:v>
                </c:pt>
                <c:pt idx="88">
                  <c:v>308.823</c:v>
                </c:pt>
                <c:pt idx="89">
                  <c:v>308.813</c:v>
                </c:pt>
                <c:pt idx="90">
                  <c:v>308.804</c:v>
                </c:pt>
                <c:pt idx="91">
                  <c:v>308.794</c:v>
                </c:pt>
                <c:pt idx="92">
                  <c:v>308.785</c:v>
                </c:pt>
                <c:pt idx="93">
                  <c:v>308.775</c:v>
                </c:pt>
                <c:pt idx="94">
                  <c:v>308.766</c:v>
                </c:pt>
                <c:pt idx="95">
                  <c:v>308.756</c:v>
                </c:pt>
                <c:pt idx="96">
                  <c:v>308.747</c:v>
                </c:pt>
                <c:pt idx="97">
                  <c:v>308.737</c:v>
                </c:pt>
                <c:pt idx="98">
                  <c:v>308.728</c:v>
                </c:pt>
                <c:pt idx="99">
                  <c:v>308.718</c:v>
                </c:pt>
                <c:pt idx="100">
                  <c:v>308.709</c:v>
                </c:pt>
                <c:pt idx="101">
                  <c:v>308.699</c:v>
                </c:pt>
                <c:pt idx="102">
                  <c:v>308.69</c:v>
                </c:pt>
                <c:pt idx="103">
                  <c:v>308.68</c:v>
                </c:pt>
                <c:pt idx="104">
                  <c:v>308.671</c:v>
                </c:pt>
                <c:pt idx="105">
                  <c:v>308.661</c:v>
                </c:pt>
                <c:pt idx="106">
                  <c:v>308.652</c:v>
                </c:pt>
                <c:pt idx="107">
                  <c:v>308.642</c:v>
                </c:pt>
                <c:pt idx="108">
                  <c:v>308.633</c:v>
                </c:pt>
                <c:pt idx="109">
                  <c:v>308.623</c:v>
                </c:pt>
                <c:pt idx="110">
                  <c:v>308.614</c:v>
                </c:pt>
                <c:pt idx="111">
                  <c:v>308.604</c:v>
                </c:pt>
                <c:pt idx="112">
                  <c:v>308.595</c:v>
                </c:pt>
                <c:pt idx="113">
                  <c:v>308.585</c:v>
                </c:pt>
                <c:pt idx="114">
                  <c:v>308.576</c:v>
                </c:pt>
                <c:pt idx="115">
                  <c:v>308.566</c:v>
                </c:pt>
                <c:pt idx="116">
                  <c:v>308.557</c:v>
                </c:pt>
                <c:pt idx="117">
                  <c:v>308.548</c:v>
                </c:pt>
                <c:pt idx="118">
                  <c:v>308.538</c:v>
                </c:pt>
                <c:pt idx="119">
                  <c:v>308.529</c:v>
                </c:pt>
                <c:pt idx="120">
                  <c:v>308.519</c:v>
                </c:pt>
                <c:pt idx="121">
                  <c:v>308.51</c:v>
                </c:pt>
                <c:pt idx="122">
                  <c:v>308.5</c:v>
                </c:pt>
                <c:pt idx="123">
                  <c:v>308.491</c:v>
                </c:pt>
                <c:pt idx="124">
                  <c:v>308.481</c:v>
                </c:pt>
                <c:pt idx="125">
                  <c:v>308.472</c:v>
                </c:pt>
                <c:pt idx="126">
                  <c:v>308.462</c:v>
                </c:pt>
                <c:pt idx="127">
                  <c:v>308.453</c:v>
                </c:pt>
                <c:pt idx="128">
                  <c:v>308.443</c:v>
                </c:pt>
                <c:pt idx="129">
                  <c:v>308.434</c:v>
                </c:pt>
                <c:pt idx="130">
                  <c:v>308.424</c:v>
                </c:pt>
                <c:pt idx="131">
                  <c:v>308.415</c:v>
                </c:pt>
                <c:pt idx="132">
                  <c:v>308.405</c:v>
                </c:pt>
                <c:pt idx="133">
                  <c:v>308.396</c:v>
                </c:pt>
                <c:pt idx="134">
                  <c:v>308.386</c:v>
                </c:pt>
                <c:pt idx="135">
                  <c:v>308.377</c:v>
                </c:pt>
                <c:pt idx="136">
                  <c:v>308.368</c:v>
                </c:pt>
                <c:pt idx="137">
                  <c:v>308.358</c:v>
                </c:pt>
                <c:pt idx="138">
                  <c:v>308.349</c:v>
                </c:pt>
                <c:pt idx="139">
                  <c:v>308.339</c:v>
                </c:pt>
                <c:pt idx="140">
                  <c:v>308.33</c:v>
                </c:pt>
                <c:pt idx="141">
                  <c:v>308.32</c:v>
                </c:pt>
                <c:pt idx="142">
                  <c:v>308.311</c:v>
                </c:pt>
                <c:pt idx="143">
                  <c:v>308.301</c:v>
                </c:pt>
                <c:pt idx="144">
                  <c:v>308.292</c:v>
                </c:pt>
                <c:pt idx="145">
                  <c:v>308.282</c:v>
                </c:pt>
                <c:pt idx="146">
                  <c:v>308.273</c:v>
                </c:pt>
                <c:pt idx="147">
                  <c:v>308.263</c:v>
                </c:pt>
                <c:pt idx="148">
                  <c:v>308.254</c:v>
                </c:pt>
                <c:pt idx="149">
                  <c:v>308.244</c:v>
                </c:pt>
                <c:pt idx="150">
                  <c:v>308.235</c:v>
                </c:pt>
                <c:pt idx="151">
                  <c:v>308.226</c:v>
                </c:pt>
                <c:pt idx="152">
                  <c:v>308.216</c:v>
                </c:pt>
                <c:pt idx="153">
                  <c:v>308.207</c:v>
                </c:pt>
                <c:pt idx="154">
                  <c:v>308.197</c:v>
                </c:pt>
                <c:pt idx="155">
                  <c:v>308.188</c:v>
                </c:pt>
                <c:pt idx="156">
                  <c:v>308.178</c:v>
                </c:pt>
                <c:pt idx="157">
                  <c:v>308.169</c:v>
                </c:pt>
                <c:pt idx="158">
                  <c:v>308.159</c:v>
                </c:pt>
                <c:pt idx="159">
                  <c:v>308.15</c:v>
                </c:pt>
                <c:pt idx="160">
                  <c:v>308.14</c:v>
                </c:pt>
                <c:pt idx="161">
                  <c:v>308.131</c:v>
                </c:pt>
                <c:pt idx="162">
                  <c:v>308.122</c:v>
                </c:pt>
                <c:pt idx="163">
                  <c:v>308.112</c:v>
                </c:pt>
                <c:pt idx="164">
                  <c:v>308.103</c:v>
                </c:pt>
                <c:pt idx="165">
                  <c:v>308.093</c:v>
                </c:pt>
                <c:pt idx="166">
                  <c:v>308.084</c:v>
                </c:pt>
                <c:pt idx="167">
                  <c:v>308.074</c:v>
                </c:pt>
                <c:pt idx="168">
                  <c:v>308.065</c:v>
                </c:pt>
                <c:pt idx="169">
                  <c:v>308.055</c:v>
                </c:pt>
                <c:pt idx="170">
                  <c:v>308.046</c:v>
                </c:pt>
                <c:pt idx="171">
                  <c:v>308.036</c:v>
                </c:pt>
                <c:pt idx="172">
                  <c:v>308.027</c:v>
                </c:pt>
                <c:pt idx="173">
                  <c:v>308.018</c:v>
                </c:pt>
                <c:pt idx="174">
                  <c:v>308.008</c:v>
                </c:pt>
                <c:pt idx="175">
                  <c:v>307.999</c:v>
                </c:pt>
                <c:pt idx="176">
                  <c:v>307.989</c:v>
                </c:pt>
                <c:pt idx="177">
                  <c:v>307.98</c:v>
                </c:pt>
                <c:pt idx="178">
                  <c:v>307.97</c:v>
                </c:pt>
                <c:pt idx="179">
                  <c:v>307.961</c:v>
                </c:pt>
                <c:pt idx="180">
                  <c:v>307.951</c:v>
                </c:pt>
                <c:pt idx="181">
                  <c:v>307.942</c:v>
                </c:pt>
                <c:pt idx="182">
                  <c:v>307.932</c:v>
                </c:pt>
                <c:pt idx="183">
                  <c:v>307.923</c:v>
                </c:pt>
                <c:pt idx="184">
                  <c:v>307.914</c:v>
                </c:pt>
                <c:pt idx="185">
                  <c:v>307.904</c:v>
                </c:pt>
                <c:pt idx="186">
                  <c:v>307.895</c:v>
                </c:pt>
                <c:pt idx="187">
                  <c:v>307.885</c:v>
                </c:pt>
                <c:pt idx="188">
                  <c:v>307.876</c:v>
                </c:pt>
                <c:pt idx="189">
                  <c:v>307.866</c:v>
                </c:pt>
                <c:pt idx="190">
                  <c:v>307.857</c:v>
                </c:pt>
                <c:pt idx="191">
                  <c:v>307.847</c:v>
                </c:pt>
                <c:pt idx="192">
                  <c:v>307.838</c:v>
                </c:pt>
                <c:pt idx="193">
                  <c:v>307.829</c:v>
                </c:pt>
                <c:pt idx="194">
                  <c:v>307.819</c:v>
                </c:pt>
                <c:pt idx="195">
                  <c:v>307.81</c:v>
                </c:pt>
                <c:pt idx="196">
                  <c:v>307.8</c:v>
                </c:pt>
                <c:pt idx="197">
                  <c:v>307.791</c:v>
                </c:pt>
                <c:pt idx="198">
                  <c:v>307.781</c:v>
                </c:pt>
                <c:pt idx="199">
                  <c:v>307.772</c:v>
                </c:pt>
                <c:pt idx="200">
                  <c:v>307.763</c:v>
                </c:pt>
                <c:pt idx="201">
                  <c:v>307.753</c:v>
                </c:pt>
                <c:pt idx="202">
                  <c:v>307.744</c:v>
                </c:pt>
                <c:pt idx="203">
                  <c:v>307.734</c:v>
                </c:pt>
                <c:pt idx="204">
                  <c:v>307.725</c:v>
                </c:pt>
                <c:pt idx="205">
                  <c:v>307.715</c:v>
                </c:pt>
                <c:pt idx="206">
                  <c:v>307.706</c:v>
                </c:pt>
                <c:pt idx="207">
                  <c:v>307.697</c:v>
                </c:pt>
                <c:pt idx="208">
                  <c:v>307.687</c:v>
                </c:pt>
                <c:pt idx="209">
                  <c:v>307.678</c:v>
                </c:pt>
                <c:pt idx="210">
                  <c:v>307.668</c:v>
                </c:pt>
                <c:pt idx="211">
                  <c:v>307.659</c:v>
                </c:pt>
                <c:pt idx="212">
                  <c:v>307.649</c:v>
                </c:pt>
                <c:pt idx="213">
                  <c:v>307.64</c:v>
                </c:pt>
                <c:pt idx="214">
                  <c:v>307.63</c:v>
                </c:pt>
                <c:pt idx="215">
                  <c:v>307.621</c:v>
                </c:pt>
                <c:pt idx="216">
                  <c:v>307.612</c:v>
                </c:pt>
                <c:pt idx="217">
                  <c:v>307.602</c:v>
                </c:pt>
                <c:pt idx="218">
                  <c:v>307.593</c:v>
                </c:pt>
                <c:pt idx="219">
                  <c:v>307.583</c:v>
                </c:pt>
                <c:pt idx="220">
                  <c:v>307.574</c:v>
                </c:pt>
                <c:pt idx="221">
                  <c:v>307.564</c:v>
                </c:pt>
                <c:pt idx="222">
                  <c:v>307.555</c:v>
                </c:pt>
                <c:pt idx="223">
                  <c:v>307.545</c:v>
                </c:pt>
                <c:pt idx="224">
                  <c:v>307.536</c:v>
                </c:pt>
                <c:pt idx="225">
                  <c:v>307.527</c:v>
                </c:pt>
                <c:pt idx="226">
                  <c:v>307.517</c:v>
                </c:pt>
                <c:pt idx="227">
                  <c:v>307.508</c:v>
                </c:pt>
                <c:pt idx="228">
                  <c:v>307.498</c:v>
                </c:pt>
                <c:pt idx="229">
                  <c:v>307.489</c:v>
                </c:pt>
                <c:pt idx="230">
                  <c:v>307.48</c:v>
                </c:pt>
                <c:pt idx="231">
                  <c:v>307.47</c:v>
                </c:pt>
                <c:pt idx="232">
                  <c:v>307.461</c:v>
                </c:pt>
                <c:pt idx="233">
                  <c:v>307.451</c:v>
                </c:pt>
                <c:pt idx="234">
                  <c:v>307.442</c:v>
                </c:pt>
                <c:pt idx="235">
                  <c:v>307.432</c:v>
                </c:pt>
                <c:pt idx="236">
                  <c:v>307.423</c:v>
                </c:pt>
                <c:pt idx="237">
                  <c:v>307.414</c:v>
                </c:pt>
                <c:pt idx="238">
                  <c:v>307.404</c:v>
                </c:pt>
                <c:pt idx="239">
                  <c:v>307.395</c:v>
                </c:pt>
                <c:pt idx="240">
                  <c:v>307.385</c:v>
                </c:pt>
                <c:pt idx="241">
                  <c:v>307.376</c:v>
                </c:pt>
                <c:pt idx="242">
                  <c:v>307.367</c:v>
                </c:pt>
                <c:pt idx="243">
                  <c:v>307.357</c:v>
                </c:pt>
                <c:pt idx="244">
                  <c:v>307.348</c:v>
                </c:pt>
                <c:pt idx="245">
                  <c:v>307.338</c:v>
                </c:pt>
                <c:pt idx="246">
                  <c:v>307.329</c:v>
                </c:pt>
                <c:pt idx="247">
                  <c:v>307.32</c:v>
                </c:pt>
                <c:pt idx="248">
                  <c:v>307.31</c:v>
                </c:pt>
                <c:pt idx="249">
                  <c:v>307.301</c:v>
                </c:pt>
                <c:pt idx="250">
                  <c:v>307.291</c:v>
                </c:pt>
                <c:pt idx="251">
                  <c:v>307.282</c:v>
                </c:pt>
                <c:pt idx="252">
                  <c:v>307.273</c:v>
                </c:pt>
                <c:pt idx="253">
                  <c:v>307.263</c:v>
                </c:pt>
                <c:pt idx="254">
                  <c:v>307.254</c:v>
                </c:pt>
                <c:pt idx="255">
                  <c:v>307.244</c:v>
                </c:pt>
                <c:pt idx="256">
                  <c:v>307.235</c:v>
                </c:pt>
                <c:pt idx="257">
                  <c:v>307.225</c:v>
                </c:pt>
                <c:pt idx="258">
                  <c:v>307.216</c:v>
                </c:pt>
                <c:pt idx="259">
                  <c:v>307.207</c:v>
                </c:pt>
                <c:pt idx="260">
                  <c:v>307.197</c:v>
                </c:pt>
                <c:pt idx="261">
                  <c:v>307.188</c:v>
                </c:pt>
                <c:pt idx="262">
                  <c:v>307.179</c:v>
                </c:pt>
                <c:pt idx="263">
                  <c:v>307.169</c:v>
                </c:pt>
                <c:pt idx="264">
                  <c:v>307.16</c:v>
                </c:pt>
                <c:pt idx="265">
                  <c:v>307.15</c:v>
                </c:pt>
                <c:pt idx="266">
                  <c:v>307.141</c:v>
                </c:pt>
                <c:pt idx="267">
                  <c:v>307.132</c:v>
                </c:pt>
                <c:pt idx="268">
                  <c:v>307.122</c:v>
                </c:pt>
                <c:pt idx="269">
                  <c:v>307.113</c:v>
                </c:pt>
                <c:pt idx="270">
                  <c:v>307.103</c:v>
                </c:pt>
                <c:pt idx="271">
                  <c:v>307.094</c:v>
                </c:pt>
                <c:pt idx="272">
                  <c:v>307.085</c:v>
                </c:pt>
                <c:pt idx="273">
                  <c:v>307.075</c:v>
                </c:pt>
                <c:pt idx="274">
                  <c:v>307.066</c:v>
                </c:pt>
                <c:pt idx="275">
                  <c:v>307.056</c:v>
                </c:pt>
                <c:pt idx="276">
                  <c:v>307.047</c:v>
                </c:pt>
                <c:pt idx="277">
                  <c:v>307.038</c:v>
                </c:pt>
                <c:pt idx="278">
                  <c:v>307.028</c:v>
                </c:pt>
                <c:pt idx="279">
                  <c:v>307.019</c:v>
                </c:pt>
                <c:pt idx="280">
                  <c:v>307.009</c:v>
                </c:pt>
                <c:pt idx="281">
                  <c:v>307</c:v>
                </c:pt>
                <c:pt idx="282">
                  <c:v>306.991</c:v>
                </c:pt>
                <c:pt idx="283">
                  <c:v>306.981</c:v>
                </c:pt>
                <c:pt idx="284">
                  <c:v>306.972</c:v>
                </c:pt>
                <c:pt idx="285">
                  <c:v>306.963</c:v>
                </c:pt>
                <c:pt idx="286">
                  <c:v>306.953</c:v>
                </c:pt>
                <c:pt idx="287">
                  <c:v>306.944</c:v>
                </c:pt>
                <c:pt idx="288">
                  <c:v>306.934</c:v>
                </c:pt>
                <c:pt idx="289">
                  <c:v>306.925</c:v>
                </c:pt>
                <c:pt idx="290">
                  <c:v>306.916</c:v>
                </c:pt>
                <c:pt idx="291">
                  <c:v>306.906</c:v>
                </c:pt>
                <c:pt idx="292">
                  <c:v>306.897</c:v>
                </c:pt>
                <c:pt idx="293">
                  <c:v>306.888</c:v>
                </c:pt>
                <c:pt idx="294">
                  <c:v>306.878</c:v>
                </c:pt>
                <c:pt idx="295">
                  <c:v>306.869</c:v>
                </c:pt>
                <c:pt idx="296">
                  <c:v>306.859</c:v>
                </c:pt>
                <c:pt idx="297">
                  <c:v>306.85</c:v>
                </c:pt>
                <c:pt idx="298">
                  <c:v>306.841</c:v>
                </c:pt>
                <c:pt idx="299">
                  <c:v>306.831</c:v>
                </c:pt>
                <c:pt idx="300">
                  <c:v>306.822</c:v>
                </c:pt>
                <c:pt idx="301">
                  <c:v>306.813</c:v>
                </c:pt>
                <c:pt idx="302">
                  <c:v>306.803</c:v>
                </c:pt>
                <c:pt idx="303">
                  <c:v>306.794</c:v>
                </c:pt>
                <c:pt idx="304">
                  <c:v>306.784</c:v>
                </c:pt>
                <c:pt idx="305">
                  <c:v>306.775</c:v>
                </c:pt>
                <c:pt idx="306">
                  <c:v>306.766</c:v>
                </c:pt>
                <c:pt idx="307">
                  <c:v>306.756</c:v>
                </c:pt>
                <c:pt idx="308">
                  <c:v>306.747</c:v>
                </c:pt>
                <c:pt idx="309">
                  <c:v>306.738</c:v>
                </c:pt>
                <c:pt idx="310">
                  <c:v>306.728</c:v>
                </c:pt>
                <c:pt idx="311">
                  <c:v>306.719</c:v>
                </c:pt>
                <c:pt idx="312">
                  <c:v>306.71</c:v>
                </c:pt>
                <c:pt idx="313">
                  <c:v>306.7</c:v>
                </c:pt>
                <c:pt idx="314">
                  <c:v>306.691</c:v>
                </c:pt>
                <c:pt idx="315">
                  <c:v>306.682</c:v>
                </c:pt>
                <c:pt idx="316">
                  <c:v>306.672</c:v>
                </c:pt>
                <c:pt idx="317">
                  <c:v>306.663</c:v>
                </c:pt>
                <c:pt idx="318">
                  <c:v>306.653</c:v>
                </c:pt>
                <c:pt idx="319">
                  <c:v>306.644</c:v>
                </c:pt>
                <c:pt idx="320">
                  <c:v>306.635</c:v>
                </c:pt>
                <c:pt idx="321">
                  <c:v>306.625</c:v>
                </c:pt>
                <c:pt idx="322">
                  <c:v>306.616</c:v>
                </c:pt>
                <c:pt idx="323">
                  <c:v>306.607</c:v>
                </c:pt>
                <c:pt idx="324">
                  <c:v>306.597</c:v>
                </c:pt>
                <c:pt idx="325">
                  <c:v>306.588</c:v>
                </c:pt>
                <c:pt idx="326">
                  <c:v>306.579</c:v>
                </c:pt>
                <c:pt idx="327">
                  <c:v>306.569</c:v>
                </c:pt>
                <c:pt idx="328">
                  <c:v>306.56</c:v>
                </c:pt>
                <c:pt idx="329">
                  <c:v>306.551</c:v>
                </c:pt>
                <c:pt idx="330">
                  <c:v>306.541</c:v>
                </c:pt>
                <c:pt idx="331">
                  <c:v>306.532</c:v>
                </c:pt>
                <c:pt idx="332">
                  <c:v>306.523</c:v>
                </c:pt>
                <c:pt idx="333">
                  <c:v>306.513</c:v>
                </c:pt>
                <c:pt idx="334">
                  <c:v>306.504</c:v>
                </c:pt>
                <c:pt idx="335">
                  <c:v>306.495</c:v>
                </c:pt>
                <c:pt idx="336">
                  <c:v>306.485</c:v>
                </c:pt>
                <c:pt idx="337">
                  <c:v>306.476</c:v>
                </c:pt>
                <c:pt idx="338">
                  <c:v>306.467</c:v>
                </c:pt>
                <c:pt idx="339">
                  <c:v>306.457</c:v>
                </c:pt>
                <c:pt idx="340">
                  <c:v>306.448</c:v>
                </c:pt>
                <c:pt idx="341">
                  <c:v>306.439</c:v>
                </c:pt>
                <c:pt idx="342">
                  <c:v>306.429</c:v>
                </c:pt>
                <c:pt idx="343">
                  <c:v>306.42</c:v>
                </c:pt>
                <c:pt idx="344">
                  <c:v>306.411</c:v>
                </c:pt>
                <c:pt idx="345">
                  <c:v>306.401</c:v>
                </c:pt>
                <c:pt idx="346">
                  <c:v>306.392</c:v>
                </c:pt>
                <c:pt idx="347">
                  <c:v>306.383</c:v>
                </c:pt>
                <c:pt idx="348">
                  <c:v>306.373</c:v>
                </c:pt>
                <c:pt idx="349">
                  <c:v>306.364</c:v>
                </c:pt>
                <c:pt idx="350">
                  <c:v>306.355</c:v>
                </c:pt>
                <c:pt idx="351">
                  <c:v>306.345</c:v>
                </c:pt>
                <c:pt idx="352">
                  <c:v>306.336</c:v>
                </c:pt>
                <c:pt idx="353">
                  <c:v>306.327</c:v>
                </c:pt>
                <c:pt idx="354">
                  <c:v>306.317</c:v>
                </c:pt>
                <c:pt idx="355">
                  <c:v>306.308</c:v>
                </c:pt>
                <c:pt idx="356">
                  <c:v>306.299</c:v>
                </c:pt>
                <c:pt idx="357">
                  <c:v>306.289</c:v>
                </c:pt>
                <c:pt idx="358">
                  <c:v>306.28</c:v>
                </c:pt>
                <c:pt idx="359">
                  <c:v>306.271</c:v>
                </c:pt>
                <c:pt idx="360">
                  <c:v>306.261</c:v>
                </c:pt>
                <c:pt idx="361">
                  <c:v>306.252</c:v>
                </c:pt>
                <c:pt idx="362">
                  <c:v>306.243</c:v>
                </c:pt>
                <c:pt idx="363">
                  <c:v>306.233</c:v>
                </c:pt>
                <c:pt idx="364">
                  <c:v>306.224</c:v>
                </c:pt>
                <c:pt idx="365">
                  <c:v>306.215</c:v>
                </c:pt>
                <c:pt idx="366">
                  <c:v>306.205</c:v>
                </c:pt>
                <c:pt idx="367">
                  <c:v>306.196</c:v>
                </c:pt>
                <c:pt idx="368">
                  <c:v>306.187</c:v>
                </c:pt>
                <c:pt idx="369">
                  <c:v>306.178</c:v>
                </c:pt>
                <c:pt idx="370">
                  <c:v>306.168</c:v>
                </c:pt>
                <c:pt idx="371">
                  <c:v>306.159</c:v>
                </c:pt>
                <c:pt idx="372">
                  <c:v>306.15</c:v>
                </c:pt>
                <c:pt idx="373">
                  <c:v>306.14</c:v>
                </c:pt>
                <c:pt idx="374">
                  <c:v>306.131</c:v>
                </c:pt>
                <c:pt idx="375">
                  <c:v>306.122</c:v>
                </c:pt>
                <c:pt idx="376">
                  <c:v>306.112</c:v>
                </c:pt>
                <c:pt idx="377">
                  <c:v>306.103</c:v>
                </c:pt>
                <c:pt idx="378">
                  <c:v>306.094</c:v>
                </c:pt>
                <c:pt idx="379">
                  <c:v>306.085</c:v>
                </c:pt>
                <c:pt idx="380">
                  <c:v>306.075</c:v>
                </c:pt>
                <c:pt idx="381">
                  <c:v>306.066</c:v>
                </c:pt>
                <c:pt idx="382">
                  <c:v>306.057</c:v>
                </c:pt>
                <c:pt idx="383">
                  <c:v>306.047</c:v>
                </c:pt>
                <c:pt idx="384">
                  <c:v>306.038</c:v>
                </c:pt>
                <c:pt idx="385">
                  <c:v>306.029</c:v>
                </c:pt>
                <c:pt idx="386">
                  <c:v>306.02</c:v>
                </c:pt>
                <c:pt idx="387">
                  <c:v>306.01</c:v>
                </c:pt>
                <c:pt idx="388">
                  <c:v>306.001</c:v>
                </c:pt>
                <c:pt idx="389">
                  <c:v>305.992</c:v>
                </c:pt>
                <c:pt idx="390">
                  <c:v>305.982</c:v>
                </c:pt>
                <c:pt idx="391">
                  <c:v>305.973</c:v>
                </c:pt>
                <c:pt idx="392">
                  <c:v>305.964</c:v>
                </c:pt>
                <c:pt idx="393">
                  <c:v>305.955</c:v>
                </c:pt>
                <c:pt idx="394">
                  <c:v>305.945</c:v>
                </c:pt>
                <c:pt idx="395">
                  <c:v>305.936</c:v>
                </c:pt>
                <c:pt idx="396">
                  <c:v>305.927</c:v>
                </c:pt>
                <c:pt idx="397">
                  <c:v>305.917</c:v>
                </c:pt>
                <c:pt idx="398">
                  <c:v>305.908</c:v>
                </c:pt>
                <c:pt idx="399">
                  <c:v>305.899</c:v>
                </c:pt>
                <c:pt idx="400">
                  <c:v>305.89</c:v>
                </c:pt>
                <c:pt idx="401">
                  <c:v>305.88</c:v>
                </c:pt>
                <c:pt idx="402">
                  <c:v>305.871</c:v>
                </c:pt>
                <c:pt idx="403">
                  <c:v>305.862</c:v>
                </c:pt>
                <c:pt idx="404">
                  <c:v>305.852</c:v>
                </c:pt>
                <c:pt idx="405">
                  <c:v>305.843</c:v>
                </c:pt>
                <c:pt idx="406">
                  <c:v>305.834</c:v>
                </c:pt>
                <c:pt idx="407">
                  <c:v>305.825</c:v>
                </c:pt>
                <c:pt idx="408">
                  <c:v>305.815</c:v>
                </c:pt>
                <c:pt idx="409">
                  <c:v>305.806</c:v>
                </c:pt>
                <c:pt idx="410">
                  <c:v>305.797</c:v>
                </c:pt>
                <c:pt idx="411">
                  <c:v>305.788</c:v>
                </c:pt>
                <c:pt idx="412">
                  <c:v>305.778</c:v>
                </c:pt>
                <c:pt idx="413">
                  <c:v>305.769</c:v>
                </c:pt>
                <c:pt idx="414">
                  <c:v>305.76</c:v>
                </c:pt>
                <c:pt idx="415">
                  <c:v>305.751</c:v>
                </c:pt>
                <c:pt idx="416">
                  <c:v>305.741</c:v>
                </c:pt>
                <c:pt idx="417">
                  <c:v>305.732</c:v>
                </c:pt>
                <c:pt idx="418">
                  <c:v>305.723</c:v>
                </c:pt>
                <c:pt idx="419">
                  <c:v>305.714</c:v>
                </c:pt>
                <c:pt idx="420">
                  <c:v>305.704</c:v>
                </c:pt>
                <c:pt idx="421">
                  <c:v>305.695</c:v>
                </c:pt>
                <c:pt idx="422">
                  <c:v>305.686</c:v>
                </c:pt>
                <c:pt idx="423">
                  <c:v>305.677</c:v>
                </c:pt>
                <c:pt idx="424">
                  <c:v>305.667</c:v>
                </c:pt>
                <c:pt idx="425">
                  <c:v>305.658</c:v>
                </c:pt>
                <c:pt idx="426">
                  <c:v>305.649</c:v>
                </c:pt>
                <c:pt idx="427">
                  <c:v>305.64</c:v>
                </c:pt>
                <c:pt idx="428">
                  <c:v>305.63</c:v>
                </c:pt>
                <c:pt idx="429">
                  <c:v>305.621</c:v>
                </c:pt>
                <c:pt idx="430">
                  <c:v>305.612</c:v>
                </c:pt>
                <c:pt idx="431">
                  <c:v>305.603</c:v>
                </c:pt>
                <c:pt idx="432">
                  <c:v>305.593</c:v>
                </c:pt>
                <c:pt idx="433">
                  <c:v>305.584</c:v>
                </c:pt>
                <c:pt idx="434">
                  <c:v>305.575</c:v>
                </c:pt>
                <c:pt idx="435">
                  <c:v>305.566</c:v>
                </c:pt>
                <c:pt idx="436">
                  <c:v>305.556</c:v>
                </c:pt>
                <c:pt idx="437">
                  <c:v>305.547</c:v>
                </c:pt>
                <c:pt idx="438">
                  <c:v>305.538</c:v>
                </c:pt>
                <c:pt idx="439">
                  <c:v>305.529</c:v>
                </c:pt>
                <c:pt idx="440">
                  <c:v>305.52</c:v>
                </c:pt>
                <c:pt idx="441">
                  <c:v>305.51</c:v>
                </c:pt>
                <c:pt idx="442">
                  <c:v>305.501</c:v>
                </c:pt>
                <c:pt idx="443">
                  <c:v>305.492</c:v>
                </c:pt>
                <c:pt idx="444">
                  <c:v>305.483</c:v>
                </c:pt>
                <c:pt idx="445">
                  <c:v>305.473</c:v>
                </c:pt>
                <c:pt idx="446">
                  <c:v>305.464</c:v>
                </c:pt>
                <c:pt idx="447">
                  <c:v>305.455</c:v>
                </c:pt>
                <c:pt idx="448">
                  <c:v>305.446</c:v>
                </c:pt>
                <c:pt idx="449">
                  <c:v>305.437</c:v>
                </c:pt>
                <c:pt idx="450">
                  <c:v>305.427</c:v>
                </c:pt>
                <c:pt idx="451">
                  <c:v>305.418</c:v>
                </c:pt>
                <c:pt idx="452">
                  <c:v>305.409</c:v>
                </c:pt>
                <c:pt idx="453">
                  <c:v>305.4</c:v>
                </c:pt>
                <c:pt idx="454">
                  <c:v>305.391</c:v>
                </c:pt>
                <c:pt idx="455">
                  <c:v>305.381</c:v>
                </c:pt>
                <c:pt idx="456">
                  <c:v>305.372</c:v>
                </c:pt>
                <c:pt idx="457">
                  <c:v>305.363</c:v>
                </c:pt>
                <c:pt idx="458">
                  <c:v>305.354</c:v>
                </c:pt>
                <c:pt idx="459">
                  <c:v>305.345</c:v>
                </c:pt>
                <c:pt idx="460">
                  <c:v>305.335</c:v>
                </c:pt>
                <c:pt idx="461">
                  <c:v>305.326</c:v>
                </c:pt>
                <c:pt idx="462">
                  <c:v>305.317</c:v>
                </c:pt>
                <c:pt idx="463">
                  <c:v>305.308</c:v>
                </c:pt>
                <c:pt idx="464">
                  <c:v>305.299</c:v>
                </c:pt>
                <c:pt idx="465">
                  <c:v>305.289</c:v>
                </c:pt>
                <c:pt idx="466">
                  <c:v>305.28</c:v>
                </c:pt>
                <c:pt idx="467">
                  <c:v>305.271</c:v>
                </c:pt>
                <c:pt idx="468">
                  <c:v>305.262</c:v>
                </c:pt>
                <c:pt idx="469">
                  <c:v>305.253</c:v>
                </c:pt>
                <c:pt idx="470">
                  <c:v>305.243</c:v>
                </c:pt>
                <c:pt idx="471">
                  <c:v>305.234</c:v>
                </c:pt>
                <c:pt idx="472">
                  <c:v>305.225</c:v>
                </c:pt>
                <c:pt idx="473">
                  <c:v>305.216</c:v>
                </c:pt>
                <c:pt idx="474">
                  <c:v>305.207</c:v>
                </c:pt>
                <c:pt idx="475">
                  <c:v>305.197</c:v>
                </c:pt>
                <c:pt idx="476">
                  <c:v>305.188</c:v>
                </c:pt>
                <c:pt idx="477">
                  <c:v>305.179</c:v>
                </c:pt>
                <c:pt idx="478">
                  <c:v>305.17</c:v>
                </c:pt>
                <c:pt idx="479">
                  <c:v>305.161</c:v>
                </c:pt>
                <c:pt idx="480">
                  <c:v>305.152</c:v>
                </c:pt>
                <c:pt idx="481">
                  <c:v>305.142</c:v>
                </c:pt>
                <c:pt idx="482">
                  <c:v>305.133</c:v>
                </c:pt>
                <c:pt idx="483">
                  <c:v>305.124</c:v>
                </c:pt>
                <c:pt idx="484">
                  <c:v>305.115</c:v>
                </c:pt>
                <c:pt idx="485">
                  <c:v>305.106</c:v>
                </c:pt>
                <c:pt idx="486">
                  <c:v>305.097</c:v>
                </c:pt>
                <c:pt idx="487">
                  <c:v>305.087</c:v>
                </c:pt>
                <c:pt idx="488">
                  <c:v>305.078</c:v>
                </c:pt>
                <c:pt idx="489">
                  <c:v>305.069</c:v>
                </c:pt>
                <c:pt idx="490">
                  <c:v>305.06</c:v>
                </c:pt>
                <c:pt idx="491">
                  <c:v>305.051</c:v>
                </c:pt>
                <c:pt idx="492">
                  <c:v>305.042</c:v>
                </c:pt>
                <c:pt idx="493">
                  <c:v>305.032</c:v>
                </c:pt>
                <c:pt idx="494">
                  <c:v>305.023</c:v>
                </c:pt>
                <c:pt idx="495">
                  <c:v>305.014</c:v>
                </c:pt>
                <c:pt idx="496">
                  <c:v>305.005</c:v>
                </c:pt>
                <c:pt idx="497">
                  <c:v>304.996</c:v>
                </c:pt>
                <c:pt idx="498">
                  <c:v>304.987</c:v>
                </c:pt>
                <c:pt idx="499">
                  <c:v>304.978</c:v>
                </c:pt>
                <c:pt idx="500">
                  <c:v>304.968</c:v>
                </c:pt>
                <c:pt idx="501">
                  <c:v>304.959</c:v>
                </c:pt>
                <c:pt idx="502">
                  <c:v>304.95</c:v>
                </c:pt>
                <c:pt idx="503">
                  <c:v>304.941</c:v>
                </c:pt>
                <c:pt idx="504">
                  <c:v>304.932</c:v>
                </c:pt>
                <c:pt idx="505">
                  <c:v>304.923</c:v>
                </c:pt>
                <c:pt idx="506">
                  <c:v>304.914</c:v>
                </c:pt>
                <c:pt idx="507">
                  <c:v>304.904</c:v>
                </c:pt>
                <c:pt idx="508">
                  <c:v>304.895</c:v>
                </c:pt>
                <c:pt idx="509">
                  <c:v>304.886</c:v>
                </c:pt>
                <c:pt idx="510">
                  <c:v>304.877</c:v>
                </c:pt>
                <c:pt idx="511">
                  <c:v>304.868</c:v>
                </c:pt>
                <c:pt idx="512">
                  <c:v>304.859</c:v>
                </c:pt>
                <c:pt idx="513">
                  <c:v>304.85</c:v>
                </c:pt>
                <c:pt idx="514">
                  <c:v>304.841</c:v>
                </c:pt>
                <c:pt idx="515">
                  <c:v>304.831</c:v>
                </c:pt>
                <c:pt idx="516">
                  <c:v>304.822</c:v>
                </c:pt>
                <c:pt idx="517">
                  <c:v>304.813</c:v>
                </c:pt>
                <c:pt idx="518">
                  <c:v>304.804</c:v>
                </c:pt>
                <c:pt idx="519">
                  <c:v>304.795</c:v>
                </c:pt>
                <c:pt idx="520">
                  <c:v>304.786</c:v>
                </c:pt>
                <c:pt idx="521">
                  <c:v>304.777</c:v>
                </c:pt>
                <c:pt idx="522">
                  <c:v>304.768</c:v>
                </c:pt>
                <c:pt idx="523">
                  <c:v>304.759</c:v>
                </c:pt>
                <c:pt idx="524">
                  <c:v>304.749</c:v>
                </c:pt>
                <c:pt idx="525">
                  <c:v>304.74</c:v>
                </c:pt>
                <c:pt idx="526">
                  <c:v>304.731</c:v>
                </c:pt>
                <c:pt idx="527">
                  <c:v>304.722</c:v>
                </c:pt>
                <c:pt idx="528">
                  <c:v>304.713</c:v>
                </c:pt>
                <c:pt idx="529">
                  <c:v>304.704</c:v>
                </c:pt>
                <c:pt idx="530">
                  <c:v>304.695</c:v>
                </c:pt>
                <c:pt idx="531">
                  <c:v>304.686</c:v>
                </c:pt>
                <c:pt idx="532">
                  <c:v>304.677</c:v>
                </c:pt>
                <c:pt idx="533">
                  <c:v>304.668</c:v>
                </c:pt>
                <c:pt idx="534">
                  <c:v>304.658</c:v>
                </c:pt>
                <c:pt idx="535">
                  <c:v>304.649</c:v>
                </c:pt>
                <c:pt idx="536">
                  <c:v>304.64</c:v>
                </c:pt>
                <c:pt idx="537">
                  <c:v>304.631</c:v>
                </c:pt>
                <c:pt idx="538">
                  <c:v>304.622</c:v>
                </c:pt>
                <c:pt idx="539">
                  <c:v>304.613</c:v>
                </c:pt>
                <c:pt idx="540">
                  <c:v>304.604</c:v>
                </c:pt>
                <c:pt idx="541">
                  <c:v>304.595</c:v>
                </c:pt>
                <c:pt idx="542">
                  <c:v>304.586</c:v>
                </c:pt>
                <c:pt idx="543">
                  <c:v>304.577</c:v>
                </c:pt>
                <c:pt idx="544">
                  <c:v>304.568</c:v>
                </c:pt>
                <c:pt idx="545">
                  <c:v>304.559</c:v>
                </c:pt>
                <c:pt idx="546">
                  <c:v>304.549</c:v>
                </c:pt>
                <c:pt idx="547">
                  <c:v>304.54</c:v>
                </c:pt>
                <c:pt idx="548">
                  <c:v>304.531</c:v>
                </c:pt>
                <c:pt idx="549">
                  <c:v>304.522</c:v>
                </c:pt>
                <c:pt idx="550">
                  <c:v>304.513</c:v>
                </c:pt>
                <c:pt idx="551">
                  <c:v>304.504</c:v>
                </c:pt>
                <c:pt idx="552">
                  <c:v>304.495</c:v>
                </c:pt>
                <c:pt idx="553">
                  <c:v>304.486</c:v>
                </c:pt>
                <c:pt idx="554">
                  <c:v>304.477</c:v>
                </c:pt>
                <c:pt idx="555">
                  <c:v>304.468</c:v>
                </c:pt>
                <c:pt idx="556">
                  <c:v>304.459</c:v>
                </c:pt>
                <c:pt idx="557">
                  <c:v>304.45</c:v>
                </c:pt>
                <c:pt idx="558">
                  <c:v>304.441</c:v>
                </c:pt>
                <c:pt idx="559">
                  <c:v>304.432</c:v>
                </c:pt>
                <c:pt idx="560">
                  <c:v>304.423</c:v>
                </c:pt>
                <c:pt idx="561">
                  <c:v>304.414</c:v>
                </c:pt>
                <c:pt idx="562">
                  <c:v>304.404</c:v>
                </c:pt>
                <c:pt idx="563">
                  <c:v>304.395</c:v>
                </c:pt>
                <c:pt idx="564">
                  <c:v>304.386</c:v>
                </c:pt>
                <c:pt idx="565">
                  <c:v>304.377</c:v>
                </c:pt>
                <c:pt idx="566">
                  <c:v>304.368</c:v>
                </c:pt>
                <c:pt idx="567">
                  <c:v>304.359</c:v>
                </c:pt>
                <c:pt idx="568">
                  <c:v>304.35</c:v>
                </c:pt>
                <c:pt idx="569">
                  <c:v>304.341</c:v>
                </c:pt>
                <c:pt idx="570">
                  <c:v>304.332</c:v>
                </c:pt>
                <c:pt idx="571">
                  <c:v>304.323</c:v>
                </c:pt>
                <c:pt idx="572">
                  <c:v>304.314</c:v>
                </c:pt>
                <c:pt idx="573">
                  <c:v>304.305</c:v>
                </c:pt>
                <c:pt idx="574">
                  <c:v>304.296</c:v>
                </c:pt>
                <c:pt idx="575">
                  <c:v>304.287</c:v>
                </c:pt>
                <c:pt idx="576">
                  <c:v>304.278</c:v>
                </c:pt>
                <c:pt idx="577">
                  <c:v>304.269</c:v>
                </c:pt>
                <c:pt idx="578">
                  <c:v>304.26</c:v>
                </c:pt>
                <c:pt idx="579">
                  <c:v>304.251</c:v>
                </c:pt>
                <c:pt idx="580">
                  <c:v>304.242</c:v>
                </c:pt>
                <c:pt idx="581">
                  <c:v>304.233</c:v>
                </c:pt>
                <c:pt idx="582">
                  <c:v>304.224</c:v>
                </c:pt>
                <c:pt idx="583">
                  <c:v>304.215</c:v>
                </c:pt>
                <c:pt idx="584">
                  <c:v>304.206</c:v>
                </c:pt>
                <c:pt idx="585">
                  <c:v>304.197</c:v>
                </c:pt>
                <c:pt idx="586">
                  <c:v>304.188</c:v>
                </c:pt>
                <c:pt idx="587">
                  <c:v>304.179</c:v>
                </c:pt>
                <c:pt idx="588">
                  <c:v>304.17</c:v>
                </c:pt>
                <c:pt idx="589">
                  <c:v>304.161</c:v>
                </c:pt>
                <c:pt idx="590">
                  <c:v>304.152</c:v>
                </c:pt>
                <c:pt idx="591">
                  <c:v>304.143</c:v>
                </c:pt>
                <c:pt idx="592">
                  <c:v>304.134</c:v>
                </c:pt>
                <c:pt idx="593">
                  <c:v>304.125</c:v>
                </c:pt>
                <c:pt idx="594">
                  <c:v>304.116</c:v>
                </c:pt>
                <c:pt idx="595">
                  <c:v>304.107</c:v>
                </c:pt>
                <c:pt idx="596">
                  <c:v>304.098</c:v>
                </c:pt>
                <c:pt idx="597">
                  <c:v>304.089</c:v>
                </c:pt>
                <c:pt idx="598">
                  <c:v>304.08</c:v>
                </c:pt>
                <c:pt idx="599">
                  <c:v>304.071</c:v>
                </c:pt>
                <c:pt idx="600">
                  <c:v>304.062</c:v>
                </c:pt>
                <c:pt idx="601">
                  <c:v>304.053</c:v>
                </c:pt>
                <c:pt idx="602">
                  <c:v>304.044</c:v>
                </c:pt>
                <c:pt idx="603">
                  <c:v>304.035</c:v>
                </c:pt>
                <c:pt idx="604">
                  <c:v>304.026</c:v>
                </c:pt>
                <c:pt idx="605">
                  <c:v>304.017</c:v>
                </c:pt>
                <c:pt idx="606">
                  <c:v>304.008</c:v>
                </c:pt>
                <c:pt idx="607">
                  <c:v>303.999</c:v>
                </c:pt>
                <c:pt idx="608">
                  <c:v>303.99</c:v>
                </c:pt>
                <c:pt idx="609">
                  <c:v>303.981</c:v>
                </c:pt>
                <c:pt idx="610">
                  <c:v>303.972</c:v>
                </c:pt>
                <c:pt idx="611">
                  <c:v>303.963</c:v>
                </c:pt>
                <c:pt idx="612">
                  <c:v>303.954</c:v>
                </c:pt>
                <c:pt idx="613">
                  <c:v>303.945</c:v>
                </c:pt>
                <c:pt idx="614">
                  <c:v>303.936</c:v>
                </c:pt>
                <c:pt idx="615">
                  <c:v>303.927</c:v>
                </c:pt>
                <c:pt idx="616">
                  <c:v>303.919</c:v>
                </c:pt>
                <c:pt idx="617">
                  <c:v>303.91</c:v>
                </c:pt>
                <c:pt idx="618">
                  <c:v>303.901</c:v>
                </c:pt>
                <c:pt idx="619">
                  <c:v>303.892</c:v>
                </c:pt>
                <c:pt idx="620">
                  <c:v>303.883</c:v>
                </c:pt>
                <c:pt idx="621">
                  <c:v>303.874</c:v>
                </c:pt>
                <c:pt idx="622">
                  <c:v>303.865</c:v>
                </c:pt>
                <c:pt idx="623">
                  <c:v>303.856</c:v>
                </c:pt>
                <c:pt idx="624">
                  <c:v>303.847</c:v>
                </c:pt>
                <c:pt idx="625">
                  <c:v>303.838</c:v>
                </c:pt>
                <c:pt idx="626">
                  <c:v>303.829</c:v>
                </c:pt>
                <c:pt idx="627">
                  <c:v>303.82</c:v>
                </c:pt>
                <c:pt idx="628">
                  <c:v>303.811</c:v>
                </c:pt>
                <c:pt idx="629">
                  <c:v>303.802</c:v>
                </c:pt>
                <c:pt idx="630">
                  <c:v>303.793</c:v>
                </c:pt>
                <c:pt idx="631">
                  <c:v>303.784</c:v>
                </c:pt>
                <c:pt idx="632">
                  <c:v>303.775</c:v>
                </c:pt>
                <c:pt idx="633">
                  <c:v>303.767</c:v>
                </c:pt>
                <c:pt idx="634">
                  <c:v>303.758</c:v>
                </c:pt>
                <c:pt idx="635">
                  <c:v>303.749</c:v>
                </c:pt>
                <c:pt idx="636">
                  <c:v>303.74</c:v>
                </c:pt>
                <c:pt idx="637">
                  <c:v>303.731</c:v>
                </c:pt>
                <c:pt idx="638">
                  <c:v>303.722</c:v>
                </c:pt>
                <c:pt idx="639">
                  <c:v>303.713</c:v>
                </c:pt>
                <c:pt idx="640">
                  <c:v>303.704</c:v>
                </c:pt>
                <c:pt idx="641">
                  <c:v>303.695</c:v>
                </c:pt>
                <c:pt idx="642">
                  <c:v>303.686</c:v>
                </c:pt>
                <c:pt idx="643">
                  <c:v>303.677</c:v>
                </c:pt>
                <c:pt idx="644">
                  <c:v>303.669</c:v>
                </c:pt>
                <c:pt idx="645">
                  <c:v>303.66</c:v>
                </c:pt>
                <c:pt idx="646">
                  <c:v>303.651</c:v>
                </c:pt>
                <c:pt idx="647">
                  <c:v>303.642</c:v>
                </c:pt>
                <c:pt idx="648">
                  <c:v>303.633</c:v>
                </c:pt>
                <c:pt idx="649">
                  <c:v>303.624</c:v>
                </c:pt>
                <c:pt idx="650">
                  <c:v>303.615</c:v>
                </c:pt>
                <c:pt idx="651">
                  <c:v>303.606</c:v>
                </c:pt>
                <c:pt idx="652">
                  <c:v>303.597</c:v>
                </c:pt>
                <c:pt idx="653">
                  <c:v>303.588</c:v>
                </c:pt>
                <c:pt idx="654">
                  <c:v>303.58</c:v>
                </c:pt>
                <c:pt idx="655">
                  <c:v>303.571</c:v>
                </c:pt>
                <c:pt idx="656">
                  <c:v>303.562</c:v>
                </c:pt>
                <c:pt idx="657">
                  <c:v>303.553</c:v>
                </c:pt>
                <c:pt idx="658">
                  <c:v>303.544</c:v>
                </c:pt>
                <c:pt idx="659">
                  <c:v>303.535</c:v>
                </c:pt>
                <c:pt idx="660">
                  <c:v>303.526</c:v>
                </c:pt>
                <c:pt idx="661">
                  <c:v>303.517</c:v>
                </c:pt>
                <c:pt idx="662">
                  <c:v>303.508</c:v>
                </c:pt>
                <c:pt idx="663">
                  <c:v>303.5</c:v>
                </c:pt>
                <c:pt idx="664">
                  <c:v>303.491</c:v>
                </c:pt>
                <c:pt idx="665">
                  <c:v>303.482</c:v>
                </c:pt>
                <c:pt idx="666">
                  <c:v>303.473</c:v>
                </c:pt>
                <c:pt idx="667">
                  <c:v>303.464</c:v>
                </c:pt>
                <c:pt idx="668">
                  <c:v>303.455</c:v>
                </c:pt>
                <c:pt idx="669">
                  <c:v>303.446</c:v>
                </c:pt>
                <c:pt idx="670">
                  <c:v>303.438</c:v>
                </c:pt>
                <c:pt idx="671">
                  <c:v>303.429</c:v>
                </c:pt>
                <c:pt idx="672">
                  <c:v>303.42</c:v>
                </c:pt>
                <c:pt idx="673">
                  <c:v>303.411</c:v>
                </c:pt>
                <c:pt idx="674">
                  <c:v>303.402</c:v>
                </c:pt>
                <c:pt idx="675">
                  <c:v>303.393</c:v>
                </c:pt>
                <c:pt idx="676">
                  <c:v>303.384</c:v>
                </c:pt>
                <c:pt idx="677">
                  <c:v>303.376</c:v>
                </c:pt>
                <c:pt idx="678">
                  <c:v>303.367</c:v>
                </c:pt>
                <c:pt idx="679">
                  <c:v>303.358</c:v>
                </c:pt>
                <c:pt idx="680">
                  <c:v>303.349</c:v>
                </c:pt>
                <c:pt idx="681">
                  <c:v>303.34</c:v>
                </c:pt>
                <c:pt idx="682">
                  <c:v>303.331</c:v>
                </c:pt>
                <c:pt idx="683">
                  <c:v>303.322</c:v>
                </c:pt>
                <c:pt idx="684">
                  <c:v>303.314</c:v>
                </c:pt>
                <c:pt idx="685">
                  <c:v>303.305</c:v>
                </c:pt>
                <c:pt idx="686">
                  <c:v>303.296</c:v>
                </c:pt>
                <c:pt idx="687">
                  <c:v>303.287</c:v>
                </c:pt>
                <c:pt idx="688">
                  <c:v>303.278</c:v>
                </c:pt>
                <c:pt idx="689">
                  <c:v>303.269</c:v>
                </c:pt>
                <c:pt idx="690">
                  <c:v>303.261</c:v>
                </c:pt>
                <c:pt idx="691">
                  <c:v>303.252</c:v>
                </c:pt>
                <c:pt idx="692">
                  <c:v>303.243</c:v>
                </c:pt>
                <c:pt idx="693">
                  <c:v>303.234</c:v>
                </c:pt>
                <c:pt idx="694">
                  <c:v>303.225</c:v>
                </c:pt>
                <c:pt idx="695">
                  <c:v>303.216</c:v>
                </c:pt>
                <c:pt idx="696">
                  <c:v>303.208</c:v>
                </c:pt>
                <c:pt idx="697">
                  <c:v>303.199</c:v>
                </c:pt>
                <c:pt idx="698">
                  <c:v>303.19</c:v>
                </c:pt>
                <c:pt idx="699">
                  <c:v>303.181</c:v>
                </c:pt>
                <c:pt idx="700">
                  <c:v>303.172</c:v>
                </c:pt>
                <c:pt idx="701">
                  <c:v>303.163</c:v>
                </c:pt>
                <c:pt idx="702">
                  <c:v>303.155</c:v>
                </c:pt>
                <c:pt idx="703">
                  <c:v>303.146</c:v>
                </c:pt>
                <c:pt idx="704">
                  <c:v>303.137</c:v>
                </c:pt>
                <c:pt idx="705">
                  <c:v>303.128</c:v>
                </c:pt>
                <c:pt idx="706">
                  <c:v>303.119</c:v>
                </c:pt>
                <c:pt idx="707">
                  <c:v>303.111</c:v>
                </c:pt>
                <c:pt idx="708">
                  <c:v>303.102</c:v>
                </c:pt>
                <c:pt idx="709">
                  <c:v>303.093</c:v>
                </c:pt>
                <c:pt idx="710">
                  <c:v>303.084</c:v>
                </c:pt>
                <c:pt idx="711">
                  <c:v>303.075</c:v>
                </c:pt>
                <c:pt idx="712">
                  <c:v>303.067</c:v>
                </c:pt>
                <c:pt idx="713">
                  <c:v>303.058</c:v>
                </c:pt>
                <c:pt idx="714">
                  <c:v>303.049</c:v>
                </c:pt>
                <c:pt idx="715">
                  <c:v>303.04</c:v>
                </c:pt>
                <c:pt idx="716">
                  <c:v>303.031</c:v>
                </c:pt>
                <c:pt idx="717">
                  <c:v>303.022</c:v>
                </c:pt>
                <c:pt idx="718">
                  <c:v>303.014</c:v>
                </c:pt>
                <c:pt idx="719">
                  <c:v>303.005</c:v>
                </c:pt>
                <c:pt idx="720">
                  <c:v>302.996</c:v>
                </c:pt>
                <c:pt idx="721">
                  <c:v>302.987</c:v>
                </c:pt>
                <c:pt idx="722">
                  <c:v>302.978</c:v>
                </c:pt>
                <c:pt idx="723">
                  <c:v>302.97</c:v>
                </c:pt>
                <c:pt idx="724">
                  <c:v>302.961</c:v>
                </c:pt>
                <c:pt idx="725">
                  <c:v>302.952</c:v>
                </c:pt>
                <c:pt idx="726">
                  <c:v>302.943</c:v>
                </c:pt>
                <c:pt idx="727">
                  <c:v>302.935</c:v>
                </c:pt>
                <c:pt idx="728">
                  <c:v>302.926</c:v>
                </c:pt>
                <c:pt idx="729">
                  <c:v>302.917</c:v>
                </c:pt>
                <c:pt idx="730">
                  <c:v>302.908</c:v>
                </c:pt>
                <c:pt idx="731">
                  <c:v>302.899</c:v>
                </c:pt>
                <c:pt idx="732">
                  <c:v>302.891</c:v>
                </c:pt>
                <c:pt idx="733">
                  <c:v>302.882</c:v>
                </c:pt>
                <c:pt idx="734">
                  <c:v>302.873</c:v>
                </c:pt>
                <c:pt idx="735">
                  <c:v>302.864</c:v>
                </c:pt>
                <c:pt idx="736">
                  <c:v>302.855</c:v>
                </c:pt>
                <c:pt idx="737">
                  <c:v>302.847</c:v>
                </c:pt>
                <c:pt idx="738">
                  <c:v>302.838</c:v>
                </c:pt>
                <c:pt idx="739">
                  <c:v>302.829</c:v>
                </c:pt>
                <c:pt idx="740">
                  <c:v>302.82</c:v>
                </c:pt>
                <c:pt idx="741">
                  <c:v>302.811</c:v>
                </c:pt>
                <c:pt idx="742">
                  <c:v>302.803</c:v>
                </c:pt>
                <c:pt idx="743">
                  <c:v>302.794</c:v>
                </c:pt>
                <c:pt idx="744">
                  <c:v>302.785</c:v>
                </c:pt>
                <c:pt idx="745">
                  <c:v>302.776</c:v>
                </c:pt>
                <c:pt idx="746">
                  <c:v>302.768</c:v>
                </c:pt>
                <c:pt idx="747">
                  <c:v>302.759</c:v>
                </c:pt>
                <c:pt idx="748">
                  <c:v>302.75</c:v>
                </c:pt>
                <c:pt idx="749">
                  <c:v>302.741</c:v>
                </c:pt>
                <c:pt idx="750">
                  <c:v>302.732</c:v>
                </c:pt>
                <c:pt idx="751">
                  <c:v>302.724</c:v>
                </c:pt>
                <c:pt idx="752">
                  <c:v>302.715</c:v>
                </c:pt>
                <c:pt idx="753">
                  <c:v>302.706</c:v>
                </c:pt>
                <c:pt idx="754">
                  <c:v>302.697</c:v>
                </c:pt>
                <c:pt idx="755">
                  <c:v>302.688</c:v>
                </c:pt>
                <c:pt idx="756">
                  <c:v>302.68</c:v>
                </c:pt>
                <c:pt idx="757">
                  <c:v>302.671</c:v>
                </c:pt>
                <c:pt idx="758">
                  <c:v>302.662</c:v>
                </c:pt>
                <c:pt idx="759">
                  <c:v>302.653</c:v>
                </c:pt>
                <c:pt idx="760">
                  <c:v>302.645</c:v>
                </c:pt>
                <c:pt idx="761">
                  <c:v>302.636</c:v>
                </c:pt>
                <c:pt idx="762">
                  <c:v>302.627</c:v>
                </c:pt>
                <c:pt idx="763">
                  <c:v>302.618</c:v>
                </c:pt>
                <c:pt idx="764">
                  <c:v>302.609</c:v>
                </c:pt>
                <c:pt idx="765">
                  <c:v>302.601</c:v>
                </c:pt>
                <c:pt idx="766">
                  <c:v>302.592</c:v>
                </c:pt>
                <c:pt idx="767">
                  <c:v>302.583</c:v>
                </c:pt>
                <c:pt idx="768">
                  <c:v>302.574</c:v>
                </c:pt>
                <c:pt idx="769">
                  <c:v>302.565</c:v>
                </c:pt>
                <c:pt idx="770">
                  <c:v>302.557</c:v>
                </c:pt>
                <c:pt idx="771">
                  <c:v>302.548</c:v>
                </c:pt>
                <c:pt idx="772">
                  <c:v>302.539</c:v>
                </c:pt>
                <c:pt idx="773">
                  <c:v>302.53</c:v>
                </c:pt>
                <c:pt idx="774">
                  <c:v>302.522</c:v>
                </c:pt>
                <c:pt idx="775">
                  <c:v>302.513</c:v>
                </c:pt>
                <c:pt idx="776">
                  <c:v>302.504</c:v>
                </c:pt>
                <c:pt idx="777">
                  <c:v>302.495</c:v>
                </c:pt>
                <c:pt idx="778">
                  <c:v>302.486</c:v>
                </c:pt>
                <c:pt idx="779">
                  <c:v>302.478</c:v>
                </c:pt>
                <c:pt idx="780">
                  <c:v>302.469</c:v>
                </c:pt>
                <c:pt idx="781">
                  <c:v>302.46</c:v>
                </c:pt>
                <c:pt idx="782">
                  <c:v>302.451</c:v>
                </c:pt>
                <c:pt idx="783">
                  <c:v>302.442</c:v>
                </c:pt>
                <c:pt idx="784">
                  <c:v>302.434</c:v>
                </c:pt>
                <c:pt idx="785">
                  <c:v>302.425</c:v>
                </c:pt>
                <c:pt idx="786">
                  <c:v>302.416</c:v>
                </c:pt>
                <c:pt idx="787">
                  <c:v>302.407</c:v>
                </c:pt>
                <c:pt idx="788">
                  <c:v>302.398</c:v>
                </c:pt>
                <c:pt idx="789">
                  <c:v>302.39</c:v>
                </c:pt>
                <c:pt idx="790">
                  <c:v>302.381</c:v>
                </c:pt>
                <c:pt idx="791">
                  <c:v>302.372</c:v>
                </c:pt>
                <c:pt idx="792">
                  <c:v>302.363</c:v>
                </c:pt>
                <c:pt idx="793">
                  <c:v>302.354</c:v>
                </c:pt>
                <c:pt idx="794">
                  <c:v>302.345</c:v>
                </c:pt>
                <c:pt idx="795">
                  <c:v>302.337</c:v>
                </c:pt>
                <c:pt idx="796">
                  <c:v>302.328</c:v>
                </c:pt>
                <c:pt idx="797">
                  <c:v>302.319</c:v>
                </c:pt>
                <c:pt idx="798">
                  <c:v>302.31</c:v>
                </c:pt>
                <c:pt idx="799">
                  <c:v>302.301</c:v>
                </c:pt>
                <c:pt idx="800">
                  <c:v>302.293</c:v>
                </c:pt>
                <c:pt idx="801">
                  <c:v>302.284</c:v>
                </c:pt>
                <c:pt idx="802">
                  <c:v>302.275</c:v>
                </c:pt>
                <c:pt idx="803">
                  <c:v>302.266</c:v>
                </c:pt>
                <c:pt idx="804">
                  <c:v>302.257</c:v>
                </c:pt>
                <c:pt idx="805">
                  <c:v>302.248</c:v>
                </c:pt>
                <c:pt idx="806">
                  <c:v>302.24</c:v>
                </c:pt>
                <c:pt idx="807">
                  <c:v>302.231</c:v>
                </c:pt>
                <c:pt idx="808">
                  <c:v>302.222</c:v>
                </c:pt>
                <c:pt idx="809">
                  <c:v>302.213</c:v>
                </c:pt>
                <c:pt idx="810">
                  <c:v>302.204</c:v>
                </c:pt>
                <c:pt idx="811">
                  <c:v>302.195</c:v>
                </c:pt>
                <c:pt idx="812">
                  <c:v>302.186</c:v>
                </c:pt>
                <c:pt idx="813">
                  <c:v>302.178</c:v>
                </c:pt>
                <c:pt idx="814">
                  <c:v>302.169</c:v>
                </c:pt>
                <c:pt idx="815">
                  <c:v>302.16</c:v>
                </c:pt>
                <c:pt idx="816">
                  <c:v>302.151</c:v>
                </c:pt>
                <c:pt idx="817">
                  <c:v>302.142</c:v>
                </c:pt>
                <c:pt idx="818">
                  <c:v>302.133</c:v>
                </c:pt>
                <c:pt idx="819">
                  <c:v>302.124</c:v>
                </c:pt>
                <c:pt idx="820">
                  <c:v>302.115</c:v>
                </c:pt>
                <c:pt idx="821">
                  <c:v>302.107</c:v>
                </c:pt>
                <c:pt idx="822">
                  <c:v>302.098</c:v>
                </c:pt>
                <c:pt idx="823">
                  <c:v>302.089</c:v>
                </c:pt>
                <c:pt idx="824">
                  <c:v>302.08</c:v>
                </c:pt>
                <c:pt idx="825">
                  <c:v>302.071</c:v>
                </c:pt>
                <c:pt idx="826">
                  <c:v>302.062</c:v>
                </c:pt>
                <c:pt idx="827">
                  <c:v>302.053</c:v>
                </c:pt>
                <c:pt idx="828">
                  <c:v>302.044</c:v>
                </c:pt>
                <c:pt idx="829">
                  <c:v>302.035</c:v>
                </c:pt>
                <c:pt idx="830">
                  <c:v>302.026</c:v>
                </c:pt>
                <c:pt idx="831">
                  <c:v>302.017</c:v>
                </c:pt>
                <c:pt idx="832">
                  <c:v>302.008</c:v>
                </c:pt>
                <c:pt idx="833">
                  <c:v>302</c:v>
                </c:pt>
                <c:pt idx="834">
                  <c:v>301.991</c:v>
                </c:pt>
                <c:pt idx="835">
                  <c:v>301.982</c:v>
                </c:pt>
                <c:pt idx="836">
                  <c:v>301.973</c:v>
                </c:pt>
                <c:pt idx="837">
                  <c:v>301.964</c:v>
                </c:pt>
                <c:pt idx="838">
                  <c:v>301.955</c:v>
                </c:pt>
                <c:pt idx="839">
                  <c:v>301.946</c:v>
                </c:pt>
                <c:pt idx="840">
                  <c:v>301.937</c:v>
                </c:pt>
                <c:pt idx="841">
                  <c:v>301.928</c:v>
                </c:pt>
                <c:pt idx="842">
                  <c:v>301.919</c:v>
                </c:pt>
                <c:pt idx="843">
                  <c:v>301.91</c:v>
                </c:pt>
                <c:pt idx="844">
                  <c:v>301.901</c:v>
                </c:pt>
                <c:pt idx="845">
                  <c:v>301.892</c:v>
                </c:pt>
                <c:pt idx="846">
                  <c:v>301.883</c:v>
                </c:pt>
                <c:pt idx="847">
                  <c:v>301.874</c:v>
                </c:pt>
                <c:pt idx="848">
                  <c:v>301.865</c:v>
                </c:pt>
                <c:pt idx="849">
                  <c:v>301.856</c:v>
                </c:pt>
                <c:pt idx="850">
                  <c:v>301.847</c:v>
                </c:pt>
                <c:pt idx="851">
                  <c:v>301.838</c:v>
                </c:pt>
                <c:pt idx="852">
                  <c:v>301.829</c:v>
                </c:pt>
                <c:pt idx="853">
                  <c:v>301.819</c:v>
                </c:pt>
                <c:pt idx="854">
                  <c:v>301.81</c:v>
                </c:pt>
                <c:pt idx="855">
                  <c:v>301.801</c:v>
                </c:pt>
                <c:pt idx="856">
                  <c:v>301.792</c:v>
                </c:pt>
                <c:pt idx="857">
                  <c:v>301.783</c:v>
                </c:pt>
                <c:pt idx="858">
                  <c:v>301.774</c:v>
                </c:pt>
                <c:pt idx="859">
                  <c:v>301.765</c:v>
                </c:pt>
                <c:pt idx="860">
                  <c:v>301.756</c:v>
                </c:pt>
                <c:pt idx="861">
                  <c:v>301.747</c:v>
                </c:pt>
                <c:pt idx="862">
                  <c:v>301.737</c:v>
                </c:pt>
                <c:pt idx="863">
                  <c:v>301.728</c:v>
                </c:pt>
                <c:pt idx="864">
                  <c:v>301.719</c:v>
                </c:pt>
                <c:pt idx="865">
                  <c:v>301.71</c:v>
                </c:pt>
                <c:pt idx="866">
                  <c:v>301.701</c:v>
                </c:pt>
                <c:pt idx="867">
                  <c:v>301.692</c:v>
                </c:pt>
                <c:pt idx="868">
                  <c:v>301.682</c:v>
                </c:pt>
                <c:pt idx="869">
                  <c:v>301.673</c:v>
                </c:pt>
                <c:pt idx="870">
                  <c:v>301.664</c:v>
                </c:pt>
                <c:pt idx="871">
                  <c:v>301.655</c:v>
                </c:pt>
                <c:pt idx="872">
                  <c:v>301.646</c:v>
                </c:pt>
                <c:pt idx="873">
                  <c:v>301.636</c:v>
                </c:pt>
                <c:pt idx="874">
                  <c:v>301.627</c:v>
                </c:pt>
                <c:pt idx="875">
                  <c:v>301.618</c:v>
                </c:pt>
                <c:pt idx="876">
                  <c:v>301.608</c:v>
                </c:pt>
                <c:pt idx="877">
                  <c:v>301.599</c:v>
                </c:pt>
                <c:pt idx="878">
                  <c:v>301.59</c:v>
                </c:pt>
                <c:pt idx="879">
                  <c:v>301.581</c:v>
                </c:pt>
                <c:pt idx="880">
                  <c:v>301.571</c:v>
                </c:pt>
                <c:pt idx="881">
                  <c:v>301.562</c:v>
                </c:pt>
                <c:pt idx="882">
                  <c:v>301.553</c:v>
                </c:pt>
                <c:pt idx="883">
                  <c:v>301.543</c:v>
                </c:pt>
                <c:pt idx="884">
                  <c:v>301.534</c:v>
                </c:pt>
                <c:pt idx="885">
                  <c:v>301.524</c:v>
                </c:pt>
                <c:pt idx="886">
                  <c:v>301.515</c:v>
                </c:pt>
                <c:pt idx="887">
                  <c:v>301.505</c:v>
                </c:pt>
                <c:pt idx="888">
                  <c:v>301.496</c:v>
                </c:pt>
                <c:pt idx="889">
                  <c:v>301.487</c:v>
                </c:pt>
                <c:pt idx="890">
                  <c:v>301.477</c:v>
                </c:pt>
                <c:pt idx="891">
                  <c:v>301.468</c:v>
                </c:pt>
                <c:pt idx="892">
                  <c:v>301.458</c:v>
                </c:pt>
                <c:pt idx="893">
                  <c:v>301.449</c:v>
                </c:pt>
                <c:pt idx="894">
                  <c:v>301.439</c:v>
                </c:pt>
                <c:pt idx="895">
                  <c:v>301.43</c:v>
                </c:pt>
                <c:pt idx="896">
                  <c:v>301.42</c:v>
                </c:pt>
                <c:pt idx="897">
                  <c:v>301.41</c:v>
                </c:pt>
                <c:pt idx="898">
                  <c:v>301.401</c:v>
                </c:pt>
                <c:pt idx="899">
                  <c:v>301.391</c:v>
                </c:pt>
                <c:pt idx="900">
                  <c:v>301.381</c:v>
                </c:pt>
                <c:pt idx="901">
                  <c:v>301.372</c:v>
                </c:pt>
                <c:pt idx="902">
                  <c:v>301.362</c:v>
                </c:pt>
                <c:pt idx="903">
                  <c:v>301.352</c:v>
                </c:pt>
                <c:pt idx="904">
                  <c:v>301.343</c:v>
                </c:pt>
                <c:pt idx="905">
                  <c:v>301.333</c:v>
                </c:pt>
                <c:pt idx="906">
                  <c:v>301.323</c:v>
                </c:pt>
                <c:pt idx="907">
                  <c:v>301.313</c:v>
                </c:pt>
                <c:pt idx="908">
                  <c:v>301.304</c:v>
                </c:pt>
                <c:pt idx="909">
                  <c:v>301.294</c:v>
                </c:pt>
                <c:pt idx="910">
                  <c:v>301.284</c:v>
                </c:pt>
                <c:pt idx="911">
                  <c:v>301.274</c:v>
                </c:pt>
                <c:pt idx="912">
                  <c:v>301.264</c:v>
                </c:pt>
                <c:pt idx="913">
                  <c:v>301.254</c:v>
                </c:pt>
                <c:pt idx="914">
                  <c:v>301.244</c:v>
                </c:pt>
                <c:pt idx="915">
                  <c:v>301.234</c:v>
                </c:pt>
                <c:pt idx="916">
                  <c:v>301.224</c:v>
                </c:pt>
                <c:pt idx="917">
                  <c:v>301.214</c:v>
                </c:pt>
                <c:pt idx="918">
                  <c:v>301.204</c:v>
                </c:pt>
                <c:pt idx="919">
                  <c:v>301.194</c:v>
                </c:pt>
                <c:pt idx="920">
                  <c:v>301.184</c:v>
                </c:pt>
                <c:pt idx="921">
                  <c:v>301.174</c:v>
                </c:pt>
                <c:pt idx="922">
                  <c:v>301.164</c:v>
                </c:pt>
                <c:pt idx="923">
                  <c:v>301.154</c:v>
                </c:pt>
                <c:pt idx="924">
                  <c:v>301.143</c:v>
                </c:pt>
                <c:pt idx="925">
                  <c:v>301.133</c:v>
                </c:pt>
                <c:pt idx="926">
                  <c:v>301.123</c:v>
                </c:pt>
                <c:pt idx="927">
                  <c:v>301.113</c:v>
                </c:pt>
                <c:pt idx="928">
                  <c:v>301.102</c:v>
                </c:pt>
                <c:pt idx="929">
                  <c:v>301.092</c:v>
                </c:pt>
                <c:pt idx="930">
                  <c:v>301.081</c:v>
                </c:pt>
                <c:pt idx="931">
                  <c:v>301.071</c:v>
                </c:pt>
                <c:pt idx="932">
                  <c:v>301.06</c:v>
                </c:pt>
                <c:pt idx="933">
                  <c:v>301.05</c:v>
                </c:pt>
                <c:pt idx="934">
                  <c:v>301.039</c:v>
                </c:pt>
                <c:pt idx="935">
                  <c:v>301.029</c:v>
                </c:pt>
                <c:pt idx="936">
                  <c:v>301.018</c:v>
                </c:pt>
                <c:pt idx="937">
                  <c:v>301.007</c:v>
                </c:pt>
                <c:pt idx="938">
                  <c:v>300.997</c:v>
                </c:pt>
                <c:pt idx="939">
                  <c:v>300.986</c:v>
                </c:pt>
                <c:pt idx="940">
                  <c:v>300.975</c:v>
                </c:pt>
                <c:pt idx="941">
                  <c:v>300.964</c:v>
                </c:pt>
                <c:pt idx="942">
                  <c:v>300.953</c:v>
                </c:pt>
                <c:pt idx="943">
                  <c:v>300.942</c:v>
                </c:pt>
                <c:pt idx="944">
                  <c:v>300.931</c:v>
                </c:pt>
                <c:pt idx="945">
                  <c:v>300.92</c:v>
                </c:pt>
                <c:pt idx="946">
                  <c:v>300.909</c:v>
                </c:pt>
                <c:pt idx="947">
                  <c:v>300.898</c:v>
                </c:pt>
                <c:pt idx="948">
                  <c:v>300.887</c:v>
                </c:pt>
                <c:pt idx="949">
                  <c:v>300.876</c:v>
                </c:pt>
                <c:pt idx="950">
                  <c:v>300.864</c:v>
                </c:pt>
                <c:pt idx="951">
                  <c:v>300.853</c:v>
                </c:pt>
                <c:pt idx="952">
                  <c:v>300.841</c:v>
                </c:pt>
                <c:pt idx="953">
                  <c:v>300.83</c:v>
                </c:pt>
                <c:pt idx="954">
                  <c:v>300.818</c:v>
                </c:pt>
                <c:pt idx="955">
                  <c:v>300.806</c:v>
                </c:pt>
                <c:pt idx="956">
                  <c:v>300.795</c:v>
                </c:pt>
                <c:pt idx="957">
                  <c:v>300.783</c:v>
                </c:pt>
                <c:pt idx="958">
                  <c:v>300.771</c:v>
                </c:pt>
                <c:pt idx="959">
                  <c:v>300.759</c:v>
                </c:pt>
                <c:pt idx="960">
                  <c:v>300.747</c:v>
                </c:pt>
                <c:pt idx="961">
                  <c:v>300.735</c:v>
                </c:pt>
                <c:pt idx="962">
                  <c:v>300.723</c:v>
                </c:pt>
                <c:pt idx="963">
                  <c:v>300.71</c:v>
                </c:pt>
                <c:pt idx="964">
                  <c:v>300.698</c:v>
                </c:pt>
                <c:pt idx="965">
                  <c:v>300.685</c:v>
                </c:pt>
                <c:pt idx="966">
                  <c:v>300.673</c:v>
                </c:pt>
                <c:pt idx="967">
                  <c:v>300.66</c:v>
                </c:pt>
                <c:pt idx="968">
                  <c:v>300.647</c:v>
                </c:pt>
                <c:pt idx="969">
                  <c:v>300.634</c:v>
                </c:pt>
                <c:pt idx="970">
                  <c:v>300.621</c:v>
                </c:pt>
                <c:pt idx="971">
                  <c:v>300.608</c:v>
                </c:pt>
                <c:pt idx="972">
                  <c:v>300.594</c:v>
                </c:pt>
                <c:pt idx="973">
                  <c:v>300.581</c:v>
                </c:pt>
                <c:pt idx="974">
                  <c:v>300.567</c:v>
                </c:pt>
                <c:pt idx="975">
                  <c:v>300.553</c:v>
                </c:pt>
                <c:pt idx="976">
                  <c:v>300.539</c:v>
                </c:pt>
                <c:pt idx="977">
                  <c:v>300.525</c:v>
                </c:pt>
                <c:pt idx="978">
                  <c:v>300.511</c:v>
                </c:pt>
                <c:pt idx="979">
                  <c:v>300.496</c:v>
                </c:pt>
                <c:pt idx="980">
                  <c:v>300.481</c:v>
                </c:pt>
                <c:pt idx="981">
                  <c:v>300.466</c:v>
                </c:pt>
                <c:pt idx="982">
                  <c:v>300.451</c:v>
                </c:pt>
                <c:pt idx="983">
                  <c:v>300.435</c:v>
                </c:pt>
                <c:pt idx="984">
                  <c:v>300.42</c:v>
                </c:pt>
                <c:pt idx="985">
                  <c:v>300.403</c:v>
                </c:pt>
                <c:pt idx="986">
                  <c:v>300.387</c:v>
                </c:pt>
                <c:pt idx="987">
                  <c:v>300.37</c:v>
                </c:pt>
                <c:pt idx="988">
                  <c:v>300.352</c:v>
                </c:pt>
                <c:pt idx="989">
                  <c:v>300.334</c:v>
                </c:pt>
                <c:pt idx="990">
                  <c:v>300.316</c:v>
                </c:pt>
                <c:pt idx="991">
                  <c:v>300.297</c:v>
                </c:pt>
                <c:pt idx="992">
                  <c:v>300.277</c:v>
                </c:pt>
                <c:pt idx="993">
                  <c:v>300.256</c:v>
                </c:pt>
                <c:pt idx="994">
                  <c:v>300.234</c:v>
                </c:pt>
                <c:pt idx="995">
                  <c:v>300.212</c:v>
                </c:pt>
                <c:pt idx="996">
                  <c:v>300.189</c:v>
                </c:pt>
                <c:pt idx="997">
                  <c:v>300.165</c:v>
                </c:pt>
                <c:pt idx="998">
                  <c:v>300.14</c:v>
                </c:pt>
                <c:pt idx="999">
                  <c:v>300.115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'Laminar-Nu'!$C$1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'Laminar-Nu'!$A$2:$A$1001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0.999</c:v>
                </c:pt>
                <c:pt idx="2">
                  <c:v>0.998</c:v>
                </c:pt>
                <c:pt idx="3">
                  <c:v>0.997</c:v>
                </c:pt>
                <c:pt idx="4">
                  <c:v>0.996</c:v>
                </c:pt>
                <c:pt idx="5">
                  <c:v>0.995</c:v>
                </c:pt>
                <c:pt idx="6">
                  <c:v>0.994</c:v>
                </c:pt>
                <c:pt idx="7">
                  <c:v>0.993</c:v>
                </c:pt>
                <c:pt idx="8">
                  <c:v>0.992</c:v>
                </c:pt>
                <c:pt idx="9">
                  <c:v>0.991</c:v>
                </c:pt>
                <c:pt idx="10">
                  <c:v>0.99</c:v>
                </c:pt>
                <c:pt idx="11">
                  <c:v>0.989</c:v>
                </c:pt>
                <c:pt idx="12">
                  <c:v>0.988</c:v>
                </c:pt>
                <c:pt idx="13">
                  <c:v>0.987</c:v>
                </c:pt>
                <c:pt idx="14">
                  <c:v>0.986</c:v>
                </c:pt>
                <c:pt idx="15">
                  <c:v>0.985</c:v>
                </c:pt>
                <c:pt idx="16">
                  <c:v>0.984</c:v>
                </c:pt>
                <c:pt idx="17">
                  <c:v>0.983</c:v>
                </c:pt>
                <c:pt idx="18">
                  <c:v>0.982</c:v>
                </c:pt>
                <c:pt idx="19">
                  <c:v>0.981</c:v>
                </c:pt>
                <c:pt idx="20">
                  <c:v>0.98</c:v>
                </c:pt>
                <c:pt idx="21">
                  <c:v>0.979</c:v>
                </c:pt>
                <c:pt idx="22">
                  <c:v>0.978</c:v>
                </c:pt>
                <c:pt idx="23">
                  <c:v>0.977</c:v>
                </c:pt>
                <c:pt idx="24">
                  <c:v>0.976</c:v>
                </c:pt>
                <c:pt idx="25">
                  <c:v>0.975</c:v>
                </c:pt>
                <c:pt idx="26">
                  <c:v>0.974</c:v>
                </c:pt>
                <c:pt idx="27">
                  <c:v>0.973</c:v>
                </c:pt>
                <c:pt idx="28">
                  <c:v>0.972</c:v>
                </c:pt>
                <c:pt idx="29">
                  <c:v>0.971</c:v>
                </c:pt>
                <c:pt idx="30">
                  <c:v>0.97</c:v>
                </c:pt>
                <c:pt idx="31">
                  <c:v>0.969</c:v>
                </c:pt>
                <c:pt idx="32">
                  <c:v>0.968</c:v>
                </c:pt>
                <c:pt idx="33">
                  <c:v>0.967</c:v>
                </c:pt>
                <c:pt idx="34">
                  <c:v>0.966</c:v>
                </c:pt>
                <c:pt idx="35">
                  <c:v>0.965</c:v>
                </c:pt>
                <c:pt idx="36">
                  <c:v>0.964</c:v>
                </c:pt>
                <c:pt idx="37">
                  <c:v>0.963</c:v>
                </c:pt>
                <c:pt idx="38">
                  <c:v>0.962</c:v>
                </c:pt>
                <c:pt idx="39">
                  <c:v>0.961</c:v>
                </c:pt>
                <c:pt idx="40">
                  <c:v>0.96</c:v>
                </c:pt>
                <c:pt idx="41">
                  <c:v>0.959</c:v>
                </c:pt>
                <c:pt idx="42">
                  <c:v>0.958</c:v>
                </c:pt>
                <c:pt idx="43">
                  <c:v>0.957</c:v>
                </c:pt>
                <c:pt idx="44">
                  <c:v>0.956</c:v>
                </c:pt>
                <c:pt idx="45">
                  <c:v>0.955</c:v>
                </c:pt>
                <c:pt idx="46">
                  <c:v>0.954</c:v>
                </c:pt>
                <c:pt idx="47">
                  <c:v>0.953</c:v>
                </c:pt>
                <c:pt idx="48">
                  <c:v>0.952</c:v>
                </c:pt>
                <c:pt idx="49">
                  <c:v>0.951</c:v>
                </c:pt>
                <c:pt idx="50">
                  <c:v>0.95</c:v>
                </c:pt>
                <c:pt idx="51">
                  <c:v>0.949</c:v>
                </c:pt>
                <c:pt idx="52">
                  <c:v>0.948</c:v>
                </c:pt>
                <c:pt idx="53">
                  <c:v>0.947</c:v>
                </c:pt>
                <c:pt idx="54">
                  <c:v>0.946</c:v>
                </c:pt>
                <c:pt idx="55">
                  <c:v>0.945</c:v>
                </c:pt>
                <c:pt idx="56">
                  <c:v>0.944</c:v>
                </c:pt>
                <c:pt idx="57">
                  <c:v>0.943</c:v>
                </c:pt>
                <c:pt idx="58">
                  <c:v>0.942</c:v>
                </c:pt>
                <c:pt idx="59">
                  <c:v>0.941</c:v>
                </c:pt>
                <c:pt idx="60">
                  <c:v>0.94</c:v>
                </c:pt>
                <c:pt idx="61">
                  <c:v>0.939</c:v>
                </c:pt>
                <c:pt idx="62">
                  <c:v>0.938</c:v>
                </c:pt>
                <c:pt idx="63">
                  <c:v>0.937</c:v>
                </c:pt>
                <c:pt idx="64">
                  <c:v>0.936</c:v>
                </c:pt>
                <c:pt idx="65">
                  <c:v>0.935</c:v>
                </c:pt>
                <c:pt idx="66">
                  <c:v>0.934</c:v>
                </c:pt>
                <c:pt idx="67">
                  <c:v>0.933</c:v>
                </c:pt>
                <c:pt idx="68">
                  <c:v>0.932</c:v>
                </c:pt>
                <c:pt idx="69">
                  <c:v>0.931</c:v>
                </c:pt>
                <c:pt idx="70">
                  <c:v>0.93</c:v>
                </c:pt>
                <c:pt idx="71">
                  <c:v>0.929</c:v>
                </c:pt>
                <c:pt idx="72">
                  <c:v>0.928</c:v>
                </c:pt>
                <c:pt idx="73">
                  <c:v>0.927</c:v>
                </c:pt>
                <c:pt idx="74">
                  <c:v>0.926</c:v>
                </c:pt>
                <c:pt idx="75">
                  <c:v>0.925</c:v>
                </c:pt>
                <c:pt idx="76">
                  <c:v>0.924</c:v>
                </c:pt>
                <c:pt idx="77">
                  <c:v>0.923</c:v>
                </c:pt>
                <c:pt idx="78">
                  <c:v>0.922</c:v>
                </c:pt>
                <c:pt idx="79">
                  <c:v>0.921</c:v>
                </c:pt>
                <c:pt idx="80">
                  <c:v>0.92</c:v>
                </c:pt>
                <c:pt idx="81">
                  <c:v>0.919</c:v>
                </c:pt>
                <c:pt idx="82">
                  <c:v>0.918</c:v>
                </c:pt>
                <c:pt idx="83">
                  <c:v>0.917</c:v>
                </c:pt>
                <c:pt idx="84">
                  <c:v>0.916</c:v>
                </c:pt>
                <c:pt idx="85">
                  <c:v>0.915</c:v>
                </c:pt>
                <c:pt idx="86">
                  <c:v>0.914</c:v>
                </c:pt>
                <c:pt idx="87">
                  <c:v>0.913</c:v>
                </c:pt>
                <c:pt idx="88">
                  <c:v>0.912</c:v>
                </c:pt>
                <c:pt idx="89">
                  <c:v>0.911</c:v>
                </c:pt>
                <c:pt idx="90">
                  <c:v>0.91</c:v>
                </c:pt>
                <c:pt idx="91">
                  <c:v>0.909</c:v>
                </c:pt>
                <c:pt idx="92">
                  <c:v>0.908</c:v>
                </c:pt>
                <c:pt idx="93">
                  <c:v>0.907</c:v>
                </c:pt>
                <c:pt idx="94">
                  <c:v>0.906</c:v>
                </c:pt>
                <c:pt idx="95">
                  <c:v>0.905</c:v>
                </c:pt>
                <c:pt idx="96">
                  <c:v>0.904</c:v>
                </c:pt>
                <c:pt idx="97">
                  <c:v>0.903</c:v>
                </c:pt>
                <c:pt idx="98">
                  <c:v>0.902</c:v>
                </c:pt>
                <c:pt idx="99">
                  <c:v>0.901</c:v>
                </c:pt>
                <c:pt idx="100">
                  <c:v>0.9</c:v>
                </c:pt>
                <c:pt idx="101">
                  <c:v>0.899</c:v>
                </c:pt>
                <c:pt idx="102">
                  <c:v>0.898</c:v>
                </c:pt>
                <c:pt idx="103">
                  <c:v>0.897</c:v>
                </c:pt>
                <c:pt idx="104">
                  <c:v>0.896</c:v>
                </c:pt>
                <c:pt idx="105">
                  <c:v>0.895</c:v>
                </c:pt>
                <c:pt idx="106">
                  <c:v>0.894</c:v>
                </c:pt>
                <c:pt idx="107">
                  <c:v>0.893</c:v>
                </c:pt>
                <c:pt idx="108">
                  <c:v>0.892</c:v>
                </c:pt>
                <c:pt idx="109">
                  <c:v>0.891</c:v>
                </c:pt>
                <c:pt idx="110">
                  <c:v>0.89</c:v>
                </c:pt>
                <c:pt idx="111">
                  <c:v>0.889</c:v>
                </c:pt>
                <c:pt idx="112">
                  <c:v>0.888</c:v>
                </c:pt>
                <c:pt idx="113">
                  <c:v>0.887</c:v>
                </c:pt>
                <c:pt idx="114">
                  <c:v>0.886</c:v>
                </c:pt>
                <c:pt idx="115">
                  <c:v>0.885</c:v>
                </c:pt>
                <c:pt idx="116">
                  <c:v>0.884</c:v>
                </c:pt>
                <c:pt idx="117">
                  <c:v>0.883</c:v>
                </c:pt>
                <c:pt idx="118">
                  <c:v>0.882</c:v>
                </c:pt>
                <c:pt idx="119">
                  <c:v>0.881</c:v>
                </c:pt>
                <c:pt idx="120">
                  <c:v>0.88</c:v>
                </c:pt>
                <c:pt idx="121">
                  <c:v>0.879</c:v>
                </c:pt>
                <c:pt idx="122">
                  <c:v>0.878</c:v>
                </c:pt>
                <c:pt idx="123">
                  <c:v>0.877</c:v>
                </c:pt>
                <c:pt idx="124">
                  <c:v>0.876</c:v>
                </c:pt>
                <c:pt idx="125">
                  <c:v>0.875</c:v>
                </c:pt>
                <c:pt idx="126">
                  <c:v>0.874</c:v>
                </c:pt>
                <c:pt idx="127">
                  <c:v>0.873</c:v>
                </c:pt>
                <c:pt idx="128">
                  <c:v>0.872</c:v>
                </c:pt>
                <c:pt idx="129">
                  <c:v>0.871</c:v>
                </c:pt>
                <c:pt idx="130">
                  <c:v>0.87</c:v>
                </c:pt>
                <c:pt idx="131">
                  <c:v>0.869</c:v>
                </c:pt>
                <c:pt idx="132">
                  <c:v>0.868</c:v>
                </c:pt>
                <c:pt idx="133">
                  <c:v>0.867</c:v>
                </c:pt>
                <c:pt idx="134">
                  <c:v>0.866</c:v>
                </c:pt>
                <c:pt idx="135">
                  <c:v>0.865</c:v>
                </c:pt>
                <c:pt idx="136">
                  <c:v>0.864</c:v>
                </c:pt>
                <c:pt idx="137">
                  <c:v>0.863</c:v>
                </c:pt>
                <c:pt idx="138">
                  <c:v>0.862</c:v>
                </c:pt>
                <c:pt idx="139">
                  <c:v>0.861</c:v>
                </c:pt>
                <c:pt idx="140">
                  <c:v>0.86</c:v>
                </c:pt>
                <c:pt idx="141">
                  <c:v>0.859</c:v>
                </c:pt>
                <c:pt idx="142">
                  <c:v>0.858</c:v>
                </c:pt>
                <c:pt idx="143">
                  <c:v>0.857</c:v>
                </c:pt>
                <c:pt idx="144">
                  <c:v>0.856</c:v>
                </c:pt>
                <c:pt idx="145">
                  <c:v>0.855</c:v>
                </c:pt>
                <c:pt idx="146">
                  <c:v>0.854</c:v>
                </c:pt>
                <c:pt idx="147">
                  <c:v>0.853</c:v>
                </c:pt>
                <c:pt idx="148">
                  <c:v>0.852</c:v>
                </c:pt>
                <c:pt idx="149">
                  <c:v>0.851</c:v>
                </c:pt>
                <c:pt idx="150">
                  <c:v>0.85</c:v>
                </c:pt>
                <c:pt idx="151">
                  <c:v>0.849</c:v>
                </c:pt>
                <c:pt idx="152">
                  <c:v>0.848</c:v>
                </c:pt>
                <c:pt idx="153">
                  <c:v>0.847</c:v>
                </c:pt>
                <c:pt idx="154">
                  <c:v>0.846</c:v>
                </c:pt>
                <c:pt idx="155">
                  <c:v>0.845</c:v>
                </c:pt>
                <c:pt idx="156">
                  <c:v>0.844</c:v>
                </c:pt>
                <c:pt idx="157">
                  <c:v>0.843</c:v>
                </c:pt>
                <c:pt idx="158">
                  <c:v>0.842</c:v>
                </c:pt>
                <c:pt idx="159">
                  <c:v>0.841</c:v>
                </c:pt>
                <c:pt idx="160">
                  <c:v>0.84</c:v>
                </c:pt>
                <c:pt idx="161">
                  <c:v>0.839</c:v>
                </c:pt>
                <c:pt idx="162">
                  <c:v>0.838</c:v>
                </c:pt>
                <c:pt idx="163">
                  <c:v>0.837</c:v>
                </c:pt>
                <c:pt idx="164">
                  <c:v>0.836</c:v>
                </c:pt>
                <c:pt idx="165">
                  <c:v>0.835</c:v>
                </c:pt>
                <c:pt idx="166">
                  <c:v>0.834</c:v>
                </c:pt>
                <c:pt idx="167">
                  <c:v>0.833</c:v>
                </c:pt>
                <c:pt idx="168">
                  <c:v>0.832</c:v>
                </c:pt>
                <c:pt idx="169">
                  <c:v>0.831</c:v>
                </c:pt>
                <c:pt idx="170">
                  <c:v>0.83</c:v>
                </c:pt>
                <c:pt idx="171">
                  <c:v>0.829</c:v>
                </c:pt>
                <c:pt idx="172">
                  <c:v>0.828</c:v>
                </c:pt>
                <c:pt idx="173">
                  <c:v>0.827</c:v>
                </c:pt>
                <c:pt idx="174">
                  <c:v>0.826</c:v>
                </c:pt>
                <c:pt idx="175">
                  <c:v>0.825</c:v>
                </c:pt>
                <c:pt idx="176">
                  <c:v>0.824</c:v>
                </c:pt>
                <c:pt idx="177">
                  <c:v>0.823</c:v>
                </c:pt>
                <c:pt idx="178">
                  <c:v>0.822</c:v>
                </c:pt>
                <c:pt idx="179">
                  <c:v>0.821</c:v>
                </c:pt>
                <c:pt idx="180">
                  <c:v>0.82</c:v>
                </c:pt>
                <c:pt idx="181">
                  <c:v>0.819</c:v>
                </c:pt>
                <c:pt idx="182">
                  <c:v>0.818</c:v>
                </c:pt>
                <c:pt idx="183">
                  <c:v>0.817</c:v>
                </c:pt>
                <c:pt idx="184">
                  <c:v>0.816</c:v>
                </c:pt>
                <c:pt idx="185">
                  <c:v>0.815</c:v>
                </c:pt>
                <c:pt idx="186">
                  <c:v>0.814</c:v>
                </c:pt>
                <c:pt idx="187">
                  <c:v>0.813</c:v>
                </c:pt>
                <c:pt idx="188">
                  <c:v>0.812</c:v>
                </c:pt>
                <c:pt idx="189">
                  <c:v>0.811</c:v>
                </c:pt>
                <c:pt idx="190">
                  <c:v>0.81</c:v>
                </c:pt>
                <c:pt idx="191">
                  <c:v>0.809</c:v>
                </c:pt>
                <c:pt idx="192">
                  <c:v>0.808</c:v>
                </c:pt>
                <c:pt idx="193">
                  <c:v>0.807</c:v>
                </c:pt>
                <c:pt idx="194">
                  <c:v>0.806</c:v>
                </c:pt>
                <c:pt idx="195">
                  <c:v>0.805</c:v>
                </c:pt>
                <c:pt idx="196">
                  <c:v>0.804</c:v>
                </c:pt>
                <c:pt idx="197">
                  <c:v>0.803</c:v>
                </c:pt>
                <c:pt idx="198">
                  <c:v>0.802</c:v>
                </c:pt>
                <c:pt idx="199">
                  <c:v>0.801</c:v>
                </c:pt>
                <c:pt idx="200">
                  <c:v>0.8</c:v>
                </c:pt>
                <c:pt idx="201">
                  <c:v>0.799</c:v>
                </c:pt>
                <c:pt idx="202">
                  <c:v>0.798</c:v>
                </c:pt>
                <c:pt idx="203">
                  <c:v>0.797</c:v>
                </c:pt>
                <c:pt idx="204">
                  <c:v>0.796</c:v>
                </c:pt>
                <c:pt idx="205">
                  <c:v>0.795</c:v>
                </c:pt>
                <c:pt idx="206">
                  <c:v>0.794</c:v>
                </c:pt>
                <c:pt idx="207">
                  <c:v>0.793</c:v>
                </c:pt>
                <c:pt idx="208">
                  <c:v>0.792</c:v>
                </c:pt>
                <c:pt idx="209">
                  <c:v>0.791</c:v>
                </c:pt>
                <c:pt idx="210">
                  <c:v>0.79</c:v>
                </c:pt>
                <c:pt idx="211">
                  <c:v>0.789</c:v>
                </c:pt>
                <c:pt idx="212">
                  <c:v>0.788</c:v>
                </c:pt>
                <c:pt idx="213">
                  <c:v>0.787</c:v>
                </c:pt>
                <c:pt idx="214">
                  <c:v>0.786</c:v>
                </c:pt>
                <c:pt idx="215">
                  <c:v>0.785</c:v>
                </c:pt>
                <c:pt idx="216">
                  <c:v>0.784</c:v>
                </c:pt>
                <c:pt idx="217">
                  <c:v>0.783</c:v>
                </c:pt>
                <c:pt idx="218">
                  <c:v>0.782</c:v>
                </c:pt>
                <c:pt idx="219">
                  <c:v>0.781</c:v>
                </c:pt>
                <c:pt idx="220">
                  <c:v>0.78</c:v>
                </c:pt>
                <c:pt idx="221">
                  <c:v>0.779</c:v>
                </c:pt>
                <c:pt idx="222">
                  <c:v>0.778</c:v>
                </c:pt>
                <c:pt idx="223">
                  <c:v>0.777</c:v>
                </c:pt>
                <c:pt idx="224">
                  <c:v>0.776</c:v>
                </c:pt>
                <c:pt idx="225">
                  <c:v>0.775</c:v>
                </c:pt>
                <c:pt idx="226">
                  <c:v>0.774</c:v>
                </c:pt>
                <c:pt idx="227">
                  <c:v>0.773</c:v>
                </c:pt>
                <c:pt idx="228">
                  <c:v>0.772</c:v>
                </c:pt>
                <c:pt idx="229">
                  <c:v>0.771</c:v>
                </c:pt>
                <c:pt idx="230">
                  <c:v>0.77</c:v>
                </c:pt>
                <c:pt idx="231">
                  <c:v>0.769</c:v>
                </c:pt>
                <c:pt idx="232">
                  <c:v>0.768</c:v>
                </c:pt>
                <c:pt idx="233">
                  <c:v>0.767</c:v>
                </c:pt>
                <c:pt idx="234">
                  <c:v>0.766</c:v>
                </c:pt>
                <c:pt idx="235">
                  <c:v>0.765</c:v>
                </c:pt>
                <c:pt idx="236">
                  <c:v>0.764</c:v>
                </c:pt>
                <c:pt idx="237">
                  <c:v>0.763</c:v>
                </c:pt>
                <c:pt idx="238">
                  <c:v>0.762</c:v>
                </c:pt>
                <c:pt idx="239">
                  <c:v>0.761</c:v>
                </c:pt>
                <c:pt idx="240">
                  <c:v>0.76</c:v>
                </c:pt>
                <c:pt idx="241">
                  <c:v>0.759</c:v>
                </c:pt>
                <c:pt idx="242">
                  <c:v>0.758</c:v>
                </c:pt>
                <c:pt idx="243">
                  <c:v>0.757</c:v>
                </c:pt>
                <c:pt idx="244">
                  <c:v>0.756</c:v>
                </c:pt>
                <c:pt idx="245">
                  <c:v>0.755</c:v>
                </c:pt>
                <c:pt idx="246">
                  <c:v>0.754</c:v>
                </c:pt>
                <c:pt idx="247">
                  <c:v>0.753</c:v>
                </c:pt>
                <c:pt idx="248">
                  <c:v>0.752</c:v>
                </c:pt>
                <c:pt idx="249">
                  <c:v>0.751</c:v>
                </c:pt>
                <c:pt idx="250">
                  <c:v>0.75</c:v>
                </c:pt>
                <c:pt idx="251">
                  <c:v>0.749</c:v>
                </c:pt>
                <c:pt idx="252">
                  <c:v>0.748</c:v>
                </c:pt>
                <c:pt idx="253">
                  <c:v>0.747</c:v>
                </c:pt>
                <c:pt idx="254">
                  <c:v>0.746</c:v>
                </c:pt>
                <c:pt idx="255">
                  <c:v>0.745</c:v>
                </c:pt>
                <c:pt idx="256">
                  <c:v>0.744</c:v>
                </c:pt>
                <c:pt idx="257">
                  <c:v>0.743</c:v>
                </c:pt>
                <c:pt idx="258">
                  <c:v>0.742</c:v>
                </c:pt>
                <c:pt idx="259">
                  <c:v>0.741</c:v>
                </c:pt>
                <c:pt idx="260">
                  <c:v>0.74</c:v>
                </c:pt>
                <c:pt idx="261">
                  <c:v>0.739</c:v>
                </c:pt>
                <c:pt idx="262">
                  <c:v>0.738</c:v>
                </c:pt>
                <c:pt idx="263">
                  <c:v>0.737</c:v>
                </c:pt>
                <c:pt idx="264">
                  <c:v>0.736</c:v>
                </c:pt>
                <c:pt idx="265">
                  <c:v>0.735</c:v>
                </c:pt>
                <c:pt idx="266">
                  <c:v>0.734</c:v>
                </c:pt>
                <c:pt idx="267">
                  <c:v>0.733</c:v>
                </c:pt>
                <c:pt idx="268">
                  <c:v>0.732</c:v>
                </c:pt>
                <c:pt idx="269">
                  <c:v>0.731</c:v>
                </c:pt>
                <c:pt idx="270">
                  <c:v>0.73</c:v>
                </c:pt>
                <c:pt idx="271">
                  <c:v>0.729</c:v>
                </c:pt>
                <c:pt idx="272">
                  <c:v>0.728</c:v>
                </c:pt>
                <c:pt idx="273">
                  <c:v>0.727</c:v>
                </c:pt>
                <c:pt idx="274">
                  <c:v>0.726</c:v>
                </c:pt>
                <c:pt idx="275">
                  <c:v>0.725</c:v>
                </c:pt>
                <c:pt idx="276">
                  <c:v>0.724</c:v>
                </c:pt>
                <c:pt idx="277">
                  <c:v>0.723</c:v>
                </c:pt>
                <c:pt idx="278">
                  <c:v>0.722</c:v>
                </c:pt>
                <c:pt idx="279">
                  <c:v>0.721</c:v>
                </c:pt>
                <c:pt idx="280">
                  <c:v>0.72</c:v>
                </c:pt>
                <c:pt idx="281">
                  <c:v>0.719</c:v>
                </c:pt>
                <c:pt idx="282">
                  <c:v>0.718</c:v>
                </c:pt>
                <c:pt idx="283">
                  <c:v>0.717</c:v>
                </c:pt>
                <c:pt idx="284">
                  <c:v>0.716</c:v>
                </c:pt>
                <c:pt idx="285">
                  <c:v>0.715</c:v>
                </c:pt>
                <c:pt idx="286">
                  <c:v>0.714</c:v>
                </c:pt>
                <c:pt idx="287">
                  <c:v>0.713</c:v>
                </c:pt>
                <c:pt idx="288">
                  <c:v>0.712</c:v>
                </c:pt>
                <c:pt idx="289">
                  <c:v>0.711</c:v>
                </c:pt>
                <c:pt idx="290">
                  <c:v>0.71</c:v>
                </c:pt>
                <c:pt idx="291">
                  <c:v>0.709</c:v>
                </c:pt>
                <c:pt idx="292">
                  <c:v>0.708</c:v>
                </c:pt>
                <c:pt idx="293">
                  <c:v>0.707</c:v>
                </c:pt>
                <c:pt idx="294">
                  <c:v>0.706</c:v>
                </c:pt>
                <c:pt idx="295">
                  <c:v>0.705</c:v>
                </c:pt>
                <c:pt idx="296">
                  <c:v>0.704</c:v>
                </c:pt>
                <c:pt idx="297">
                  <c:v>0.703</c:v>
                </c:pt>
                <c:pt idx="298">
                  <c:v>0.702</c:v>
                </c:pt>
                <c:pt idx="299">
                  <c:v>0.701</c:v>
                </c:pt>
                <c:pt idx="300">
                  <c:v>0.7</c:v>
                </c:pt>
                <c:pt idx="301">
                  <c:v>0.699</c:v>
                </c:pt>
                <c:pt idx="302">
                  <c:v>0.698</c:v>
                </c:pt>
                <c:pt idx="303">
                  <c:v>0.697</c:v>
                </c:pt>
                <c:pt idx="304">
                  <c:v>0.696</c:v>
                </c:pt>
                <c:pt idx="305">
                  <c:v>0.695</c:v>
                </c:pt>
                <c:pt idx="306">
                  <c:v>0.694</c:v>
                </c:pt>
                <c:pt idx="307">
                  <c:v>0.693</c:v>
                </c:pt>
                <c:pt idx="308">
                  <c:v>0.692</c:v>
                </c:pt>
                <c:pt idx="309">
                  <c:v>0.691</c:v>
                </c:pt>
                <c:pt idx="310">
                  <c:v>0.69</c:v>
                </c:pt>
                <c:pt idx="311">
                  <c:v>0.689</c:v>
                </c:pt>
                <c:pt idx="312">
                  <c:v>0.688</c:v>
                </c:pt>
                <c:pt idx="313">
                  <c:v>0.687</c:v>
                </c:pt>
                <c:pt idx="314">
                  <c:v>0.686</c:v>
                </c:pt>
                <c:pt idx="315">
                  <c:v>0.685</c:v>
                </c:pt>
                <c:pt idx="316">
                  <c:v>0.684</c:v>
                </c:pt>
                <c:pt idx="317">
                  <c:v>0.683</c:v>
                </c:pt>
                <c:pt idx="318">
                  <c:v>0.682</c:v>
                </c:pt>
                <c:pt idx="319">
                  <c:v>0.681</c:v>
                </c:pt>
                <c:pt idx="320">
                  <c:v>0.68</c:v>
                </c:pt>
                <c:pt idx="321">
                  <c:v>0.679</c:v>
                </c:pt>
                <c:pt idx="322">
                  <c:v>0.678</c:v>
                </c:pt>
                <c:pt idx="323">
                  <c:v>0.677</c:v>
                </c:pt>
                <c:pt idx="324">
                  <c:v>0.676</c:v>
                </c:pt>
                <c:pt idx="325">
                  <c:v>0.675</c:v>
                </c:pt>
                <c:pt idx="326">
                  <c:v>0.674</c:v>
                </c:pt>
                <c:pt idx="327">
                  <c:v>0.673</c:v>
                </c:pt>
                <c:pt idx="328">
                  <c:v>0.672</c:v>
                </c:pt>
                <c:pt idx="329">
                  <c:v>0.671</c:v>
                </c:pt>
                <c:pt idx="330">
                  <c:v>0.67</c:v>
                </c:pt>
                <c:pt idx="331">
                  <c:v>0.669</c:v>
                </c:pt>
                <c:pt idx="332">
                  <c:v>0.668</c:v>
                </c:pt>
                <c:pt idx="333">
                  <c:v>0.667</c:v>
                </c:pt>
                <c:pt idx="334">
                  <c:v>0.666</c:v>
                </c:pt>
                <c:pt idx="335">
                  <c:v>0.665</c:v>
                </c:pt>
                <c:pt idx="336">
                  <c:v>0.664</c:v>
                </c:pt>
                <c:pt idx="337">
                  <c:v>0.663</c:v>
                </c:pt>
                <c:pt idx="338">
                  <c:v>0.662</c:v>
                </c:pt>
                <c:pt idx="339">
                  <c:v>0.661</c:v>
                </c:pt>
                <c:pt idx="340">
                  <c:v>0.66</c:v>
                </c:pt>
                <c:pt idx="341">
                  <c:v>0.659</c:v>
                </c:pt>
                <c:pt idx="342">
                  <c:v>0.658</c:v>
                </c:pt>
                <c:pt idx="343">
                  <c:v>0.657</c:v>
                </c:pt>
                <c:pt idx="344">
                  <c:v>0.656</c:v>
                </c:pt>
                <c:pt idx="345">
                  <c:v>0.655</c:v>
                </c:pt>
                <c:pt idx="346">
                  <c:v>0.654</c:v>
                </c:pt>
                <c:pt idx="347">
                  <c:v>0.653</c:v>
                </c:pt>
                <c:pt idx="348">
                  <c:v>0.652</c:v>
                </c:pt>
                <c:pt idx="349">
                  <c:v>0.651</c:v>
                </c:pt>
                <c:pt idx="350">
                  <c:v>0.65</c:v>
                </c:pt>
                <c:pt idx="351">
                  <c:v>0.649</c:v>
                </c:pt>
                <c:pt idx="352">
                  <c:v>0.648</c:v>
                </c:pt>
                <c:pt idx="353">
                  <c:v>0.647</c:v>
                </c:pt>
                <c:pt idx="354">
                  <c:v>0.646</c:v>
                </c:pt>
                <c:pt idx="355">
                  <c:v>0.645</c:v>
                </c:pt>
                <c:pt idx="356">
                  <c:v>0.644</c:v>
                </c:pt>
                <c:pt idx="357">
                  <c:v>0.643</c:v>
                </c:pt>
                <c:pt idx="358">
                  <c:v>0.642</c:v>
                </c:pt>
                <c:pt idx="359">
                  <c:v>0.641</c:v>
                </c:pt>
                <c:pt idx="360">
                  <c:v>0.64</c:v>
                </c:pt>
                <c:pt idx="361">
                  <c:v>0.639</c:v>
                </c:pt>
                <c:pt idx="362">
                  <c:v>0.638</c:v>
                </c:pt>
                <c:pt idx="363">
                  <c:v>0.637</c:v>
                </c:pt>
                <c:pt idx="364">
                  <c:v>0.636</c:v>
                </c:pt>
                <c:pt idx="365">
                  <c:v>0.635</c:v>
                </c:pt>
                <c:pt idx="366">
                  <c:v>0.634</c:v>
                </c:pt>
                <c:pt idx="367">
                  <c:v>0.633</c:v>
                </c:pt>
                <c:pt idx="368">
                  <c:v>0.632</c:v>
                </c:pt>
                <c:pt idx="369">
                  <c:v>0.631</c:v>
                </c:pt>
                <c:pt idx="370">
                  <c:v>0.63</c:v>
                </c:pt>
                <c:pt idx="371">
                  <c:v>0.629</c:v>
                </c:pt>
                <c:pt idx="372">
                  <c:v>0.628</c:v>
                </c:pt>
                <c:pt idx="373">
                  <c:v>0.627</c:v>
                </c:pt>
                <c:pt idx="374">
                  <c:v>0.626</c:v>
                </c:pt>
                <c:pt idx="375">
                  <c:v>0.625</c:v>
                </c:pt>
                <c:pt idx="376">
                  <c:v>0.624</c:v>
                </c:pt>
                <c:pt idx="377">
                  <c:v>0.623</c:v>
                </c:pt>
                <c:pt idx="378">
                  <c:v>0.622</c:v>
                </c:pt>
                <c:pt idx="379">
                  <c:v>0.621</c:v>
                </c:pt>
                <c:pt idx="380">
                  <c:v>0.62</c:v>
                </c:pt>
                <c:pt idx="381">
                  <c:v>0.619</c:v>
                </c:pt>
                <c:pt idx="382">
                  <c:v>0.618</c:v>
                </c:pt>
                <c:pt idx="383">
                  <c:v>0.617</c:v>
                </c:pt>
                <c:pt idx="384">
                  <c:v>0.616</c:v>
                </c:pt>
                <c:pt idx="385">
                  <c:v>0.615</c:v>
                </c:pt>
                <c:pt idx="386">
                  <c:v>0.614</c:v>
                </c:pt>
                <c:pt idx="387">
                  <c:v>0.613</c:v>
                </c:pt>
                <c:pt idx="388">
                  <c:v>0.612</c:v>
                </c:pt>
                <c:pt idx="389">
                  <c:v>0.611</c:v>
                </c:pt>
                <c:pt idx="390">
                  <c:v>0.61</c:v>
                </c:pt>
                <c:pt idx="391">
                  <c:v>0.609</c:v>
                </c:pt>
                <c:pt idx="392">
                  <c:v>0.608</c:v>
                </c:pt>
                <c:pt idx="393">
                  <c:v>0.607</c:v>
                </c:pt>
                <c:pt idx="394">
                  <c:v>0.606</c:v>
                </c:pt>
                <c:pt idx="395">
                  <c:v>0.605</c:v>
                </c:pt>
                <c:pt idx="396">
                  <c:v>0.604</c:v>
                </c:pt>
                <c:pt idx="397">
                  <c:v>0.603</c:v>
                </c:pt>
                <c:pt idx="398">
                  <c:v>0.602</c:v>
                </c:pt>
                <c:pt idx="399">
                  <c:v>0.601</c:v>
                </c:pt>
                <c:pt idx="400">
                  <c:v>0.6</c:v>
                </c:pt>
                <c:pt idx="401">
                  <c:v>0.599</c:v>
                </c:pt>
                <c:pt idx="402">
                  <c:v>0.598</c:v>
                </c:pt>
                <c:pt idx="403">
                  <c:v>0.597</c:v>
                </c:pt>
                <c:pt idx="404">
                  <c:v>0.596</c:v>
                </c:pt>
                <c:pt idx="405">
                  <c:v>0.595</c:v>
                </c:pt>
                <c:pt idx="406">
                  <c:v>0.594</c:v>
                </c:pt>
                <c:pt idx="407">
                  <c:v>0.593</c:v>
                </c:pt>
                <c:pt idx="408">
                  <c:v>0.592</c:v>
                </c:pt>
                <c:pt idx="409">
                  <c:v>0.591</c:v>
                </c:pt>
                <c:pt idx="410">
                  <c:v>0.59</c:v>
                </c:pt>
                <c:pt idx="411">
                  <c:v>0.589</c:v>
                </c:pt>
                <c:pt idx="412">
                  <c:v>0.588</c:v>
                </c:pt>
                <c:pt idx="413">
                  <c:v>0.587</c:v>
                </c:pt>
                <c:pt idx="414">
                  <c:v>0.586</c:v>
                </c:pt>
                <c:pt idx="415">
                  <c:v>0.585</c:v>
                </c:pt>
                <c:pt idx="416">
                  <c:v>0.584</c:v>
                </c:pt>
                <c:pt idx="417">
                  <c:v>0.583</c:v>
                </c:pt>
                <c:pt idx="418">
                  <c:v>0.582</c:v>
                </c:pt>
                <c:pt idx="419">
                  <c:v>0.581</c:v>
                </c:pt>
                <c:pt idx="420">
                  <c:v>0.58</c:v>
                </c:pt>
                <c:pt idx="421">
                  <c:v>0.579</c:v>
                </c:pt>
                <c:pt idx="422">
                  <c:v>0.578</c:v>
                </c:pt>
                <c:pt idx="423">
                  <c:v>0.577</c:v>
                </c:pt>
                <c:pt idx="424">
                  <c:v>0.576</c:v>
                </c:pt>
                <c:pt idx="425">
                  <c:v>0.575</c:v>
                </c:pt>
                <c:pt idx="426">
                  <c:v>0.574</c:v>
                </c:pt>
                <c:pt idx="427">
                  <c:v>0.573</c:v>
                </c:pt>
                <c:pt idx="428">
                  <c:v>0.572</c:v>
                </c:pt>
                <c:pt idx="429">
                  <c:v>0.571</c:v>
                </c:pt>
                <c:pt idx="430">
                  <c:v>0.57</c:v>
                </c:pt>
                <c:pt idx="431">
                  <c:v>0.569</c:v>
                </c:pt>
                <c:pt idx="432">
                  <c:v>0.568</c:v>
                </c:pt>
                <c:pt idx="433">
                  <c:v>0.567</c:v>
                </c:pt>
                <c:pt idx="434">
                  <c:v>0.566</c:v>
                </c:pt>
                <c:pt idx="435">
                  <c:v>0.565</c:v>
                </c:pt>
                <c:pt idx="436">
                  <c:v>0.564</c:v>
                </c:pt>
                <c:pt idx="437">
                  <c:v>0.563</c:v>
                </c:pt>
                <c:pt idx="438">
                  <c:v>0.562</c:v>
                </c:pt>
                <c:pt idx="439">
                  <c:v>0.561</c:v>
                </c:pt>
                <c:pt idx="440">
                  <c:v>0.56</c:v>
                </c:pt>
                <c:pt idx="441">
                  <c:v>0.559</c:v>
                </c:pt>
                <c:pt idx="442">
                  <c:v>0.558</c:v>
                </c:pt>
                <c:pt idx="443">
                  <c:v>0.557</c:v>
                </c:pt>
                <c:pt idx="444">
                  <c:v>0.556</c:v>
                </c:pt>
                <c:pt idx="445">
                  <c:v>0.555</c:v>
                </c:pt>
                <c:pt idx="446">
                  <c:v>0.554</c:v>
                </c:pt>
                <c:pt idx="447">
                  <c:v>0.553</c:v>
                </c:pt>
                <c:pt idx="448">
                  <c:v>0.552</c:v>
                </c:pt>
                <c:pt idx="449">
                  <c:v>0.551</c:v>
                </c:pt>
                <c:pt idx="450">
                  <c:v>0.55</c:v>
                </c:pt>
                <c:pt idx="451">
                  <c:v>0.549</c:v>
                </c:pt>
                <c:pt idx="452">
                  <c:v>0.548</c:v>
                </c:pt>
                <c:pt idx="453">
                  <c:v>0.547</c:v>
                </c:pt>
                <c:pt idx="454">
                  <c:v>0.546</c:v>
                </c:pt>
                <c:pt idx="455">
                  <c:v>0.545</c:v>
                </c:pt>
                <c:pt idx="456">
                  <c:v>0.544</c:v>
                </c:pt>
                <c:pt idx="457">
                  <c:v>0.543</c:v>
                </c:pt>
                <c:pt idx="458">
                  <c:v>0.542</c:v>
                </c:pt>
                <c:pt idx="459">
                  <c:v>0.541</c:v>
                </c:pt>
                <c:pt idx="460">
                  <c:v>0.54</c:v>
                </c:pt>
                <c:pt idx="461">
                  <c:v>0.539</c:v>
                </c:pt>
                <c:pt idx="462">
                  <c:v>0.538</c:v>
                </c:pt>
                <c:pt idx="463">
                  <c:v>0.537</c:v>
                </c:pt>
                <c:pt idx="464">
                  <c:v>0.536</c:v>
                </c:pt>
                <c:pt idx="465">
                  <c:v>0.535</c:v>
                </c:pt>
                <c:pt idx="466">
                  <c:v>0.534</c:v>
                </c:pt>
                <c:pt idx="467">
                  <c:v>0.533</c:v>
                </c:pt>
                <c:pt idx="468">
                  <c:v>0.532</c:v>
                </c:pt>
                <c:pt idx="469">
                  <c:v>0.531</c:v>
                </c:pt>
                <c:pt idx="470">
                  <c:v>0.53</c:v>
                </c:pt>
                <c:pt idx="471">
                  <c:v>0.529</c:v>
                </c:pt>
                <c:pt idx="472">
                  <c:v>0.528</c:v>
                </c:pt>
                <c:pt idx="473">
                  <c:v>0.527</c:v>
                </c:pt>
                <c:pt idx="474">
                  <c:v>0.526</c:v>
                </c:pt>
                <c:pt idx="475">
                  <c:v>0.525</c:v>
                </c:pt>
                <c:pt idx="476">
                  <c:v>0.524</c:v>
                </c:pt>
                <c:pt idx="477">
                  <c:v>0.523</c:v>
                </c:pt>
                <c:pt idx="478">
                  <c:v>0.522</c:v>
                </c:pt>
                <c:pt idx="479">
                  <c:v>0.521</c:v>
                </c:pt>
                <c:pt idx="480">
                  <c:v>0.52</c:v>
                </c:pt>
                <c:pt idx="481">
                  <c:v>0.519</c:v>
                </c:pt>
                <c:pt idx="482">
                  <c:v>0.518</c:v>
                </c:pt>
                <c:pt idx="483">
                  <c:v>0.517</c:v>
                </c:pt>
                <c:pt idx="484">
                  <c:v>0.516</c:v>
                </c:pt>
                <c:pt idx="485">
                  <c:v>0.515</c:v>
                </c:pt>
                <c:pt idx="486">
                  <c:v>0.514</c:v>
                </c:pt>
                <c:pt idx="487">
                  <c:v>0.513</c:v>
                </c:pt>
                <c:pt idx="488">
                  <c:v>0.512</c:v>
                </c:pt>
                <c:pt idx="489">
                  <c:v>0.511</c:v>
                </c:pt>
                <c:pt idx="490">
                  <c:v>0.51</c:v>
                </c:pt>
                <c:pt idx="491">
                  <c:v>0.509</c:v>
                </c:pt>
                <c:pt idx="492">
                  <c:v>0.508</c:v>
                </c:pt>
                <c:pt idx="493">
                  <c:v>0.507</c:v>
                </c:pt>
                <c:pt idx="494">
                  <c:v>0.506</c:v>
                </c:pt>
                <c:pt idx="495">
                  <c:v>0.505</c:v>
                </c:pt>
                <c:pt idx="496">
                  <c:v>0.504</c:v>
                </c:pt>
                <c:pt idx="497">
                  <c:v>0.503</c:v>
                </c:pt>
                <c:pt idx="498">
                  <c:v>0.502</c:v>
                </c:pt>
                <c:pt idx="499">
                  <c:v>0.501</c:v>
                </c:pt>
                <c:pt idx="500">
                  <c:v>0.5</c:v>
                </c:pt>
                <c:pt idx="501">
                  <c:v>0.499</c:v>
                </c:pt>
                <c:pt idx="502">
                  <c:v>0.498</c:v>
                </c:pt>
                <c:pt idx="503">
                  <c:v>0.497</c:v>
                </c:pt>
                <c:pt idx="504">
                  <c:v>0.496</c:v>
                </c:pt>
                <c:pt idx="505">
                  <c:v>0.495</c:v>
                </c:pt>
                <c:pt idx="506">
                  <c:v>0.494</c:v>
                </c:pt>
                <c:pt idx="507">
                  <c:v>0.493</c:v>
                </c:pt>
                <c:pt idx="508">
                  <c:v>0.492</c:v>
                </c:pt>
                <c:pt idx="509">
                  <c:v>0.491</c:v>
                </c:pt>
                <c:pt idx="510">
                  <c:v>0.49</c:v>
                </c:pt>
                <c:pt idx="511">
                  <c:v>0.489</c:v>
                </c:pt>
                <c:pt idx="512">
                  <c:v>0.488</c:v>
                </c:pt>
                <c:pt idx="513">
                  <c:v>0.487</c:v>
                </c:pt>
                <c:pt idx="514">
                  <c:v>0.486</c:v>
                </c:pt>
                <c:pt idx="515">
                  <c:v>0.485</c:v>
                </c:pt>
                <c:pt idx="516">
                  <c:v>0.484</c:v>
                </c:pt>
                <c:pt idx="517">
                  <c:v>0.483</c:v>
                </c:pt>
                <c:pt idx="518">
                  <c:v>0.482</c:v>
                </c:pt>
                <c:pt idx="519">
                  <c:v>0.481</c:v>
                </c:pt>
                <c:pt idx="520">
                  <c:v>0.48</c:v>
                </c:pt>
                <c:pt idx="521">
                  <c:v>0.479</c:v>
                </c:pt>
                <c:pt idx="522">
                  <c:v>0.478</c:v>
                </c:pt>
                <c:pt idx="523">
                  <c:v>0.477</c:v>
                </c:pt>
                <c:pt idx="524">
                  <c:v>0.476</c:v>
                </c:pt>
                <c:pt idx="525">
                  <c:v>0.475</c:v>
                </c:pt>
                <c:pt idx="526">
                  <c:v>0.474</c:v>
                </c:pt>
                <c:pt idx="527">
                  <c:v>0.473</c:v>
                </c:pt>
                <c:pt idx="528">
                  <c:v>0.472</c:v>
                </c:pt>
                <c:pt idx="529">
                  <c:v>0.471</c:v>
                </c:pt>
                <c:pt idx="530">
                  <c:v>0.47</c:v>
                </c:pt>
                <c:pt idx="531">
                  <c:v>0.469</c:v>
                </c:pt>
                <c:pt idx="532">
                  <c:v>0.468</c:v>
                </c:pt>
                <c:pt idx="533">
                  <c:v>0.467</c:v>
                </c:pt>
                <c:pt idx="534">
                  <c:v>0.466</c:v>
                </c:pt>
                <c:pt idx="535">
                  <c:v>0.465</c:v>
                </c:pt>
                <c:pt idx="536">
                  <c:v>0.464</c:v>
                </c:pt>
                <c:pt idx="537">
                  <c:v>0.463</c:v>
                </c:pt>
                <c:pt idx="538">
                  <c:v>0.462</c:v>
                </c:pt>
                <c:pt idx="539">
                  <c:v>0.461</c:v>
                </c:pt>
                <c:pt idx="540">
                  <c:v>0.46</c:v>
                </c:pt>
                <c:pt idx="541">
                  <c:v>0.459</c:v>
                </c:pt>
                <c:pt idx="542">
                  <c:v>0.458</c:v>
                </c:pt>
                <c:pt idx="543">
                  <c:v>0.457</c:v>
                </c:pt>
                <c:pt idx="544">
                  <c:v>0.456</c:v>
                </c:pt>
                <c:pt idx="545">
                  <c:v>0.455</c:v>
                </c:pt>
                <c:pt idx="546">
                  <c:v>0.454</c:v>
                </c:pt>
                <c:pt idx="547">
                  <c:v>0.453</c:v>
                </c:pt>
                <c:pt idx="548">
                  <c:v>0.452</c:v>
                </c:pt>
                <c:pt idx="549">
                  <c:v>0.451</c:v>
                </c:pt>
                <c:pt idx="550">
                  <c:v>0.45</c:v>
                </c:pt>
                <c:pt idx="551">
                  <c:v>0.449</c:v>
                </c:pt>
                <c:pt idx="552">
                  <c:v>0.448</c:v>
                </c:pt>
                <c:pt idx="553">
                  <c:v>0.447</c:v>
                </c:pt>
                <c:pt idx="554">
                  <c:v>0.446</c:v>
                </c:pt>
                <c:pt idx="555">
                  <c:v>0.445</c:v>
                </c:pt>
                <c:pt idx="556">
                  <c:v>0.444</c:v>
                </c:pt>
                <c:pt idx="557">
                  <c:v>0.443</c:v>
                </c:pt>
                <c:pt idx="558">
                  <c:v>0.442</c:v>
                </c:pt>
                <c:pt idx="559">
                  <c:v>0.441</c:v>
                </c:pt>
                <c:pt idx="560">
                  <c:v>0.44</c:v>
                </c:pt>
                <c:pt idx="561">
                  <c:v>0.439</c:v>
                </c:pt>
                <c:pt idx="562">
                  <c:v>0.438</c:v>
                </c:pt>
                <c:pt idx="563">
                  <c:v>0.437</c:v>
                </c:pt>
                <c:pt idx="564">
                  <c:v>0.436</c:v>
                </c:pt>
                <c:pt idx="565">
                  <c:v>0.435</c:v>
                </c:pt>
                <c:pt idx="566">
                  <c:v>0.434</c:v>
                </c:pt>
                <c:pt idx="567">
                  <c:v>0.433</c:v>
                </c:pt>
                <c:pt idx="568">
                  <c:v>0.432</c:v>
                </c:pt>
                <c:pt idx="569">
                  <c:v>0.431</c:v>
                </c:pt>
                <c:pt idx="570">
                  <c:v>0.43</c:v>
                </c:pt>
                <c:pt idx="571">
                  <c:v>0.429</c:v>
                </c:pt>
                <c:pt idx="572">
                  <c:v>0.428</c:v>
                </c:pt>
                <c:pt idx="573">
                  <c:v>0.427</c:v>
                </c:pt>
                <c:pt idx="574">
                  <c:v>0.426</c:v>
                </c:pt>
                <c:pt idx="575">
                  <c:v>0.425</c:v>
                </c:pt>
                <c:pt idx="576">
                  <c:v>0.424</c:v>
                </c:pt>
                <c:pt idx="577">
                  <c:v>0.423</c:v>
                </c:pt>
                <c:pt idx="578">
                  <c:v>0.422</c:v>
                </c:pt>
                <c:pt idx="579">
                  <c:v>0.421</c:v>
                </c:pt>
                <c:pt idx="580">
                  <c:v>0.42</c:v>
                </c:pt>
                <c:pt idx="581">
                  <c:v>0.419</c:v>
                </c:pt>
                <c:pt idx="582">
                  <c:v>0.418</c:v>
                </c:pt>
                <c:pt idx="583">
                  <c:v>0.417</c:v>
                </c:pt>
                <c:pt idx="584">
                  <c:v>0.416</c:v>
                </c:pt>
                <c:pt idx="585">
                  <c:v>0.415</c:v>
                </c:pt>
                <c:pt idx="586">
                  <c:v>0.414</c:v>
                </c:pt>
                <c:pt idx="587">
                  <c:v>0.413</c:v>
                </c:pt>
                <c:pt idx="588">
                  <c:v>0.412</c:v>
                </c:pt>
                <c:pt idx="589">
                  <c:v>0.411</c:v>
                </c:pt>
                <c:pt idx="590">
                  <c:v>0.41</c:v>
                </c:pt>
                <c:pt idx="591">
                  <c:v>0.409</c:v>
                </c:pt>
                <c:pt idx="592">
                  <c:v>0.408</c:v>
                </c:pt>
                <c:pt idx="593">
                  <c:v>0.407</c:v>
                </c:pt>
                <c:pt idx="594">
                  <c:v>0.406</c:v>
                </c:pt>
                <c:pt idx="595">
                  <c:v>0.405</c:v>
                </c:pt>
                <c:pt idx="596">
                  <c:v>0.404</c:v>
                </c:pt>
                <c:pt idx="597">
                  <c:v>0.403</c:v>
                </c:pt>
                <c:pt idx="598">
                  <c:v>0.402</c:v>
                </c:pt>
                <c:pt idx="599">
                  <c:v>0.401</c:v>
                </c:pt>
                <c:pt idx="600">
                  <c:v>0.4</c:v>
                </c:pt>
                <c:pt idx="601">
                  <c:v>0.399</c:v>
                </c:pt>
                <c:pt idx="602">
                  <c:v>0.398</c:v>
                </c:pt>
                <c:pt idx="603">
                  <c:v>0.397</c:v>
                </c:pt>
                <c:pt idx="604">
                  <c:v>0.396</c:v>
                </c:pt>
                <c:pt idx="605">
                  <c:v>0.395</c:v>
                </c:pt>
                <c:pt idx="606">
                  <c:v>0.394</c:v>
                </c:pt>
                <c:pt idx="607">
                  <c:v>0.393</c:v>
                </c:pt>
                <c:pt idx="608">
                  <c:v>0.392</c:v>
                </c:pt>
                <c:pt idx="609">
                  <c:v>0.391</c:v>
                </c:pt>
                <c:pt idx="610">
                  <c:v>0.39</c:v>
                </c:pt>
                <c:pt idx="611">
                  <c:v>0.389</c:v>
                </c:pt>
                <c:pt idx="612">
                  <c:v>0.388</c:v>
                </c:pt>
                <c:pt idx="613">
                  <c:v>0.387</c:v>
                </c:pt>
                <c:pt idx="614">
                  <c:v>0.386</c:v>
                </c:pt>
                <c:pt idx="615">
                  <c:v>0.385</c:v>
                </c:pt>
                <c:pt idx="616">
                  <c:v>0.384</c:v>
                </c:pt>
                <c:pt idx="617">
                  <c:v>0.383</c:v>
                </c:pt>
                <c:pt idx="618">
                  <c:v>0.382</c:v>
                </c:pt>
                <c:pt idx="619">
                  <c:v>0.381</c:v>
                </c:pt>
                <c:pt idx="620">
                  <c:v>0.38</c:v>
                </c:pt>
                <c:pt idx="621">
                  <c:v>0.379</c:v>
                </c:pt>
                <c:pt idx="622">
                  <c:v>0.378</c:v>
                </c:pt>
                <c:pt idx="623">
                  <c:v>0.377</c:v>
                </c:pt>
                <c:pt idx="624">
                  <c:v>0.376</c:v>
                </c:pt>
                <c:pt idx="625">
                  <c:v>0.375</c:v>
                </c:pt>
                <c:pt idx="626">
                  <c:v>0.374</c:v>
                </c:pt>
                <c:pt idx="627">
                  <c:v>0.373</c:v>
                </c:pt>
                <c:pt idx="628">
                  <c:v>0.372</c:v>
                </c:pt>
                <c:pt idx="629">
                  <c:v>0.371</c:v>
                </c:pt>
                <c:pt idx="630">
                  <c:v>0.37</c:v>
                </c:pt>
                <c:pt idx="631">
                  <c:v>0.369</c:v>
                </c:pt>
                <c:pt idx="632">
                  <c:v>0.368</c:v>
                </c:pt>
                <c:pt idx="633">
                  <c:v>0.367</c:v>
                </c:pt>
                <c:pt idx="634">
                  <c:v>0.366</c:v>
                </c:pt>
                <c:pt idx="635">
                  <c:v>0.365</c:v>
                </c:pt>
                <c:pt idx="636">
                  <c:v>0.364</c:v>
                </c:pt>
                <c:pt idx="637">
                  <c:v>0.363</c:v>
                </c:pt>
                <c:pt idx="638">
                  <c:v>0.362</c:v>
                </c:pt>
                <c:pt idx="639">
                  <c:v>0.361</c:v>
                </c:pt>
                <c:pt idx="640">
                  <c:v>0.36</c:v>
                </c:pt>
                <c:pt idx="641">
                  <c:v>0.359</c:v>
                </c:pt>
                <c:pt idx="642">
                  <c:v>0.358</c:v>
                </c:pt>
                <c:pt idx="643">
                  <c:v>0.357</c:v>
                </c:pt>
                <c:pt idx="644">
                  <c:v>0.356</c:v>
                </c:pt>
                <c:pt idx="645">
                  <c:v>0.355</c:v>
                </c:pt>
                <c:pt idx="646">
                  <c:v>0.354</c:v>
                </c:pt>
                <c:pt idx="647">
                  <c:v>0.353</c:v>
                </c:pt>
                <c:pt idx="648">
                  <c:v>0.352</c:v>
                </c:pt>
                <c:pt idx="649">
                  <c:v>0.351</c:v>
                </c:pt>
                <c:pt idx="650">
                  <c:v>0.35</c:v>
                </c:pt>
                <c:pt idx="651">
                  <c:v>0.349</c:v>
                </c:pt>
                <c:pt idx="652">
                  <c:v>0.348</c:v>
                </c:pt>
                <c:pt idx="653">
                  <c:v>0.347</c:v>
                </c:pt>
                <c:pt idx="654">
                  <c:v>0.346</c:v>
                </c:pt>
                <c:pt idx="655">
                  <c:v>0.345</c:v>
                </c:pt>
                <c:pt idx="656">
                  <c:v>0.344</c:v>
                </c:pt>
                <c:pt idx="657">
                  <c:v>0.343</c:v>
                </c:pt>
                <c:pt idx="658">
                  <c:v>0.342</c:v>
                </c:pt>
                <c:pt idx="659">
                  <c:v>0.341</c:v>
                </c:pt>
                <c:pt idx="660">
                  <c:v>0.34</c:v>
                </c:pt>
                <c:pt idx="661">
                  <c:v>0.339</c:v>
                </c:pt>
                <c:pt idx="662">
                  <c:v>0.338</c:v>
                </c:pt>
                <c:pt idx="663">
                  <c:v>0.337</c:v>
                </c:pt>
                <c:pt idx="664">
                  <c:v>0.336</c:v>
                </c:pt>
                <c:pt idx="665">
                  <c:v>0.335</c:v>
                </c:pt>
                <c:pt idx="666">
                  <c:v>0.334</c:v>
                </c:pt>
                <c:pt idx="667">
                  <c:v>0.333</c:v>
                </c:pt>
                <c:pt idx="668">
                  <c:v>0.332</c:v>
                </c:pt>
                <c:pt idx="669">
                  <c:v>0.331</c:v>
                </c:pt>
                <c:pt idx="670">
                  <c:v>0.33</c:v>
                </c:pt>
                <c:pt idx="671">
                  <c:v>0.329</c:v>
                </c:pt>
                <c:pt idx="672">
                  <c:v>0.328</c:v>
                </c:pt>
                <c:pt idx="673">
                  <c:v>0.327</c:v>
                </c:pt>
                <c:pt idx="674">
                  <c:v>0.326</c:v>
                </c:pt>
                <c:pt idx="675">
                  <c:v>0.325</c:v>
                </c:pt>
                <c:pt idx="676">
                  <c:v>0.324</c:v>
                </c:pt>
                <c:pt idx="677">
                  <c:v>0.323</c:v>
                </c:pt>
                <c:pt idx="678">
                  <c:v>0.322</c:v>
                </c:pt>
                <c:pt idx="679">
                  <c:v>0.321</c:v>
                </c:pt>
                <c:pt idx="680">
                  <c:v>0.32</c:v>
                </c:pt>
                <c:pt idx="681">
                  <c:v>0.319</c:v>
                </c:pt>
                <c:pt idx="682">
                  <c:v>0.318</c:v>
                </c:pt>
                <c:pt idx="683">
                  <c:v>0.317</c:v>
                </c:pt>
                <c:pt idx="684">
                  <c:v>0.316</c:v>
                </c:pt>
                <c:pt idx="685">
                  <c:v>0.315</c:v>
                </c:pt>
                <c:pt idx="686">
                  <c:v>0.314</c:v>
                </c:pt>
                <c:pt idx="687">
                  <c:v>0.313</c:v>
                </c:pt>
                <c:pt idx="688">
                  <c:v>0.312</c:v>
                </c:pt>
                <c:pt idx="689">
                  <c:v>0.311</c:v>
                </c:pt>
                <c:pt idx="690">
                  <c:v>0.31</c:v>
                </c:pt>
                <c:pt idx="691">
                  <c:v>0.309</c:v>
                </c:pt>
                <c:pt idx="692">
                  <c:v>0.308</c:v>
                </c:pt>
                <c:pt idx="693">
                  <c:v>0.307</c:v>
                </c:pt>
                <c:pt idx="694">
                  <c:v>0.306</c:v>
                </c:pt>
                <c:pt idx="695">
                  <c:v>0.305</c:v>
                </c:pt>
                <c:pt idx="696">
                  <c:v>0.304</c:v>
                </c:pt>
                <c:pt idx="697">
                  <c:v>0.303</c:v>
                </c:pt>
                <c:pt idx="698">
                  <c:v>0.302</c:v>
                </c:pt>
                <c:pt idx="699">
                  <c:v>0.301</c:v>
                </c:pt>
                <c:pt idx="700">
                  <c:v>0.3</c:v>
                </c:pt>
                <c:pt idx="701">
                  <c:v>0.299</c:v>
                </c:pt>
                <c:pt idx="702">
                  <c:v>0.298</c:v>
                </c:pt>
                <c:pt idx="703">
                  <c:v>0.297</c:v>
                </c:pt>
                <c:pt idx="704">
                  <c:v>0.296</c:v>
                </c:pt>
                <c:pt idx="705">
                  <c:v>0.295</c:v>
                </c:pt>
                <c:pt idx="706">
                  <c:v>0.294</c:v>
                </c:pt>
                <c:pt idx="707">
                  <c:v>0.293</c:v>
                </c:pt>
                <c:pt idx="708">
                  <c:v>0.292</c:v>
                </c:pt>
                <c:pt idx="709">
                  <c:v>0.291</c:v>
                </c:pt>
                <c:pt idx="710">
                  <c:v>0.29</c:v>
                </c:pt>
                <c:pt idx="711">
                  <c:v>0.289</c:v>
                </c:pt>
                <c:pt idx="712">
                  <c:v>0.288</c:v>
                </c:pt>
                <c:pt idx="713">
                  <c:v>0.287</c:v>
                </c:pt>
                <c:pt idx="714">
                  <c:v>0.286</c:v>
                </c:pt>
                <c:pt idx="715">
                  <c:v>0.285</c:v>
                </c:pt>
                <c:pt idx="716">
                  <c:v>0.284</c:v>
                </c:pt>
                <c:pt idx="717">
                  <c:v>0.283</c:v>
                </c:pt>
                <c:pt idx="718">
                  <c:v>0.282</c:v>
                </c:pt>
                <c:pt idx="719">
                  <c:v>0.281</c:v>
                </c:pt>
                <c:pt idx="720">
                  <c:v>0.28</c:v>
                </c:pt>
                <c:pt idx="721">
                  <c:v>0.279</c:v>
                </c:pt>
                <c:pt idx="722">
                  <c:v>0.278</c:v>
                </c:pt>
                <c:pt idx="723">
                  <c:v>0.277</c:v>
                </c:pt>
                <c:pt idx="724">
                  <c:v>0.276</c:v>
                </c:pt>
                <c:pt idx="725">
                  <c:v>0.275</c:v>
                </c:pt>
                <c:pt idx="726">
                  <c:v>0.274</c:v>
                </c:pt>
                <c:pt idx="727">
                  <c:v>0.273</c:v>
                </c:pt>
                <c:pt idx="728">
                  <c:v>0.272</c:v>
                </c:pt>
                <c:pt idx="729">
                  <c:v>0.271</c:v>
                </c:pt>
                <c:pt idx="730">
                  <c:v>0.27</c:v>
                </c:pt>
                <c:pt idx="731">
                  <c:v>0.269</c:v>
                </c:pt>
                <c:pt idx="732">
                  <c:v>0.268</c:v>
                </c:pt>
                <c:pt idx="733">
                  <c:v>0.267</c:v>
                </c:pt>
                <c:pt idx="734">
                  <c:v>0.266</c:v>
                </c:pt>
                <c:pt idx="735">
                  <c:v>0.265</c:v>
                </c:pt>
                <c:pt idx="736">
                  <c:v>0.264</c:v>
                </c:pt>
                <c:pt idx="737">
                  <c:v>0.263</c:v>
                </c:pt>
                <c:pt idx="738">
                  <c:v>0.262</c:v>
                </c:pt>
                <c:pt idx="739">
                  <c:v>0.261</c:v>
                </c:pt>
                <c:pt idx="740">
                  <c:v>0.26</c:v>
                </c:pt>
                <c:pt idx="741">
                  <c:v>0.259</c:v>
                </c:pt>
                <c:pt idx="742">
                  <c:v>0.258</c:v>
                </c:pt>
                <c:pt idx="743">
                  <c:v>0.257</c:v>
                </c:pt>
                <c:pt idx="744">
                  <c:v>0.256</c:v>
                </c:pt>
                <c:pt idx="745">
                  <c:v>0.255</c:v>
                </c:pt>
                <c:pt idx="746">
                  <c:v>0.254</c:v>
                </c:pt>
                <c:pt idx="747">
                  <c:v>0.253</c:v>
                </c:pt>
                <c:pt idx="748">
                  <c:v>0.252</c:v>
                </c:pt>
                <c:pt idx="749">
                  <c:v>0.251</c:v>
                </c:pt>
                <c:pt idx="750">
                  <c:v>0.25</c:v>
                </c:pt>
                <c:pt idx="751">
                  <c:v>0.249</c:v>
                </c:pt>
                <c:pt idx="752">
                  <c:v>0.248</c:v>
                </c:pt>
                <c:pt idx="753">
                  <c:v>0.247</c:v>
                </c:pt>
                <c:pt idx="754">
                  <c:v>0.246</c:v>
                </c:pt>
                <c:pt idx="755">
                  <c:v>0.245</c:v>
                </c:pt>
                <c:pt idx="756">
                  <c:v>0.244</c:v>
                </c:pt>
                <c:pt idx="757">
                  <c:v>0.243</c:v>
                </c:pt>
                <c:pt idx="758">
                  <c:v>0.242</c:v>
                </c:pt>
                <c:pt idx="759">
                  <c:v>0.241</c:v>
                </c:pt>
                <c:pt idx="760">
                  <c:v>0.24</c:v>
                </c:pt>
                <c:pt idx="761">
                  <c:v>0.239</c:v>
                </c:pt>
                <c:pt idx="762">
                  <c:v>0.238</c:v>
                </c:pt>
                <c:pt idx="763">
                  <c:v>0.237</c:v>
                </c:pt>
                <c:pt idx="764">
                  <c:v>0.236</c:v>
                </c:pt>
                <c:pt idx="765">
                  <c:v>0.235</c:v>
                </c:pt>
                <c:pt idx="766">
                  <c:v>0.234</c:v>
                </c:pt>
                <c:pt idx="767">
                  <c:v>0.233</c:v>
                </c:pt>
                <c:pt idx="768">
                  <c:v>0.232</c:v>
                </c:pt>
                <c:pt idx="769">
                  <c:v>0.231</c:v>
                </c:pt>
                <c:pt idx="770">
                  <c:v>0.23</c:v>
                </c:pt>
                <c:pt idx="771">
                  <c:v>0.229</c:v>
                </c:pt>
                <c:pt idx="772">
                  <c:v>0.228</c:v>
                </c:pt>
                <c:pt idx="773">
                  <c:v>0.227</c:v>
                </c:pt>
                <c:pt idx="774">
                  <c:v>0.226</c:v>
                </c:pt>
                <c:pt idx="775">
                  <c:v>0.225</c:v>
                </c:pt>
                <c:pt idx="776">
                  <c:v>0.224</c:v>
                </c:pt>
                <c:pt idx="777">
                  <c:v>0.223</c:v>
                </c:pt>
                <c:pt idx="778">
                  <c:v>0.222</c:v>
                </c:pt>
                <c:pt idx="779">
                  <c:v>0.221</c:v>
                </c:pt>
                <c:pt idx="780">
                  <c:v>0.22</c:v>
                </c:pt>
                <c:pt idx="781">
                  <c:v>0.219</c:v>
                </c:pt>
                <c:pt idx="782">
                  <c:v>0.218</c:v>
                </c:pt>
                <c:pt idx="783">
                  <c:v>0.217</c:v>
                </c:pt>
                <c:pt idx="784">
                  <c:v>0.216</c:v>
                </c:pt>
                <c:pt idx="785">
                  <c:v>0.215</c:v>
                </c:pt>
                <c:pt idx="786">
                  <c:v>0.214</c:v>
                </c:pt>
                <c:pt idx="787">
                  <c:v>0.213</c:v>
                </c:pt>
                <c:pt idx="788">
                  <c:v>0.212</c:v>
                </c:pt>
                <c:pt idx="789">
                  <c:v>0.211</c:v>
                </c:pt>
                <c:pt idx="790">
                  <c:v>0.21</c:v>
                </c:pt>
                <c:pt idx="791">
                  <c:v>0.209</c:v>
                </c:pt>
                <c:pt idx="792">
                  <c:v>0.208</c:v>
                </c:pt>
                <c:pt idx="793">
                  <c:v>0.207</c:v>
                </c:pt>
                <c:pt idx="794">
                  <c:v>0.206</c:v>
                </c:pt>
                <c:pt idx="795">
                  <c:v>0.205</c:v>
                </c:pt>
                <c:pt idx="796">
                  <c:v>0.204</c:v>
                </c:pt>
                <c:pt idx="797">
                  <c:v>0.203</c:v>
                </c:pt>
                <c:pt idx="798">
                  <c:v>0.202</c:v>
                </c:pt>
                <c:pt idx="799">
                  <c:v>0.201</c:v>
                </c:pt>
                <c:pt idx="800">
                  <c:v>0.2</c:v>
                </c:pt>
                <c:pt idx="801">
                  <c:v>0.199</c:v>
                </c:pt>
                <c:pt idx="802">
                  <c:v>0.198</c:v>
                </c:pt>
                <c:pt idx="803">
                  <c:v>0.197</c:v>
                </c:pt>
                <c:pt idx="804">
                  <c:v>0.196</c:v>
                </c:pt>
                <c:pt idx="805">
                  <c:v>0.195</c:v>
                </c:pt>
                <c:pt idx="806">
                  <c:v>0.194</c:v>
                </c:pt>
                <c:pt idx="807">
                  <c:v>0.193</c:v>
                </c:pt>
                <c:pt idx="808">
                  <c:v>0.192</c:v>
                </c:pt>
                <c:pt idx="809">
                  <c:v>0.191</c:v>
                </c:pt>
                <c:pt idx="810">
                  <c:v>0.19</c:v>
                </c:pt>
                <c:pt idx="811">
                  <c:v>0.189</c:v>
                </c:pt>
                <c:pt idx="812">
                  <c:v>0.188</c:v>
                </c:pt>
                <c:pt idx="813">
                  <c:v>0.187</c:v>
                </c:pt>
                <c:pt idx="814">
                  <c:v>0.186</c:v>
                </c:pt>
                <c:pt idx="815">
                  <c:v>0.185</c:v>
                </c:pt>
                <c:pt idx="816">
                  <c:v>0.184</c:v>
                </c:pt>
                <c:pt idx="817">
                  <c:v>0.183</c:v>
                </c:pt>
                <c:pt idx="818">
                  <c:v>0.182</c:v>
                </c:pt>
                <c:pt idx="819">
                  <c:v>0.181</c:v>
                </c:pt>
                <c:pt idx="820">
                  <c:v>0.18</c:v>
                </c:pt>
                <c:pt idx="821">
                  <c:v>0.179</c:v>
                </c:pt>
                <c:pt idx="822">
                  <c:v>0.178</c:v>
                </c:pt>
                <c:pt idx="823">
                  <c:v>0.177</c:v>
                </c:pt>
                <c:pt idx="824">
                  <c:v>0.176</c:v>
                </c:pt>
                <c:pt idx="825">
                  <c:v>0.175</c:v>
                </c:pt>
                <c:pt idx="826">
                  <c:v>0.174</c:v>
                </c:pt>
                <c:pt idx="827">
                  <c:v>0.173</c:v>
                </c:pt>
                <c:pt idx="828">
                  <c:v>0.172</c:v>
                </c:pt>
                <c:pt idx="829">
                  <c:v>0.171</c:v>
                </c:pt>
                <c:pt idx="830">
                  <c:v>0.17</c:v>
                </c:pt>
                <c:pt idx="831">
                  <c:v>0.169</c:v>
                </c:pt>
                <c:pt idx="832">
                  <c:v>0.168</c:v>
                </c:pt>
                <c:pt idx="833">
                  <c:v>0.167</c:v>
                </c:pt>
                <c:pt idx="834">
                  <c:v>0.166</c:v>
                </c:pt>
                <c:pt idx="835">
                  <c:v>0.165</c:v>
                </c:pt>
                <c:pt idx="836">
                  <c:v>0.164</c:v>
                </c:pt>
                <c:pt idx="837">
                  <c:v>0.163</c:v>
                </c:pt>
                <c:pt idx="838">
                  <c:v>0.162</c:v>
                </c:pt>
                <c:pt idx="839">
                  <c:v>0.161</c:v>
                </c:pt>
                <c:pt idx="840">
                  <c:v>0.16</c:v>
                </c:pt>
                <c:pt idx="841">
                  <c:v>0.159</c:v>
                </c:pt>
                <c:pt idx="842">
                  <c:v>0.158</c:v>
                </c:pt>
                <c:pt idx="843">
                  <c:v>0.157</c:v>
                </c:pt>
                <c:pt idx="844">
                  <c:v>0.156</c:v>
                </c:pt>
                <c:pt idx="845">
                  <c:v>0.155</c:v>
                </c:pt>
                <c:pt idx="846">
                  <c:v>0.154</c:v>
                </c:pt>
                <c:pt idx="847">
                  <c:v>0.153</c:v>
                </c:pt>
                <c:pt idx="848">
                  <c:v>0.152</c:v>
                </c:pt>
                <c:pt idx="849">
                  <c:v>0.151</c:v>
                </c:pt>
                <c:pt idx="850">
                  <c:v>0.15</c:v>
                </c:pt>
                <c:pt idx="851">
                  <c:v>0.149</c:v>
                </c:pt>
                <c:pt idx="852">
                  <c:v>0.148</c:v>
                </c:pt>
                <c:pt idx="853">
                  <c:v>0.147</c:v>
                </c:pt>
                <c:pt idx="854">
                  <c:v>0.146</c:v>
                </c:pt>
                <c:pt idx="855">
                  <c:v>0.145</c:v>
                </c:pt>
                <c:pt idx="856">
                  <c:v>0.144</c:v>
                </c:pt>
                <c:pt idx="857">
                  <c:v>0.143</c:v>
                </c:pt>
                <c:pt idx="858">
                  <c:v>0.142</c:v>
                </c:pt>
                <c:pt idx="859">
                  <c:v>0.141</c:v>
                </c:pt>
                <c:pt idx="860">
                  <c:v>0.14</c:v>
                </c:pt>
                <c:pt idx="861">
                  <c:v>0.139</c:v>
                </c:pt>
                <c:pt idx="862">
                  <c:v>0.138</c:v>
                </c:pt>
                <c:pt idx="863">
                  <c:v>0.137</c:v>
                </c:pt>
                <c:pt idx="864">
                  <c:v>0.136</c:v>
                </c:pt>
                <c:pt idx="865">
                  <c:v>0.135</c:v>
                </c:pt>
                <c:pt idx="866">
                  <c:v>0.134</c:v>
                </c:pt>
                <c:pt idx="867">
                  <c:v>0.133</c:v>
                </c:pt>
                <c:pt idx="868">
                  <c:v>0.132</c:v>
                </c:pt>
                <c:pt idx="869">
                  <c:v>0.131</c:v>
                </c:pt>
                <c:pt idx="870">
                  <c:v>0.13</c:v>
                </c:pt>
                <c:pt idx="871">
                  <c:v>0.129</c:v>
                </c:pt>
                <c:pt idx="872">
                  <c:v>0.128</c:v>
                </c:pt>
                <c:pt idx="873">
                  <c:v>0.127</c:v>
                </c:pt>
                <c:pt idx="874">
                  <c:v>0.126</c:v>
                </c:pt>
                <c:pt idx="875">
                  <c:v>0.125</c:v>
                </c:pt>
                <c:pt idx="876">
                  <c:v>0.124</c:v>
                </c:pt>
                <c:pt idx="877">
                  <c:v>0.123</c:v>
                </c:pt>
                <c:pt idx="878">
                  <c:v>0.122</c:v>
                </c:pt>
                <c:pt idx="879">
                  <c:v>0.121</c:v>
                </c:pt>
                <c:pt idx="880">
                  <c:v>0.12</c:v>
                </c:pt>
                <c:pt idx="881">
                  <c:v>0.119</c:v>
                </c:pt>
                <c:pt idx="882">
                  <c:v>0.118</c:v>
                </c:pt>
                <c:pt idx="883">
                  <c:v>0.117</c:v>
                </c:pt>
                <c:pt idx="884">
                  <c:v>0.116</c:v>
                </c:pt>
                <c:pt idx="885">
                  <c:v>0.115</c:v>
                </c:pt>
                <c:pt idx="886">
                  <c:v>0.114</c:v>
                </c:pt>
                <c:pt idx="887">
                  <c:v>0.113</c:v>
                </c:pt>
                <c:pt idx="888">
                  <c:v>0.112</c:v>
                </c:pt>
                <c:pt idx="889">
                  <c:v>0.111</c:v>
                </c:pt>
                <c:pt idx="890">
                  <c:v>0.11</c:v>
                </c:pt>
                <c:pt idx="891">
                  <c:v>0.109</c:v>
                </c:pt>
                <c:pt idx="892">
                  <c:v>0.108</c:v>
                </c:pt>
                <c:pt idx="893">
                  <c:v>0.107</c:v>
                </c:pt>
                <c:pt idx="894">
                  <c:v>0.106</c:v>
                </c:pt>
                <c:pt idx="895">
                  <c:v>0.105</c:v>
                </c:pt>
                <c:pt idx="896">
                  <c:v>0.104</c:v>
                </c:pt>
                <c:pt idx="897">
                  <c:v>0.103</c:v>
                </c:pt>
                <c:pt idx="898">
                  <c:v>0.102</c:v>
                </c:pt>
                <c:pt idx="899">
                  <c:v>0.101</c:v>
                </c:pt>
                <c:pt idx="900">
                  <c:v>0.1</c:v>
                </c:pt>
                <c:pt idx="901">
                  <c:v>0.099</c:v>
                </c:pt>
                <c:pt idx="902">
                  <c:v>0.098</c:v>
                </c:pt>
                <c:pt idx="903">
                  <c:v>0.097</c:v>
                </c:pt>
                <c:pt idx="904">
                  <c:v>0.096</c:v>
                </c:pt>
                <c:pt idx="905">
                  <c:v>0.095</c:v>
                </c:pt>
                <c:pt idx="906">
                  <c:v>0.094</c:v>
                </c:pt>
                <c:pt idx="907">
                  <c:v>0.093</c:v>
                </c:pt>
                <c:pt idx="908">
                  <c:v>0.092</c:v>
                </c:pt>
                <c:pt idx="909">
                  <c:v>0.091</c:v>
                </c:pt>
                <c:pt idx="910">
                  <c:v>0.09</c:v>
                </c:pt>
                <c:pt idx="911">
                  <c:v>0.089</c:v>
                </c:pt>
                <c:pt idx="912">
                  <c:v>0.088</c:v>
                </c:pt>
                <c:pt idx="913">
                  <c:v>0.087</c:v>
                </c:pt>
                <c:pt idx="914">
                  <c:v>0.086</c:v>
                </c:pt>
                <c:pt idx="915">
                  <c:v>0.085</c:v>
                </c:pt>
                <c:pt idx="916">
                  <c:v>0.084</c:v>
                </c:pt>
                <c:pt idx="917">
                  <c:v>0.083</c:v>
                </c:pt>
                <c:pt idx="918">
                  <c:v>0.082</c:v>
                </c:pt>
                <c:pt idx="919">
                  <c:v>0.081</c:v>
                </c:pt>
                <c:pt idx="920">
                  <c:v>0.08</c:v>
                </c:pt>
                <c:pt idx="921">
                  <c:v>0.079</c:v>
                </c:pt>
                <c:pt idx="922">
                  <c:v>0.078</c:v>
                </c:pt>
                <c:pt idx="923">
                  <c:v>0.077</c:v>
                </c:pt>
                <c:pt idx="924">
                  <c:v>0.076</c:v>
                </c:pt>
                <c:pt idx="925">
                  <c:v>0.075</c:v>
                </c:pt>
                <c:pt idx="926">
                  <c:v>0.074</c:v>
                </c:pt>
                <c:pt idx="927">
                  <c:v>0.073</c:v>
                </c:pt>
                <c:pt idx="928">
                  <c:v>0.072</c:v>
                </c:pt>
                <c:pt idx="929">
                  <c:v>0.071</c:v>
                </c:pt>
                <c:pt idx="930">
                  <c:v>0.07</c:v>
                </c:pt>
                <c:pt idx="931">
                  <c:v>0.069</c:v>
                </c:pt>
                <c:pt idx="932">
                  <c:v>0.068</c:v>
                </c:pt>
                <c:pt idx="933">
                  <c:v>0.067</c:v>
                </c:pt>
                <c:pt idx="934">
                  <c:v>0.066</c:v>
                </c:pt>
                <c:pt idx="935">
                  <c:v>0.065</c:v>
                </c:pt>
                <c:pt idx="936">
                  <c:v>0.064</c:v>
                </c:pt>
                <c:pt idx="937">
                  <c:v>0.063</c:v>
                </c:pt>
                <c:pt idx="938">
                  <c:v>0.062</c:v>
                </c:pt>
                <c:pt idx="939">
                  <c:v>0.061</c:v>
                </c:pt>
                <c:pt idx="940">
                  <c:v>0.06</c:v>
                </c:pt>
                <c:pt idx="941">
                  <c:v>0.059</c:v>
                </c:pt>
                <c:pt idx="942">
                  <c:v>0.058</c:v>
                </c:pt>
                <c:pt idx="943">
                  <c:v>0.057</c:v>
                </c:pt>
                <c:pt idx="944">
                  <c:v>0.056</c:v>
                </c:pt>
                <c:pt idx="945">
                  <c:v>0.055</c:v>
                </c:pt>
                <c:pt idx="946">
                  <c:v>0.054</c:v>
                </c:pt>
                <c:pt idx="947">
                  <c:v>0.053</c:v>
                </c:pt>
                <c:pt idx="948">
                  <c:v>0.052</c:v>
                </c:pt>
                <c:pt idx="949">
                  <c:v>0.051</c:v>
                </c:pt>
                <c:pt idx="950">
                  <c:v>0.05</c:v>
                </c:pt>
                <c:pt idx="951">
                  <c:v>0.049</c:v>
                </c:pt>
                <c:pt idx="952">
                  <c:v>0.048</c:v>
                </c:pt>
                <c:pt idx="953">
                  <c:v>0.047</c:v>
                </c:pt>
                <c:pt idx="954">
                  <c:v>0.046</c:v>
                </c:pt>
                <c:pt idx="955">
                  <c:v>0.045</c:v>
                </c:pt>
                <c:pt idx="956">
                  <c:v>0.044</c:v>
                </c:pt>
                <c:pt idx="957">
                  <c:v>0.043</c:v>
                </c:pt>
                <c:pt idx="958">
                  <c:v>0.042</c:v>
                </c:pt>
                <c:pt idx="959">
                  <c:v>0.041</c:v>
                </c:pt>
                <c:pt idx="960">
                  <c:v>0.04</c:v>
                </c:pt>
                <c:pt idx="961">
                  <c:v>0.039</c:v>
                </c:pt>
                <c:pt idx="962">
                  <c:v>0.038</c:v>
                </c:pt>
                <c:pt idx="963">
                  <c:v>0.037</c:v>
                </c:pt>
                <c:pt idx="964">
                  <c:v>0.036</c:v>
                </c:pt>
                <c:pt idx="965">
                  <c:v>0.035</c:v>
                </c:pt>
                <c:pt idx="966">
                  <c:v>0.034</c:v>
                </c:pt>
                <c:pt idx="967">
                  <c:v>0.033</c:v>
                </c:pt>
                <c:pt idx="968">
                  <c:v>0.032</c:v>
                </c:pt>
                <c:pt idx="969">
                  <c:v>0.031</c:v>
                </c:pt>
                <c:pt idx="970">
                  <c:v>0.03</c:v>
                </c:pt>
                <c:pt idx="971">
                  <c:v>0.029</c:v>
                </c:pt>
                <c:pt idx="972">
                  <c:v>0.028</c:v>
                </c:pt>
                <c:pt idx="973">
                  <c:v>0.027</c:v>
                </c:pt>
                <c:pt idx="974">
                  <c:v>0.026</c:v>
                </c:pt>
                <c:pt idx="975">
                  <c:v>0.025</c:v>
                </c:pt>
                <c:pt idx="976">
                  <c:v>0.024</c:v>
                </c:pt>
                <c:pt idx="977">
                  <c:v>0.023</c:v>
                </c:pt>
                <c:pt idx="978">
                  <c:v>0.022</c:v>
                </c:pt>
                <c:pt idx="979">
                  <c:v>0.021</c:v>
                </c:pt>
                <c:pt idx="980">
                  <c:v>0.02</c:v>
                </c:pt>
                <c:pt idx="981">
                  <c:v>0.019</c:v>
                </c:pt>
                <c:pt idx="982">
                  <c:v>0.018</c:v>
                </c:pt>
                <c:pt idx="983">
                  <c:v>0.017</c:v>
                </c:pt>
                <c:pt idx="984">
                  <c:v>0.016</c:v>
                </c:pt>
                <c:pt idx="985">
                  <c:v>0.015</c:v>
                </c:pt>
                <c:pt idx="986">
                  <c:v>0.014</c:v>
                </c:pt>
                <c:pt idx="987">
                  <c:v>0.013</c:v>
                </c:pt>
                <c:pt idx="988">
                  <c:v>0.012</c:v>
                </c:pt>
                <c:pt idx="989">
                  <c:v>0.011</c:v>
                </c:pt>
                <c:pt idx="990">
                  <c:v>0.01</c:v>
                </c:pt>
                <c:pt idx="991">
                  <c:v>0.009</c:v>
                </c:pt>
                <c:pt idx="992">
                  <c:v>0.008</c:v>
                </c:pt>
                <c:pt idx="993">
                  <c:v>0.007</c:v>
                </c:pt>
                <c:pt idx="994">
                  <c:v>0.006</c:v>
                </c:pt>
                <c:pt idx="995">
                  <c:v>0.005</c:v>
                </c:pt>
                <c:pt idx="996">
                  <c:v>0.004</c:v>
                </c:pt>
                <c:pt idx="997">
                  <c:v>0.003</c:v>
                </c:pt>
                <c:pt idx="998">
                  <c:v>0.002</c:v>
                </c:pt>
                <c:pt idx="999">
                  <c:v>0.001</c:v>
                </c:pt>
              </c:numCache>
            </c:numRef>
          </c:xVal>
          <c:yVal>
            <c:numRef>
              <c:f>'Laminar-Nu'!$C$2:$C$1001</c:f>
              <c:numCache>
                <c:formatCode>0.00E+00</c:formatCode>
                <c:ptCount val="1000"/>
                <c:pt idx="0">
                  <c:v>0.999999464</c:v>
                </c:pt>
                <c:pt idx="1">
                  <c:v>0.998998463</c:v>
                </c:pt>
                <c:pt idx="2">
                  <c:v>0.997997463</c:v>
                </c:pt>
                <c:pt idx="3">
                  <c:v>0.996996462</c:v>
                </c:pt>
                <c:pt idx="4">
                  <c:v>0.995995462</c:v>
                </c:pt>
                <c:pt idx="5">
                  <c:v>0.994994462</c:v>
                </c:pt>
                <c:pt idx="6">
                  <c:v>0.993993461</c:v>
                </c:pt>
                <c:pt idx="7">
                  <c:v>0.992992461</c:v>
                </c:pt>
                <c:pt idx="8">
                  <c:v>0.99199146</c:v>
                </c:pt>
                <c:pt idx="9">
                  <c:v>0.99099046</c:v>
                </c:pt>
                <c:pt idx="10">
                  <c:v>0.98998946</c:v>
                </c:pt>
                <c:pt idx="11">
                  <c:v>0.988988459</c:v>
                </c:pt>
                <c:pt idx="12">
                  <c:v>0.987987459</c:v>
                </c:pt>
                <c:pt idx="13">
                  <c:v>0.986986458</c:v>
                </c:pt>
                <c:pt idx="14">
                  <c:v>0.985985458</c:v>
                </c:pt>
                <c:pt idx="15">
                  <c:v>0.984984457</c:v>
                </c:pt>
                <c:pt idx="16">
                  <c:v>0.983983457</c:v>
                </c:pt>
                <c:pt idx="17">
                  <c:v>0.982982457</c:v>
                </c:pt>
                <c:pt idx="18">
                  <c:v>0.981981456</c:v>
                </c:pt>
                <c:pt idx="19">
                  <c:v>0.980980456</c:v>
                </c:pt>
                <c:pt idx="20">
                  <c:v>0.979979455</c:v>
                </c:pt>
                <c:pt idx="21">
                  <c:v>0.978978455</c:v>
                </c:pt>
                <c:pt idx="22">
                  <c:v>0.977977455</c:v>
                </c:pt>
                <c:pt idx="23">
                  <c:v>0.976976454</c:v>
                </c:pt>
                <c:pt idx="24">
                  <c:v>0.975975454</c:v>
                </c:pt>
                <c:pt idx="25">
                  <c:v>0.974974453</c:v>
                </c:pt>
                <c:pt idx="26">
                  <c:v>0.973973453</c:v>
                </c:pt>
                <c:pt idx="27">
                  <c:v>0.972972453</c:v>
                </c:pt>
                <c:pt idx="28">
                  <c:v>0.971971452</c:v>
                </c:pt>
                <c:pt idx="29">
                  <c:v>0.970970452</c:v>
                </c:pt>
                <c:pt idx="30">
                  <c:v>0.969969451</c:v>
                </c:pt>
                <c:pt idx="31">
                  <c:v>0.968968451</c:v>
                </c:pt>
                <c:pt idx="32">
                  <c:v>0.967967451</c:v>
                </c:pt>
                <c:pt idx="33">
                  <c:v>0.96696645</c:v>
                </c:pt>
                <c:pt idx="34">
                  <c:v>0.96596545</c:v>
                </c:pt>
                <c:pt idx="35">
                  <c:v>0.964964449</c:v>
                </c:pt>
                <c:pt idx="36">
                  <c:v>0.963963449</c:v>
                </c:pt>
                <c:pt idx="37">
                  <c:v>0.962962449</c:v>
                </c:pt>
                <c:pt idx="38">
                  <c:v>0.961961448</c:v>
                </c:pt>
                <c:pt idx="39">
                  <c:v>0.960960448</c:v>
                </c:pt>
                <c:pt idx="40">
                  <c:v>0.959959447</c:v>
                </c:pt>
                <c:pt idx="41">
                  <c:v>0.958958447</c:v>
                </c:pt>
                <c:pt idx="42">
                  <c:v>0.957957447</c:v>
                </c:pt>
                <c:pt idx="43">
                  <c:v>0.956956446</c:v>
                </c:pt>
                <c:pt idx="44">
                  <c:v>0.955955446</c:v>
                </c:pt>
                <c:pt idx="45">
                  <c:v>0.954954445</c:v>
                </c:pt>
                <c:pt idx="46">
                  <c:v>0.953953445</c:v>
                </c:pt>
                <c:pt idx="47">
                  <c:v>0.952952445</c:v>
                </c:pt>
                <c:pt idx="48">
                  <c:v>0.951951444</c:v>
                </c:pt>
                <c:pt idx="49">
                  <c:v>0.950950444</c:v>
                </c:pt>
                <c:pt idx="50">
                  <c:v>0.949949443</c:v>
                </c:pt>
                <c:pt idx="51">
                  <c:v>0.948948443</c:v>
                </c:pt>
                <c:pt idx="52">
                  <c:v>0.947947443</c:v>
                </c:pt>
                <c:pt idx="53">
                  <c:v>0.946946442</c:v>
                </c:pt>
                <c:pt idx="54">
                  <c:v>0.945945442</c:v>
                </c:pt>
                <c:pt idx="55">
                  <c:v>0.944944441</c:v>
                </c:pt>
                <c:pt idx="56">
                  <c:v>0.943943441</c:v>
                </c:pt>
                <c:pt idx="57">
                  <c:v>0.942942441</c:v>
                </c:pt>
                <c:pt idx="58">
                  <c:v>0.94194144</c:v>
                </c:pt>
                <c:pt idx="59">
                  <c:v>0.94094044</c:v>
                </c:pt>
                <c:pt idx="60">
                  <c:v>0.939939439</c:v>
                </c:pt>
                <c:pt idx="61">
                  <c:v>0.938938439</c:v>
                </c:pt>
                <c:pt idx="62">
                  <c:v>0.937937438</c:v>
                </c:pt>
                <c:pt idx="63">
                  <c:v>0.936936438</c:v>
                </c:pt>
                <c:pt idx="64">
                  <c:v>0.935935438</c:v>
                </c:pt>
                <c:pt idx="65">
                  <c:v>0.934934437</c:v>
                </c:pt>
                <c:pt idx="66">
                  <c:v>0.933933437</c:v>
                </c:pt>
                <c:pt idx="67">
                  <c:v>0.932932436</c:v>
                </c:pt>
                <c:pt idx="68">
                  <c:v>0.931931436</c:v>
                </c:pt>
                <c:pt idx="69">
                  <c:v>0.930930436</c:v>
                </c:pt>
                <c:pt idx="70">
                  <c:v>0.929929435</c:v>
                </c:pt>
                <c:pt idx="71">
                  <c:v>0.928928435</c:v>
                </c:pt>
                <c:pt idx="72">
                  <c:v>0.927927434</c:v>
                </c:pt>
                <c:pt idx="73">
                  <c:v>0.926926434</c:v>
                </c:pt>
                <c:pt idx="74">
                  <c:v>0.925925434</c:v>
                </c:pt>
                <c:pt idx="75">
                  <c:v>0.924924433</c:v>
                </c:pt>
                <c:pt idx="76">
                  <c:v>0.923923433</c:v>
                </c:pt>
                <c:pt idx="77">
                  <c:v>0.922922432</c:v>
                </c:pt>
                <c:pt idx="78">
                  <c:v>0.921921432</c:v>
                </c:pt>
                <c:pt idx="79">
                  <c:v>0.920920432</c:v>
                </c:pt>
                <c:pt idx="80">
                  <c:v>0.919919431</c:v>
                </c:pt>
                <c:pt idx="81">
                  <c:v>0.918918431</c:v>
                </c:pt>
                <c:pt idx="82">
                  <c:v>0.91791743</c:v>
                </c:pt>
                <c:pt idx="83">
                  <c:v>0.91691643</c:v>
                </c:pt>
                <c:pt idx="84">
                  <c:v>0.91591543</c:v>
                </c:pt>
                <c:pt idx="85">
                  <c:v>0.914914429</c:v>
                </c:pt>
                <c:pt idx="86">
                  <c:v>0.913913429</c:v>
                </c:pt>
                <c:pt idx="87">
                  <c:v>0.912912428</c:v>
                </c:pt>
                <c:pt idx="88">
                  <c:v>0.911911428</c:v>
                </c:pt>
                <c:pt idx="89">
                  <c:v>0.910910428</c:v>
                </c:pt>
                <c:pt idx="90">
                  <c:v>0.909909427</c:v>
                </c:pt>
                <c:pt idx="91">
                  <c:v>0.908908427</c:v>
                </c:pt>
                <c:pt idx="92">
                  <c:v>0.907907426</c:v>
                </c:pt>
                <c:pt idx="93">
                  <c:v>0.906906426</c:v>
                </c:pt>
                <c:pt idx="94">
                  <c:v>0.905905426</c:v>
                </c:pt>
                <c:pt idx="95">
                  <c:v>0.904904425</c:v>
                </c:pt>
                <c:pt idx="96">
                  <c:v>0.903903425</c:v>
                </c:pt>
                <c:pt idx="97">
                  <c:v>0.902902424</c:v>
                </c:pt>
                <c:pt idx="98">
                  <c:v>0.901901424</c:v>
                </c:pt>
                <c:pt idx="99">
                  <c:v>0.900900424</c:v>
                </c:pt>
                <c:pt idx="100">
                  <c:v>0.899899423</c:v>
                </c:pt>
                <c:pt idx="101">
                  <c:v>0.898898423</c:v>
                </c:pt>
                <c:pt idx="102">
                  <c:v>0.897897422</c:v>
                </c:pt>
                <c:pt idx="103">
                  <c:v>0.896896422</c:v>
                </c:pt>
                <c:pt idx="104">
                  <c:v>0.895895422</c:v>
                </c:pt>
                <c:pt idx="105">
                  <c:v>0.894894421</c:v>
                </c:pt>
                <c:pt idx="106">
                  <c:v>0.893893421</c:v>
                </c:pt>
                <c:pt idx="107">
                  <c:v>0.89289242</c:v>
                </c:pt>
                <c:pt idx="108">
                  <c:v>0.89189142</c:v>
                </c:pt>
                <c:pt idx="109">
                  <c:v>0.890890419</c:v>
                </c:pt>
                <c:pt idx="110">
                  <c:v>0.889889419</c:v>
                </c:pt>
                <c:pt idx="111">
                  <c:v>0.888888419</c:v>
                </c:pt>
                <c:pt idx="112">
                  <c:v>0.887887418</c:v>
                </c:pt>
                <c:pt idx="113">
                  <c:v>0.886886418</c:v>
                </c:pt>
                <c:pt idx="114">
                  <c:v>0.885885417</c:v>
                </c:pt>
                <c:pt idx="115">
                  <c:v>0.884884417</c:v>
                </c:pt>
                <c:pt idx="116">
                  <c:v>0.883883417</c:v>
                </c:pt>
                <c:pt idx="117">
                  <c:v>0.882882416</c:v>
                </c:pt>
                <c:pt idx="118">
                  <c:v>0.881881416</c:v>
                </c:pt>
                <c:pt idx="119">
                  <c:v>0.880880415</c:v>
                </c:pt>
                <c:pt idx="120">
                  <c:v>0.879879415</c:v>
                </c:pt>
                <c:pt idx="121">
                  <c:v>0.878878415</c:v>
                </c:pt>
                <c:pt idx="122">
                  <c:v>0.877877414</c:v>
                </c:pt>
                <c:pt idx="123">
                  <c:v>0.876876414</c:v>
                </c:pt>
                <c:pt idx="124">
                  <c:v>0.875875413</c:v>
                </c:pt>
                <c:pt idx="125">
                  <c:v>0.874874413</c:v>
                </c:pt>
                <c:pt idx="126">
                  <c:v>0.873873413</c:v>
                </c:pt>
                <c:pt idx="127">
                  <c:v>0.872872412</c:v>
                </c:pt>
                <c:pt idx="128">
                  <c:v>0.871871412</c:v>
                </c:pt>
                <c:pt idx="129">
                  <c:v>0.870870411</c:v>
                </c:pt>
                <c:pt idx="130">
                  <c:v>0.869869411</c:v>
                </c:pt>
                <c:pt idx="131">
                  <c:v>0.868868411</c:v>
                </c:pt>
                <c:pt idx="132">
                  <c:v>0.86786741</c:v>
                </c:pt>
                <c:pt idx="133">
                  <c:v>0.86686641</c:v>
                </c:pt>
                <c:pt idx="134">
                  <c:v>0.865865409</c:v>
                </c:pt>
                <c:pt idx="135">
                  <c:v>0.864864409</c:v>
                </c:pt>
                <c:pt idx="136">
                  <c:v>0.863863409</c:v>
                </c:pt>
                <c:pt idx="137">
                  <c:v>0.862862408</c:v>
                </c:pt>
                <c:pt idx="138">
                  <c:v>0.861861408</c:v>
                </c:pt>
                <c:pt idx="139">
                  <c:v>0.860860407</c:v>
                </c:pt>
                <c:pt idx="140">
                  <c:v>0.859859407</c:v>
                </c:pt>
                <c:pt idx="141">
                  <c:v>0.858858407</c:v>
                </c:pt>
                <c:pt idx="142">
                  <c:v>0.857857406</c:v>
                </c:pt>
                <c:pt idx="143">
                  <c:v>0.856856406</c:v>
                </c:pt>
                <c:pt idx="144">
                  <c:v>0.855855405</c:v>
                </c:pt>
                <c:pt idx="145">
                  <c:v>0.854854405</c:v>
                </c:pt>
                <c:pt idx="146">
                  <c:v>0.853853405</c:v>
                </c:pt>
                <c:pt idx="147">
                  <c:v>0.852852404</c:v>
                </c:pt>
                <c:pt idx="148">
                  <c:v>0.851851404</c:v>
                </c:pt>
                <c:pt idx="149">
                  <c:v>0.850850403</c:v>
                </c:pt>
                <c:pt idx="150">
                  <c:v>0.849849403</c:v>
                </c:pt>
                <c:pt idx="151">
                  <c:v>0.848848403</c:v>
                </c:pt>
                <c:pt idx="152">
                  <c:v>0.847847402</c:v>
                </c:pt>
                <c:pt idx="153">
                  <c:v>0.846846402</c:v>
                </c:pt>
                <c:pt idx="154">
                  <c:v>0.845845401</c:v>
                </c:pt>
                <c:pt idx="155">
                  <c:v>0.844844401</c:v>
                </c:pt>
                <c:pt idx="156">
                  <c:v>0.8438434</c:v>
                </c:pt>
                <c:pt idx="157">
                  <c:v>0.8428424</c:v>
                </c:pt>
                <c:pt idx="158">
                  <c:v>0.8418414</c:v>
                </c:pt>
                <c:pt idx="159">
                  <c:v>0.840840399</c:v>
                </c:pt>
                <c:pt idx="160">
                  <c:v>0.839839399</c:v>
                </c:pt>
                <c:pt idx="161">
                  <c:v>0.838838398</c:v>
                </c:pt>
                <c:pt idx="162">
                  <c:v>0.837837398</c:v>
                </c:pt>
                <c:pt idx="163">
                  <c:v>0.836836398</c:v>
                </c:pt>
                <c:pt idx="164">
                  <c:v>0.835835397</c:v>
                </c:pt>
                <c:pt idx="165">
                  <c:v>0.834834397</c:v>
                </c:pt>
                <c:pt idx="166">
                  <c:v>0.833833396</c:v>
                </c:pt>
                <c:pt idx="167">
                  <c:v>0.832832396</c:v>
                </c:pt>
                <c:pt idx="168">
                  <c:v>0.831831396</c:v>
                </c:pt>
                <c:pt idx="169">
                  <c:v>0.830830395</c:v>
                </c:pt>
                <c:pt idx="170">
                  <c:v>0.829829395</c:v>
                </c:pt>
                <c:pt idx="171">
                  <c:v>0.828828394</c:v>
                </c:pt>
                <c:pt idx="172">
                  <c:v>0.827827394</c:v>
                </c:pt>
                <c:pt idx="173">
                  <c:v>0.826826394</c:v>
                </c:pt>
                <c:pt idx="174">
                  <c:v>0.825825393</c:v>
                </c:pt>
                <c:pt idx="175">
                  <c:v>0.824824393</c:v>
                </c:pt>
                <c:pt idx="176">
                  <c:v>0.823823392</c:v>
                </c:pt>
                <c:pt idx="177">
                  <c:v>0.822822392</c:v>
                </c:pt>
                <c:pt idx="178">
                  <c:v>0.821821392</c:v>
                </c:pt>
                <c:pt idx="179">
                  <c:v>0.820820391</c:v>
                </c:pt>
                <c:pt idx="180">
                  <c:v>0.819819391</c:v>
                </c:pt>
                <c:pt idx="181">
                  <c:v>0.81881839</c:v>
                </c:pt>
                <c:pt idx="182">
                  <c:v>0.81781739</c:v>
                </c:pt>
                <c:pt idx="183">
                  <c:v>0.81681639</c:v>
                </c:pt>
                <c:pt idx="184">
                  <c:v>0.815815389</c:v>
                </c:pt>
                <c:pt idx="185">
                  <c:v>0.814814389</c:v>
                </c:pt>
                <c:pt idx="186">
                  <c:v>0.813813388</c:v>
                </c:pt>
                <c:pt idx="187">
                  <c:v>0.812812388</c:v>
                </c:pt>
                <c:pt idx="188">
                  <c:v>0.811811388</c:v>
                </c:pt>
                <c:pt idx="189">
                  <c:v>0.810810387</c:v>
                </c:pt>
                <c:pt idx="190">
                  <c:v>0.809809387</c:v>
                </c:pt>
                <c:pt idx="191">
                  <c:v>0.808808386</c:v>
                </c:pt>
                <c:pt idx="192">
                  <c:v>0.807807386</c:v>
                </c:pt>
                <c:pt idx="193">
                  <c:v>0.806806386</c:v>
                </c:pt>
                <c:pt idx="194">
                  <c:v>0.805805385</c:v>
                </c:pt>
                <c:pt idx="195">
                  <c:v>0.804804385</c:v>
                </c:pt>
                <c:pt idx="196">
                  <c:v>0.803803384</c:v>
                </c:pt>
                <c:pt idx="197">
                  <c:v>0.802802384</c:v>
                </c:pt>
                <c:pt idx="198">
                  <c:v>0.801801383</c:v>
                </c:pt>
                <c:pt idx="199">
                  <c:v>0.800800383</c:v>
                </c:pt>
                <c:pt idx="200">
                  <c:v>0.799799383</c:v>
                </c:pt>
                <c:pt idx="201">
                  <c:v>0.798798382</c:v>
                </c:pt>
                <c:pt idx="202">
                  <c:v>0.797797382</c:v>
                </c:pt>
                <c:pt idx="203">
                  <c:v>0.796796381</c:v>
                </c:pt>
                <c:pt idx="204">
                  <c:v>0.795795381</c:v>
                </c:pt>
                <c:pt idx="205">
                  <c:v>0.794794381</c:v>
                </c:pt>
                <c:pt idx="206">
                  <c:v>0.79379338</c:v>
                </c:pt>
                <c:pt idx="207">
                  <c:v>0.79279238</c:v>
                </c:pt>
                <c:pt idx="208">
                  <c:v>0.791791379</c:v>
                </c:pt>
                <c:pt idx="209">
                  <c:v>0.790790379</c:v>
                </c:pt>
                <c:pt idx="210">
                  <c:v>0.789789379</c:v>
                </c:pt>
                <c:pt idx="211">
                  <c:v>0.788788378</c:v>
                </c:pt>
                <c:pt idx="212">
                  <c:v>0.787787378</c:v>
                </c:pt>
                <c:pt idx="213">
                  <c:v>0.786786377</c:v>
                </c:pt>
                <c:pt idx="214">
                  <c:v>0.785785377</c:v>
                </c:pt>
                <c:pt idx="215">
                  <c:v>0.784784377</c:v>
                </c:pt>
                <c:pt idx="216">
                  <c:v>0.783783376</c:v>
                </c:pt>
                <c:pt idx="217">
                  <c:v>0.782782376</c:v>
                </c:pt>
                <c:pt idx="218">
                  <c:v>0.781781375</c:v>
                </c:pt>
                <c:pt idx="219">
                  <c:v>0.780780375</c:v>
                </c:pt>
                <c:pt idx="220">
                  <c:v>0.779779375</c:v>
                </c:pt>
                <c:pt idx="221">
                  <c:v>0.778778374</c:v>
                </c:pt>
                <c:pt idx="222">
                  <c:v>0.777777374</c:v>
                </c:pt>
                <c:pt idx="223">
                  <c:v>0.776776373</c:v>
                </c:pt>
                <c:pt idx="224">
                  <c:v>0.775775373</c:v>
                </c:pt>
                <c:pt idx="225">
                  <c:v>0.774774373</c:v>
                </c:pt>
                <c:pt idx="226">
                  <c:v>0.773773372</c:v>
                </c:pt>
                <c:pt idx="227">
                  <c:v>0.772772372</c:v>
                </c:pt>
                <c:pt idx="228">
                  <c:v>0.771771371</c:v>
                </c:pt>
                <c:pt idx="229">
                  <c:v>0.770770371</c:v>
                </c:pt>
                <c:pt idx="230">
                  <c:v>0.769769371</c:v>
                </c:pt>
                <c:pt idx="231">
                  <c:v>0.76876837</c:v>
                </c:pt>
                <c:pt idx="232">
                  <c:v>0.76776737</c:v>
                </c:pt>
                <c:pt idx="233">
                  <c:v>0.766766369</c:v>
                </c:pt>
                <c:pt idx="234">
                  <c:v>0.765765369</c:v>
                </c:pt>
                <c:pt idx="235">
                  <c:v>0.764764369</c:v>
                </c:pt>
                <c:pt idx="236">
                  <c:v>0.763763368</c:v>
                </c:pt>
                <c:pt idx="237">
                  <c:v>0.762762368</c:v>
                </c:pt>
                <c:pt idx="238">
                  <c:v>0.761761367</c:v>
                </c:pt>
                <c:pt idx="239">
                  <c:v>0.760760367</c:v>
                </c:pt>
                <c:pt idx="240">
                  <c:v>0.759759367</c:v>
                </c:pt>
                <c:pt idx="241">
                  <c:v>0.758758366</c:v>
                </c:pt>
                <c:pt idx="242">
                  <c:v>0.757757366</c:v>
                </c:pt>
                <c:pt idx="243">
                  <c:v>0.756756365</c:v>
                </c:pt>
                <c:pt idx="244">
                  <c:v>0.755755365</c:v>
                </c:pt>
                <c:pt idx="245">
                  <c:v>0.754754364</c:v>
                </c:pt>
                <c:pt idx="246">
                  <c:v>0.753753364</c:v>
                </c:pt>
                <c:pt idx="247">
                  <c:v>0.752752364</c:v>
                </c:pt>
                <c:pt idx="248">
                  <c:v>0.751751363</c:v>
                </c:pt>
                <c:pt idx="249">
                  <c:v>0.750750363</c:v>
                </c:pt>
                <c:pt idx="250">
                  <c:v>0.749749362</c:v>
                </c:pt>
                <c:pt idx="251">
                  <c:v>0.748748362</c:v>
                </c:pt>
                <c:pt idx="252">
                  <c:v>0.747747362</c:v>
                </c:pt>
                <c:pt idx="253">
                  <c:v>0.746746361</c:v>
                </c:pt>
                <c:pt idx="254">
                  <c:v>0.745745361</c:v>
                </c:pt>
                <c:pt idx="255">
                  <c:v>0.74474436</c:v>
                </c:pt>
                <c:pt idx="256">
                  <c:v>0.74374336</c:v>
                </c:pt>
                <c:pt idx="257">
                  <c:v>0.74274236</c:v>
                </c:pt>
                <c:pt idx="258">
                  <c:v>0.741741359</c:v>
                </c:pt>
                <c:pt idx="259">
                  <c:v>0.740740359</c:v>
                </c:pt>
                <c:pt idx="260">
                  <c:v>0.739739358</c:v>
                </c:pt>
                <c:pt idx="261">
                  <c:v>0.738738358</c:v>
                </c:pt>
                <c:pt idx="262">
                  <c:v>0.737737358</c:v>
                </c:pt>
                <c:pt idx="263">
                  <c:v>0.736736357</c:v>
                </c:pt>
                <c:pt idx="264">
                  <c:v>0.735735357</c:v>
                </c:pt>
                <c:pt idx="265">
                  <c:v>0.734734356</c:v>
                </c:pt>
                <c:pt idx="266">
                  <c:v>0.733733356</c:v>
                </c:pt>
                <c:pt idx="267">
                  <c:v>0.732732356</c:v>
                </c:pt>
                <c:pt idx="268">
                  <c:v>0.731731355</c:v>
                </c:pt>
                <c:pt idx="269">
                  <c:v>0.730730355</c:v>
                </c:pt>
                <c:pt idx="270">
                  <c:v>0.729729354</c:v>
                </c:pt>
                <c:pt idx="271">
                  <c:v>0.728728354</c:v>
                </c:pt>
                <c:pt idx="272">
                  <c:v>0.727727354</c:v>
                </c:pt>
                <c:pt idx="273">
                  <c:v>0.726726353</c:v>
                </c:pt>
                <c:pt idx="274">
                  <c:v>0.725725353</c:v>
                </c:pt>
                <c:pt idx="275">
                  <c:v>0.724724352</c:v>
                </c:pt>
                <c:pt idx="276">
                  <c:v>0.723723352</c:v>
                </c:pt>
                <c:pt idx="277">
                  <c:v>0.722722352</c:v>
                </c:pt>
                <c:pt idx="278">
                  <c:v>0.721721351</c:v>
                </c:pt>
                <c:pt idx="279">
                  <c:v>0.720720351</c:v>
                </c:pt>
                <c:pt idx="280">
                  <c:v>0.71971935</c:v>
                </c:pt>
                <c:pt idx="281">
                  <c:v>0.71871835</c:v>
                </c:pt>
                <c:pt idx="282">
                  <c:v>0.71771735</c:v>
                </c:pt>
                <c:pt idx="283">
                  <c:v>0.716716349</c:v>
                </c:pt>
                <c:pt idx="284">
                  <c:v>0.715715349</c:v>
                </c:pt>
                <c:pt idx="285">
                  <c:v>0.714714348</c:v>
                </c:pt>
                <c:pt idx="286">
                  <c:v>0.713713348</c:v>
                </c:pt>
                <c:pt idx="287">
                  <c:v>0.712712348</c:v>
                </c:pt>
                <c:pt idx="288">
                  <c:v>0.711711347</c:v>
                </c:pt>
                <c:pt idx="289">
                  <c:v>0.710710347</c:v>
                </c:pt>
                <c:pt idx="290">
                  <c:v>0.709709346</c:v>
                </c:pt>
                <c:pt idx="291">
                  <c:v>0.708708346</c:v>
                </c:pt>
                <c:pt idx="292">
                  <c:v>0.707707345</c:v>
                </c:pt>
                <c:pt idx="293">
                  <c:v>0.706706345</c:v>
                </c:pt>
                <c:pt idx="294">
                  <c:v>0.705705345</c:v>
                </c:pt>
                <c:pt idx="295">
                  <c:v>0.704704344</c:v>
                </c:pt>
                <c:pt idx="296">
                  <c:v>0.703703344</c:v>
                </c:pt>
                <c:pt idx="297">
                  <c:v>0.702702343</c:v>
                </c:pt>
                <c:pt idx="298">
                  <c:v>0.701701343</c:v>
                </c:pt>
                <c:pt idx="299">
                  <c:v>0.700700343</c:v>
                </c:pt>
                <c:pt idx="300">
                  <c:v>0.699699342</c:v>
                </c:pt>
                <c:pt idx="301">
                  <c:v>0.698698342</c:v>
                </c:pt>
                <c:pt idx="302">
                  <c:v>0.697697341</c:v>
                </c:pt>
                <c:pt idx="303">
                  <c:v>0.696696341</c:v>
                </c:pt>
                <c:pt idx="304">
                  <c:v>0.695695341</c:v>
                </c:pt>
                <c:pt idx="305">
                  <c:v>0.69469434</c:v>
                </c:pt>
                <c:pt idx="306">
                  <c:v>0.69369334</c:v>
                </c:pt>
                <c:pt idx="307">
                  <c:v>0.692692339</c:v>
                </c:pt>
                <c:pt idx="308">
                  <c:v>0.691691339</c:v>
                </c:pt>
                <c:pt idx="309">
                  <c:v>0.690690339</c:v>
                </c:pt>
                <c:pt idx="310">
                  <c:v>0.689689338</c:v>
                </c:pt>
                <c:pt idx="311">
                  <c:v>0.688688338</c:v>
                </c:pt>
                <c:pt idx="312">
                  <c:v>0.687687337</c:v>
                </c:pt>
                <c:pt idx="313">
                  <c:v>0.686686337</c:v>
                </c:pt>
                <c:pt idx="314">
                  <c:v>0.685685337</c:v>
                </c:pt>
                <c:pt idx="315">
                  <c:v>0.684684336</c:v>
                </c:pt>
                <c:pt idx="316">
                  <c:v>0.683683336</c:v>
                </c:pt>
                <c:pt idx="317">
                  <c:v>0.682682335</c:v>
                </c:pt>
                <c:pt idx="318">
                  <c:v>0.681681335</c:v>
                </c:pt>
                <c:pt idx="319">
                  <c:v>0.680680335</c:v>
                </c:pt>
                <c:pt idx="320">
                  <c:v>0.679679334</c:v>
                </c:pt>
                <c:pt idx="321">
                  <c:v>0.678678334</c:v>
                </c:pt>
                <c:pt idx="322">
                  <c:v>0.677677333</c:v>
                </c:pt>
                <c:pt idx="323">
                  <c:v>0.676676333</c:v>
                </c:pt>
                <c:pt idx="324">
                  <c:v>0.675675333</c:v>
                </c:pt>
                <c:pt idx="325">
                  <c:v>0.674674332</c:v>
                </c:pt>
                <c:pt idx="326">
                  <c:v>0.673673332</c:v>
                </c:pt>
                <c:pt idx="327">
                  <c:v>0.672672331</c:v>
                </c:pt>
                <c:pt idx="328">
                  <c:v>0.671671331</c:v>
                </c:pt>
                <c:pt idx="329">
                  <c:v>0.670670331</c:v>
                </c:pt>
                <c:pt idx="330">
                  <c:v>0.66966933</c:v>
                </c:pt>
                <c:pt idx="331">
                  <c:v>0.66866833</c:v>
                </c:pt>
                <c:pt idx="332">
                  <c:v>0.667667329</c:v>
                </c:pt>
                <c:pt idx="333">
                  <c:v>0.666666329</c:v>
                </c:pt>
                <c:pt idx="334">
                  <c:v>0.665665329</c:v>
                </c:pt>
                <c:pt idx="335">
                  <c:v>0.664664328</c:v>
                </c:pt>
                <c:pt idx="336">
                  <c:v>0.663663328</c:v>
                </c:pt>
                <c:pt idx="337">
                  <c:v>0.662662327</c:v>
                </c:pt>
                <c:pt idx="338">
                  <c:v>0.661661327</c:v>
                </c:pt>
                <c:pt idx="339">
                  <c:v>0.660660326</c:v>
                </c:pt>
                <c:pt idx="340">
                  <c:v>0.659659326</c:v>
                </c:pt>
                <c:pt idx="341">
                  <c:v>0.658658326</c:v>
                </c:pt>
                <c:pt idx="342">
                  <c:v>0.657657325</c:v>
                </c:pt>
                <c:pt idx="343">
                  <c:v>0.656656325</c:v>
                </c:pt>
                <c:pt idx="344">
                  <c:v>0.655655324</c:v>
                </c:pt>
                <c:pt idx="345">
                  <c:v>0.654654324</c:v>
                </c:pt>
                <c:pt idx="346">
                  <c:v>0.653653324</c:v>
                </c:pt>
                <c:pt idx="347">
                  <c:v>0.652652323</c:v>
                </c:pt>
                <c:pt idx="348">
                  <c:v>0.651651323</c:v>
                </c:pt>
                <c:pt idx="349">
                  <c:v>0.650650322</c:v>
                </c:pt>
                <c:pt idx="350">
                  <c:v>0.649649322</c:v>
                </c:pt>
                <c:pt idx="351">
                  <c:v>0.648648322</c:v>
                </c:pt>
                <c:pt idx="352">
                  <c:v>0.647647321</c:v>
                </c:pt>
                <c:pt idx="353">
                  <c:v>0.646646321</c:v>
                </c:pt>
                <c:pt idx="354">
                  <c:v>0.64564532</c:v>
                </c:pt>
                <c:pt idx="355">
                  <c:v>0.64464432</c:v>
                </c:pt>
                <c:pt idx="356">
                  <c:v>0.64364332</c:v>
                </c:pt>
                <c:pt idx="357">
                  <c:v>0.642642319</c:v>
                </c:pt>
                <c:pt idx="358">
                  <c:v>0.641641319</c:v>
                </c:pt>
                <c:pt idx="359">
                  <c:v>0.640640318</c:v>
                </c:pt>
                <c:pt idx="360">
                  <c:v>0.639639318</c:v>
                </c:pt>
                <c:pt idx="361">
                  <c:v>0.638638318</c:v>
                </c:pt>
                <c:pt idx="362">
                  <c:v>0.637637317</c:v>
                </c:pt>
                <c:pt idx="363">
                  <c:v>0.636636317</c:v>
                </c:pt>
                <c:pt idx="364">
                  <c:v>0.635635316</c:v>
                </c:pt>
                <c:pt idx="365">
                  <c:v>0.634634316</c:v>
                </c:pt>
                <c:pt idx="366">
                  <c:v>0.633633316</c:v>
                </c:pt>
                <c:pt idx="367">
                  <c:v>0.632632315</c:v>
                </c:pt>
                <c:pt idx="368">
                  <c:v>0.631631315</c:v>
                </c:pt>
                <c:pt idx="369">
                  <c:v>0.630630314</c:v>
                </c:pt>
                <c:pt idx="370">
                  <c:v>0.629629314</c:v>
                </c:pt>
                <c:pt idx="371">
                  <c:v>0.628628314</c:v>
                </c:pt>
                <c:pt idx="372">
                  <c:v>0.627627313</c:v>
                </c:pt>
                <c:pt idx="373">
                  <c:v>0.626626313</c:v>
                </c:pt>
                <c:pt idx="374">
                  <c:v>0.625625312</c:v>
                </c:pt>
                <c:pt idx="375">
                  <c:v>0.624624312</c:v>
                </c:pt>
                <c:pt idx="376">
                  <c:v>0.623623312</c:v>
                </c:pt>
                <c:pt idx="377">
                  <c:v>0.622622311</c:v>
                </c:pt>
                <c:pt idx="378">
                  <c:v>0.621621311</c:v>
                </c:pt>
                <c:pt idx="379">
                  <c:v>0.62062031</c:v>
                </c:pt>
                <c:pt idx="380">
                  <c:v>0.61961931</c:v>
                </c:pt>
                <c:pt idx="381">
                  <c:v>0.618618309</c:v>
                </c:pt>
                <c:pt idx="382">
                  <c:v>0.617617309</c:v>
                </c:pt>
                <c:pt idx="383">
                  <c:v>0.616616309</c:v>
                </c:pt>
                <c:pt idx="384">
                  <c:v>0.615615308</c:v>
                </c:pt>
                <c:pt idx="385">
                  <c:v>0.614614308</c:v>
                </c:pt>
                <c:pt idx="386">
                  <c:v>0.613613307</c:v>
                </c:pt>
                <c:pt idx="387">
                  <c:v>0.612612307</c:v>
                </c:pt>
                <c:pt idx="388">
                  <c:v>0.611611307</c:v>
                </c:pt>
                <c:pt idx="389">
                  <c:v>0.610610306</c:v>
                </c:pt>
                <c:pt idx="390">
                  <c:v>0.609609306</c:v>
                </c:pt>
                <c:pt idx="391">
                  <c:v>0.608608305</c:v>
                </c:pt>
                <c:pt idx="392">
                  <c:v>0.607607305</c:v>
                </c:pt>
                <c:pt idx="393">
                  <c:v>0.606606305</c:v>
                </c:pt>
                <c:pt idx="394">
                  <c:v>0.605605304</c:v>
                </c:pt>
                <c:pt idx="395">
                  <c:v>0.604604304</c:v>
                </c:pt>
                <c:pt idx="396">
                  <c:v>0.603603303</c:v>
                </c:pt>
                <c:pt idx="397">
                  <c:v>0.602602303</c:v>
                </c:pt>
                <c:pt idx="398">
                  <c:v>0.601601303</c:v>
                </c:pt>
                <c:pt idx="399">
                  <c:v>0.600600302</c:v>
                </c:pt>
                <c:pt idx="400">
                  <c:v>0.599599302</c:v>
                </c:pt>
                <c:pt idx="401">
                  <c:v>0.598598301</c:v>
                </c:pt>
                <c:pt idx="402">
                  <c:v>0.597597301</c:v>
                </c:pt>
                <c:pt idx="403">
                  <c:v>0.596596301</c:v>
                </c:pt>
                <c:pt idx="404">
                  <c:v>0.5955953</c:v>
                </c:pt>
                <c:pt idx="405">
                  <c:v>0.5945943</c:v>
                </c:pt>
                <c:pt idx="406">
                  <c:v>0.593593299</c:v>
                </c:pt>
                <c:pt idx="407">
                  <c:v>0.592592299</c:v>
                </c:pt>
                <c:pt idx="408">
                  <c:v>0.591591299</c:v>
                </c:pt>
                <c:pt idx="409">
                  <c:v>0.590590298</c:v>
                </c:pt>
                <c:pt idx="410">
                  <c:v>0.589589298</c:v>
                </c:pt>
                <c:pt idx="411">
                  <c:v>0.588588297</c:v>
                </c:pt>
                <c:pt idx="412">
                  <c:v>0.587587297</c:v>
                </c:pt>
                <c:pt idx="413">
                  <c:v>0.586586297</c:v>
                </c:pt>
                <c:pt idx="414">
                  <c:v>0.585585296</c:v>
                </c:pt>
                <c:pt idx="415">
                  <c:v>0.584584296</c:v>
                </c:pt>
                <c:pt idx="416">
                  <c:v>0.583583295</c:v>
                </c:pt>
                <c:pt idx="417">
                  <c:v>0.582582295</c:v>
                </c:pt>
                <c:pt idx="418">
                  <c:v>0.581581295</c:v>
                </c:pt>
                <c:pt idx="419">
                  <c:v>0.580580294</c:v>
                </c:pt>
                <c:pt idx="420">
                  <c:v>0.579579294</c:v>
                </c:pt>
                <c:pt idx="421">
                  <c:v>0.578578293</c:v>
                </c:pt>
                <c:pt idx="422">
                  <c:v>0.577577293</c:v>
                </c:pt>
                <c:pt idx="423">
                  <c:v>0.576576293</c:v>
                </c:pt>
                <c:pt idx="424">
                  <c:v>0.575575292</c:v>
                </c:pt>
                <c:pt idx="425">
                  <c:v>0.574574292</c:v>
                </c:pt>
                <c:pt idx="426">
                  <c:v>0.573573291</c:v>
                </c:pt>
                <c:pt idx="427">
                  <c:v>0.572572291</c:v>
                </c:pt>
                <c:pt idx="428">
                  <c:v>0.57157129</c:v>
                </c:pt>
                <c:pt idx="429">
                  <c:v>0.57057029</c:v>
                </c:pt>
                <c:pt idx="430">
                  <c:v>0.56956929</c:v>
                </c:pt>
                <c:pt idx="431">
                  <c:v>0.568568289</c:v>
                </c:pt>
                <c:pt idx="432">
                  <c:v>0.567567289</c:v>
                </c:pt>
                <c:pt idx="433">
                  <c:v>0.566566288</c:v>
                </c:pt>
                <c:pt idx="434">
                  <c:v>0.565565288</c:v>
                </c:pt>
                <c:pt idx="435">
                  <c:v>0.564564288</c:v>
                </c:pt>
                <c:pt idx="436">
                  <c:v>0.563563287</c:v>
                </c:pt>
                <c:pt idx="437">
                  <c:v>0.562562287</c:v>
                </c:pt>
                <c:pt idx="438">
                  <c:v>0.561561286</c:v>
                </c:pt>
                <c:pt idx="439">
                  <c:v>0.560560286</c:v>
                </c:pt>
                <c:pt idx="440">
                  <c:v>0.559559286</c:v>
                </c:pt>
                <c:pt idx="441">
                  <c:v>0.558558285</c:v>
                </c:pt>
                <c:pt idx="442">
                  <c:v>0.557557285</c:v>
                </c:pt>
                <c:pt idx="443">
                  <c:v>0.556556284</c:v>
                </c:pt>
                <c:pt idx="444">
                  <c:v>0.555555284</c:v>
                </c:pt>
                <c:pt idx="445">
                  <c:v>0.554554284</c:v>
                </c:pt>
                <c:pt idx="446">
                  <c:v>0.553553283</c:v>
                </c:pt>
                <c:pt idx="447">
                  <c:v>0.552552283</c:v>
                </c:pt>
                <c:pt idx="448">
                  <c:v>0.551551282</c:v>
                </c:pt>
                <c:pt idx="449">
                  <c:v>0.550550282</c:v>
                </c:pt>
                <c:pt idx="450">
                  <c:v>0.549549282</c:v>
                </c:pt>
                <c:pt idx="451">
                  <c:v>0.548548281</c:v>
                </c:pt>
                <c:pt idx="452">
                  <c:v>0.547547281</c:v>
                </c:pt>
                <c:pt idx="453">
                  <c:v>0.54654628</c:v>
                </c:pt>
                <c:pt idx="454">
                  <c:v>0.54554528</c:v>
                </c:pt>
                <c:pt idx="455">
                  <c:v>0.54454428</c:v>
                </c:pt>
                <c:pt idx="456">
                  <c:v>0.543543279</c:v>
                </c:pt>
                <c:pt idx="457">
                  <c:v>0.542542279</c:v>
                </c:pt>
                <c:pt idx="458">
                  <c:v>0.541541278</c:v>
                </c:pt>
                <c:pt idx="459">
                  <c:v>0.540540278</c:v>
                </c:pt>
                <c:pt idx="460">
                  <c:v>0.539539278</c:v>
                </c:pt>
                <c:pt idx="461">
                  <c:v>0.538538277</c:v>
                </c:pt>
                <c:pt idx="462">
                  <c:v>0.537537277</c:v>
                </c:pt>
                <c:pt idx="463">
                  <c:v>0.536536276</c:v>
                </c:pt>
                <c:pt idx="464">
                  <c:v>0.535535276</c:v>
                </c:pt>
                <c:pt idx="465">
                  <c:v>0.534534276</c:v>
                </c:pt>
                <c:pt idx="466">
                  <c:v>0.533533275</c:v>
                </c:pt>
                <c:pt idx="467">
                  <c:v>0.532532275</c:v>
                </c:pt>
                <c:pt idx="468">
                  <c:v>0.531531274</c:v>
                </c:pt>
                <c:pt idx="469">
                  <c:v>0.530530274</c:v>
                </c:pt>
                <c:pt idx="470">
                  <c:v>0.529529274</c:v>
                </c:pt>
                <c:pt idx="471">
                  <c:v>0.528528273</c:v>
                </c:pt>
                <c:pt idx="472">
                  <c:v>0.527527273</c:v>
                </c:pt>
                <c:pt idx="473">
                  <c:v>0.526526272</c:v>
                </c:pt>
                <c:pt idx="474">
                  <c:v>0.525525272</c:v>
                </c:pt>
                <c:pt idx="475">
                  <c:v>0.524524271</c:v>
                </c:pt>
                <c:pt idx="476">
                  <c:v>0.523523271</c:v>
                </c:pt>
                <c:pt idx="477">
                  <c:v>0.522522271</c:v>
                </c:pt>
                <c:pt idx="478">
                  <c:v>0.52152127</c:v>
                </c:pt>
                <c:pt idx="479">
                  <c:v>0.52052027</c:v>
                </c:pt>
                <c:pt idx="480">
                  <c:v>0.519519269</c:v>
                </c:pt>
                <c:pt idx="481">
                  <c:v>0.518518269</c:v>
                </c:pt>
                <c:pt idx="482">
                  <c:v>0.517517269</c:v>
                </c:pt>
                <c:pt idx="483">
                  <c:v>0.516516268</c:v>
                </c:pt>
                <c:pt idx="484">
                  <c:v>0.515515268</c:v>
                </c:pt>
                <c:pt idx="485">
                  <c:v>0.514514267</c:v>
                </c:pt>
                <c:pt idx="486">
                  <c:v>0.513513267</c:v>
                </c:pt>
                <c:pt idx="487">
                  <c:v>0.512512267</c:v>
                </c:pt>
                <c:pt idx="488">
                  <c:v>0.511511266</c:v>
                </c:pt>
                <c:pt idx="489">
                  <c:v>0.510510266</c:v>
                </c:pt>
                <c:pt idx="490">
                  <c:v>0.509509265</c:v>
                </c:pt>
                <c:pt idx="491">
                  <c:v>0.508508265</c:v>
                </c:pt>
                <c:pt idx="492">
                  <c:v>0.507507265</c:v>
                </c:pt>
                <c:pt idx="493">
                  <c:v>0.506506264</c:v>
                </c:pt>
                <c:pt idx="494">
                  <c:v>0.505505264</c:v>
                </c:pt>
                <c:pt idx="495">
                  <c:v>0.504504263</c:v>
                </c:pt>
                <c:pt idx="496">
                  <c:v>0.503503263</c:v>
                </c:pt>
                <c:pt idx="497">
                  <c:v>0.502502263</c:v>
                </c:pt>
                <c:pt idx="498">
                  <c:v>0.501501262</c:v>
                </c:pt>
                <c:pt idx="499">
                  <c:v>0.500500262</c:v>
                </c:pt>
                <c:pt idx="500">
                  <c:v>0.499499232</c:v>
                </c:pt>
                <c:pt idx="501">
                  <c:v>0.498498231</c:v>
                </c:pt>
                <c:pt idx="502">
                  <c:v>0.497497231</c:v>
                </c:pt>
                <c:pt idx="503">
                  <c:v>0.49649623</c:v>
                </c:pt>
                <c:pt idx="504">
                  <c:v>0.49549523</c:v>
                </c:pt>
                <c:pt idx="505">
                  <c:v>0.49449423</c:v>
                </c:pt>
                <c:pt idx="506">
                  <c:v>0.493493229</c:v>
                </c:pt>
                <c:pt idx="507">
                  <c:v>0.492492229</c:v>
                </c:pt>
                <c:pt idx="508">
                  <c:v>0.491491228</c:v>
                </c:pt>
                <c:pt idx="509">
                  <c:v>0.490490228</c:v>
                </c:pt>
                <c:pt idx="510">
                  <c:v>0.489489228</c:v>
                </c:pt>
                <c:pt idx="511">
                  <c:v>0.488488227</c:v>
                </c:pt>
                <c:pt idx="512">
                  <c:v>0.487487227</c:v>
                </c:pt>
                <c:pt idx="513">
                  <c:v>0.486486226</c:v>
                </c:pt>
                <c:pt idx="514">
                  <c:v>0.485485226</c:v>
                </c:pt>
                <c:pt idx="515">
                  <c:v>0.484484226</c:v>
                </c:pt>
                <c:pt idx="516">
                  <c:v>0.483483225</c:v>
                </c:pt>
                <c:pt idx="517">
                  <c:v>0.482482225</c:v>
                </c:pt>
                <c:pt idx="518">
                  <c:v>0.481481224</c:v>
                </c:pt>
                <c:pt idx="519">
                  <c:v>0.480480224</c:v>
                </c:pt>
                <c:pt idx="520">
                  <c:v>0.479479223</c:v>
                </c:pt>
                <c:pt idx="521">
                  <c:v>0.478478223</c:v>
                </c:pt>
                <c:pt idx="522">
                  <c:v>0.477477223</c:v>
                </c:pt>
                <c:pt idx="523">
                  <c:v>0.476476222</c:v>
                </c:pt>
                <c:pt idx="524">
                  <c:v>0.475475222</c:v>
                </c:pt>
                <c:pt idx="525">
                  <c:v>0.474474221</c:v>
                </c:pt>
                <c:pt idx="526">
                  <c:v>0.473473221</c:v>
                </c:pt>
                <c:pt idx="527">
                  <c:v>0.472472221</c:v>
                </c:pt>
                <c:pt idx="528">
                  <c:v>0.47147122</c:v>
                </c:pt>
                <c:pt idx="529">
                  <c:v>0.47047022</c:v>
                </c:pt>
                <c:pt idx="530">
                  <c:v>0.469469219</c:v>
                </c:pt>
                <c:pt idx="531">
                  <c:v>0.468468219</c:v>
                </c:pt>
                <c:pt idx="532">
                  <c:v>0.467467219</c:v>
                </c:pt>
                <c:pt idx="533">
                  <c:v>0.466466218</c:v>
                </c:pt>
                <c:pt idx="534">
                  <c:v>0.465465218</c:v>
                </c:pt>
                <c:pt idx="535">
                  <c:v>0.464464217</c:v>
                </c:pt>
                <c:pt idx="536">
                  <c:v>0.463463217</c:v>
                </c:pt>
                <c:pt idx="537">
                  <c:v>0.462462217</c:v>
                </c:pt>
                <c:pt idx="538">
                  <c:v>0.461461216</c:v>
                </c:pt>
                <c:pt idx="539">
                  <c:v>0.460460216</c:v>
                </c:pt>
                <c:pt idx="540">
                  <c:v>0.459459215</c:v>
                </c:pt>
                <c:pt idx="541">
                  <c:v>0.458458215</c:v>
                </c:pt>
                <c:pt idx="542">
                  <c:v>0.457457215</c:v>
                </c:pt>
                <c:pt idx="543">
                  <c:v>0.456456214</c:v>
                </c:pt>
                <c:pt idx="544">
                  <c:v>0.455455214</c:v>
                </c:pt>
                <c:pt idx="545">
                  <c:v>0.454454213</c:v>
                </c:pt>
                <c:pt idx="546">
                  <c:v>0.453453213</c:v>
                </c:pt>
                <c:pt idx="547">
                  <c:v>0.452452213</c:v>
                </c:pt>
                <c:pt idx="548">
                  <c:v>0.451451212</c:v>
                </c:pt>
                <c:pt idx="549">
                  <c:v>0.450450212</c:v>
                </c:pt>
                <c:pt idx="550">
                  <c:v>0.449449211</c:v>
                </c:pt>
                <c:pt idx="551">
                  <c:v>0.448448211</c:v>
                </c:pt>
                <c:pt idx="552">
                  <c:v>0.447447211</c:v>
                </c:pt>
                <c:pt idx="553">
                  <c:v>0.44644621</c:v>
                </c:pt>
                <c:pt idx="554">
                  <c:v>0.44544521</c:v>
                </c:pt>
                <c:pt idx="555">
                  <c:v>0.444444209</c:v>
                </c:pt>
                <c:pt idx="556">
                  <c:v>0.443443209</c:v>
                </c:pt>
                <c:pt idx="557">
                  <c:v>0.442442209</c:v>
                </c:pt>
                <c:pt idx="558">
                  <c:v>0.441441208</c:v>
                </c:pt>
                <c:pt idx="559">
                  <c:v>0.440440208</c:v>
                </c:pt>
                <c:pt idx="560">
                  <c:v>0.439439207</c:v>
                </c:pt>
                <c:pt idx="561">
                  <c:v>0.438438207</c:v>
                </c:pt>
                <c:pt idx="562">
                  <c:v>0.437437207</c:v>
                </c:pt>
                <c:pt idx="563">
                  <c:v>0.436436206</c:v>
                </c:pt>
                <c:pt idx="564">
                  <c:v>0.435435206</c:v>
                </c:pt>
                <c:pt idx="565">
                  <c:v>0.434434205</c:v>
                </c:pt>
                <c:pt idx="566">
                  <c:v>0.433433205</c:v>
                </c:pt>
                <c:pt idx="567">
                  <c:v>0.432432204</c:v>
                </c:pt>
                <c:pt idx="568">
                  <c:v>0.431431204</c:v>
                </c:pt>
                <c:pt idx="569">
                  <c:v>0.430430204</c:v>
                </c:pt>
                <c:pt idx="570">
                  <c:v>0.429429203</c:v>
                </c:pt>
                <c:pt idx="571">
                  <c:v>0.428428203</c:v>
                </c:pt>
                <c:pt idx="572">
                  <c:v>0.427427202</c:v>
                </c:pt>
                <c:pt idx="573">
                  <c:v>0.426426202</c:v>
                </c:pt>
                <c:pt idx="574">
                  <c:v>0.425425202</c:v>
                </c:pt>
                <c:pt idx="575">
                  <c:v>0.424424201</c:v>
                </c:pt>
                <c:pt idx="576">
                  <c:v>0.423423201</c:v>
                </c:pt>
                <c:pt idx="577">
                  <c:v>0.4224222</c:v>
                </c:pt>
                <c:pt idx="578">
                  <c:v>0.4214212</c:v>
                </c:pt>
                <c:pt idx="579">
                  <c:v>0.4204202</c:v>
                </c:pt>
                <c:pt idx="580">
                  <c:v>0.419419199</c:v>
                </c:pt>
                <c:pt idx="581">
                  <c:v>0.418418199</c:v>
                </c:pt>
                <c:pt idx="582">
                  <c:v>0.417417198</c:v>
                </c:pt>
                <c:pt idx="583">
                  <c:v>0.416416198</c:v>
                </c:pt>
                <c:pt idx="584">
                  <c:v>0.415415198</c:v>
                </c:pt>
                <c:pt idx="585">
                  <c:v>0.414414197</c:v>
                </c:pt>
                <c:pt idx="586">
                  <c:v>0.413413197</c:v>
                </c:pt>
                <c:pt idx="587">
                  <c:v>0.412412196</c:v>
                </c:pt>
                <c:pt idx="588">
                  <c:v>0.411411196</c:v>
                </c:pt>
                <c:pt idx="589">
                  <c:v>0.410410196</c:v>
                </c:pt>
                <c:pt idx="590">
                  <c:v>0.409409195</c:v>
                </c:pt>
                <c:pt idx="591">
                  <c:v>0.408408195</c:v>
                </c:pt>
                <c:pt idx="592">
                  <c:v>0.407407194</c:v>
                </c:pt>
                <c:pt idx="593">
                  <c:v>0.406406194</c:v>
                </c:pt>
                <c:pt idx="594">
                  <c:v>0.405405194</c:v>
                </c:pt>
                <c:pt idx="595">
                  <c:v>0.404404193</c:v>
                </c:pt>
                <c:pt idx="596">
                  <c:v>0.403403193</c:v>
                </c:pt>
                <c:pt idx="597">
                  <c:v>0.402402192</c:v>
                </c:pt>
                <c:pt idx="598">
                  <c:v>0.401401192</c:v>
                </c:pt>
                <c:pt idx="599">
                  <c:v>0.400400192</c:v>
                </c:pt>
                <c:pt idx="600">
                  <c:v>0.399399191</c:v>
                </c:pt>
                <c:pt idx="601">
                  <c:v>0.398398191</c:v>
                </c:pt>
                <c:pt idx="602">
                  <c:v>0.39739719</c:v>
                </c:pt>
                <c:pt idx="603">
                  <c:v>0.39639619</c:v>
                </c:pt>
                <c:pt idx="604">
                  <c:v>0.39539519</c:v>
                </c:pt>
                <c:pt idx="605">
                  <c:v>0.394394189</c:v>
                </c:pt>
                <c:pt idx="606">
                  <c:v>0.393393189</c:v>
                </c:pt>
                <c:pt idx="607">
                  <c:v>0.392392188</c:v>
                </c:pt>
                <c:pt idx="608">
                  <c:v>0.391391188</c:v>
                </c:pt>
                <c:pt idx="609">
                  <c:v>0.390390188</c:v>
                </c:pt>
                <c:pt idx="610">
                  <c:v>0.389389187</c:v>
                </c:pt>
                <c:pt idx="611">
                  <c:v>0.388388187</c:v>
                </c:pt>
                <c:pt idx="612">
                  <c:v>0.387387186</c:v>
                </c:pt>
                <c:pt idx="613">
                  <c:v>0.386386186</c:v>
                </c:pt>
                <c:pt idx="614">
                  <c:v>0.385385185</c:v>
                </c:pt>
                <c:pt idx="615">
                  <c:v>0.384384185</c:v>
                </c:pt>
                <c:pt idx="616">
                  <c:v>0.383383185</c:v>
                </c:pt>
                <c:pt idx="617">
                  <c:v>0.382382184</c:v>
                </c:pt>
                <c:pt idx="618">
                  <c:v>0.381381184</c:v>
                </c:pt>
                <c:pt idx="619">
                  <c:v>0.380380183</c:v>
                </c:pt>
                <c:pt idx="620">
                  <c:v>0.379379183</c:v>
                </c:pt>
                <c:pt idx="621">
                  <c:v>0.378378183</c:v>
                </c:pt>
                <c:pt idx="622">
                  <c:v>0.377377182</c:v>
                </c:pt>
                <c:pt idx="623">
                  <c:v>0.376376182</c:v>
                </c:pt>
                <c:pt idx="624">
                  <c:v>0.375375181</c:v>
                </c:pt>
                <c:pt idx="625">
                  <c:v>0.374374181</c:v>
                </c:pt>
                <c:pt idx="626">
                  <c:v>0.373373181</c:v>
                </c:pt>
                <c:pt idx="627">
                  <c:v>0.37237218</c:v>
                </c:pt>
                <c:pt idx="628">
                  <c:v>0.37137118</c:v>
                </c:pt>
                <c:pt idx="629">
                  <c:v>0.370370179</c:v>
                </c:pt>
                <c:pt idx="630">
                  <c:v>0.369369179</c:v>
                </c:pt>
                <c:pt idx="631">
                  <c:v>0.368368179</c:v>
                </c:pt>
                <c:pt idx="632">
                  <c:v>0.367367178</c:v>
                </c:pt>
                <c:pt idx="633">
                  <c:v>0.366366178</c:v>
                </c:pt>
                <c:pt idx="634">
                  <c:v>0.365365177</c:v>
                </c:pt>
                <c:pt idx="635">
                  <c:v>0.364364177</c:v>
                </c:pt>
                <c:pt idx="636">
                  <c:v>0.363363177</c:v>
                </c:pt>
                <c:pt idx="637">
                  <c:v>0.362362176</c:v>
                </c:pt>
                <c:pt idx="638">
                  <c:v>0.361361176</c:v>
                </c:pt>
                <c:pt idx="639">
                  <c:v>0.360360175</c:v>
                </c:pt>
                <c:pt idx="640">
                  <c:v>0.359359175</c:v>
                </c:pt>
                <c:pt idx="641">
                  <c:v>0.358358175</c:v>
                </c:pt>
                <c:pt idx="642">
                  <c:v>0.357357174</c:v>
                </c:pt>
                <c:pt idx="643">
                  <c:v>0.356356174</c:v>
                </c:pt>
                <c:pt idx="644">
                  <c:v>0.355355173</c:v>
                </c:pt>
                <c:pt idx="645">
                  <c:v>0.354354173</c:v>
                </c:pt>
                <c:pt idx="646">
                  <c:v>0.353353173</c:v>
                </c:pt>
                <c:pt idx="647">
                  <c:v>0.352352172</c:v>
                </c:pt>
                <c:pt idx="648">
                  <c:v>0.351351172</c:v>
                </c:pt>
                <c:pt idx="649">
                  <c:v>0.350350171</c:v>
                </c:pt>
                <c:pt idx="650">
                  <c:v>0.349349171</c:v>
                </c:pt>
                <c:pt idx="651">
                  <c:v>0.348348171</c:v>
                </c:pt>
                <c:pt idx="652">
                  <c:v>0.34734717</c:v>
                </c:pt>
                <c:pt idx="653">
                  <c:v>0.34634617</c:v>
                </c:pt>
                <c:pt idx="654">
                  <c:v>0.345345169</c:v>
                </c:pt>
                <c:pt idx="655">
                  <c:v>0.344344169</c:v>
                </c:pt>
                <c:pt idx="656">
                  <c:v>0.343343168</c:v>
                </c:pt>
                <c:pt idx="657">
                  <c:v>0.342342168</c:v>
                </c:pt>
                <c:pt idx="658">
                  <c:v>0.341341168</c:v>
                </c:pt>
                <c:pt idx="659">
                  <c:v>0.340340167</c:v>
                </c:pt>
                <c:pt idx="660">
                  <c:v>0.339339167</c:v>
                </c:pt>
                <c:pt idx="661">
                  <c:v>0.338338166</c:v>
                </c:pt>
                <c:pt idx="662">
                  <c:v>0.337337166</c:v>
                </c:pt>
                <c:pt idx="663">
                  <c:v>0.336336166</c:v>
                </c:pt>
                <c:pt idx="664">
                  <c:v>0.335335165</c:v>
                </c:pt>
                <c:pt idx="665">
                  <c:v>0.334334165</c:v>
                </c:pt>
                <c:pt idx="666">
                  <c:v>0.333333164</c:v>
                </c:pt>
                <c:pt idx="667">
                  <c:v>0.332332164</c:v>
                </c:pt>
                <c:pt idx="668">
                  <c:v>0.331331164</c:v>
                </c:pt>
                <c:pt idx="669">
                  <c:v>0.330330163</c:v>
                </c:pt>
                <c:pt idx="670">
                  <c:v>0.329329163</c:v>
                </c:pt>
                <c:pt idx="671">
                  <c:v>0.328328162</c:v>
                </c:pt>
                <c:pt idx="672">
                  <c:v>0.327327162</c:v>
                </c:pt>
                <c:pt idx="673">
                  <c:v>0.326326162</c:v>
                </c:pt>
                <c:pt idx="674">
                  <c:v>0.325325161</c:v>
                </c:pt>
                <c:pt idx="675">
                  <c:v>0.324324161</c:v>
                </c:pt>
                <c:pt idx="676">
                  <c:v>0.32332316</c:v>
                </c:pt>
                <c:pt idx="677">
                  <c:v>0.32232216</c:v>
                </c:pt>
                <c:pt idx="678">
                  <c:v>0.32132116</c:v>
                </c:pt>
                <c:pt idx="679">
                  <c:v>0.320320159</c:v>
                </c:pt>
                <c:pt idx="680">
                  <c:v>0.319319159</c:v>
                </c:pt>
                <c:pt idx="681">
                  <c:v>0.318318158</c:v>
                </c:pt>
                <c:pt idx="682">
                  <c:v>0.317317158</c:v>
                </c:pt>
                <c:pt idx="683">
                  <c:v>0.316316158</c:v>
                </c:pt>
                <c:pt idx="684">
                  <c:v>0.315315157</c:v>
                </c:pt>
                <c:pt idx="685">
                  <c:v>0.314314157</c:v>
                </c:pt>
                <c:pt idx="686">
                  <c:v>0.313313156</c:v>
                </c:pt>
                <c:pt idx="687">
                  <c:v>0.312312156</c:v>
                </c:pt>
                <c:pt idx="688">
                  <c:v>0.311311156</c:v>
                </c:pt>
                <c:pt idx="689">
                  <c:v>0.310310155</c:v>
                </c:pt>
                <c:pt idx="690">
                  <c:v>0.309309155</c:v>
                </c:pt>
                <c:pt idx="691">
                  <c:v>0.308308154</c:v>
                </c:pt>
                <c:pt idx="692">
                  <c:v>0.307307154</c:v>
                </c:pt>
                <c:pt idx="693">
                  <c:v>0.306306154</c:v>
                </c:pt>
                <c:pt idx="694">
                  <c:v>0.305305153</c:v>
                </c:pt>
                <c:pt idx="695">
                  <c:v>0.304304153</c:v>
                </c:pt>
                <c:pt idx="696">
                  <c:v>0.303303152</c:v>
                </c:pt>
                <c:pt idx="697">
                  <c:v>0.302302152</c:v>
                </c:pt>
                <c:pt idx="698">
                  <c:v>0.301301152</c:v>
                </c:pt>
                <c:pt idx="699">
                  <c:v>0.300300151</c:v>
                </c:pt>
                <c:pt idx="700">
                  <c:v>0.299299151</c:v>
                </c:pt>
                <c:pt idx="701">
                  <c:v>0.29829815</c:v>
                </c:pt>
                <c:pt idx="702">
                  <c:v>0.29729715</c:v>
                </c:pt>
                <c:pt idx="703">
                  <c:v>0.296296149</c:v>
                </c:pt>
                <c:pt idx="704">
                  <c:v>0.295295149</c:v>
                </c:pt>
                <c:pt idx="705">
                  <c:v>0.294294149</c:v>
                </c:pt>
                <c:pt idx="706">
                  <c:v>0.293293148</c:v>
                </c:pt>
                <c:pt idx="707">
                  <c:v>0.292292148</c:v>
                </c:pt>
                <c:pt idx="708">
                  <c:v>0.291291147</c:v>
                </c:pt>
                <c:pt idx="709">
                  <c:v>0.290290147</c:v>
                </c:pt>
                <c:pt idx="710">
                  <c:v>0.289289147</c:v>
                </c:pt>
                <c:pt idx="711">
                  <c:v>0.288288146</c:v>
                </c:pt>
                <c:pt idx="712">
                  <c:v>0.287287146</c:v>
                </c:pt>
                <c:pt idx="713">
                  <c:v>0.286286145</c:v>
                </c:pt>
                <c:pt idx="714">
                  <c:v>0.285285145</c:v>
                </c:pt>
                <c:pt idx="715">
                  <c:v>0.284284145</c:v>
                </c:pt>
                <c:pt idx="716">
                  <c:v>0.283283144</c:v>
                </c:pt>
                <c:pt idx="717">
                  <c:v>0.282282144</c:v>
                </c:pt>
                <c:pt idx="718">
                  <c:v>0.281281143</c:v>
                </c:pt>
                <c:pt idx="719">
                  <c:v>0.280280143</c:v>
                </c:pt>
                <c:pt idx="720">
                  <c:v>0.279279143</c:v>
                </c:pt>
                <c:pt idx="721">
                  <c:v>0.278278142</c:v>
                </c:pt>
                <c:pt idx="722">
                  <c:v>0.277277142</c:v>
                </c:pt>
                <c:pt idx="723">
                  <c:v>0.276276141</c:v>
                </c:pt>
                <c:pt idx="724">
                  <c:v>0.275275141</c:v>
                </c:pt>
                <c:pt idx="725">
                  <c:v>0.274274141</c:v>
                </c:pt>
                <c:pt idx="726">
                  <c:v>0.27327314</c:v>
                </c:pt>
                <c:pt idx="727">
                  <c:v>0.27227214</c:v>
                </c:pt>
                <c:pt idx="728">
                  <c:v>0.271271139</c:v>
                </c:pt>
                <c:pt idx="729">
                  <c:v>0.270270139</c:v>
                </c:pt>
                <c:pt idx="730">
                  <c:v>0.269269139</c:v>
                </c:pt>
                <c:pt idx="731">
                  <c:v>0.268268138</c:v>
                </c:pt>
                <c:pt idx="732">
                  <c:v>0.267267138</c:v>
                </c:pt>
                <c:pt idx="733">
                  <c:v>0.266266137</c:v>
                </c:pt>
                <c:pt idx="734">
                  <c:v>0.265265137</c:v>
                </c:pt>
                <c:pt idx="735">
                  <c:v>0.264264137</c:v>
                </c:pt>
                <c:pt idx="736">
                  <c:v>0.263263136</c:v>
                </c:pt>
                <c:pt idx="737">
                  <c:v>0.262262136</c:v>
                </c:pt>
                <c:pt idx="738">
                  <c:v>0.261261135</c:v>
                </c:pt>
                <c:pt idx="739">
                  <c:v>0.260260135</c:v>
                </c:pt>
                <c:pt idx="740">
                  <c:v>0.259259135</c:v>
                </c:pt>
                <c:pt idx="741">
                  <c:v>0.258258134</c:v>
                </c:pt>
                <c:pt idx="742">
                  <c:v>0.257257134</c:v>
                </c:pt>
                <c:pt idx="743">
                  <c:v>0.256256133</c:v>
                </c:pt>
                <c:pt idx="744">
                  <c:v>0.255255133</c:v>
                </c:pt>
                <c:pt idx="745">
                  <c:v>0.254254133</c:v>
                </c:pt>
                <c:pt idx="746">
                  <c:v>0.253253132</c:v>
                </c:pt>
                <c:pt idx="747">
                  <c:v>0.252252132</c:v>
                </c:pt>
                <c:pt idx="748">
                  <c:v>0.251251131</c:v>
                </c:pt>
                <c:pt idx="749">
                  <c:v>0.250250131</c:v>
                </c:pt>
                <c:pt idx="750">
                  <c:v>0.249249116</c:v>
                </c:pt>
                <c:pt idx="751">
                  <c:v>0.248248115</c:v>
                </c:pt>
                <c:pt idx="752">
                  <c:v>0.247247115</c:v>
                </c:pt>
                <c:pt idx="753">
                  <c:v>0.246246114</c:v>
                </c:pt>
                <c:pt idx="754">
                  <c:v>0.245245114</c:v>
                </c:pt>
                <c:pt idx="755">
                  <c:v>0.244244114</c:v>
                </c:pt>
                <c:pt idx="756">
                  <c:v>0.243243113</c:v>
                </c:pt>
                <c:pt idx="757">
                  <c:v>0.242242113</c:v>
                </c:pt>
                <c:pt idx="758">
                  <c:v>0.241241112</c:v>
                </c:pt>
                <c:pt idx="759">
                  <c:v>0.240240112</c:v>
                </c:pt>
                <c:pt idx="760">
                  <c:v>0.239239112</c:v>
                </c:pt>
                <c:pt idx="761">
                  <c:v>0.238238111</c:v>
                </c:pt>
                <c:pt idx="762">
                  <c:v>0.237237111</c:v>
                </c:pt>
                <c:pt idx="763">
                  <c:v>0.23623611</c:v>
                </c:pt>
                <c:pt idx="764">
                  <c:v>0.23523511</c:v>
                </c:pt>
                <c:pt idx="765">
                  <c:v>0.23423411</c:v>
                </c:pt>
                <c:pt idx="766">
                  <c:v>0.233233109</c:v>
                </c:pt>
                <c:pt idx="767">
                  <c:v>0.232232109</c:v>
                </c:pt>
                <c:pt idx="768">
                  <c:v>0.231231108</c:v>
                </c:pt>
                <c:pt idx="769">
                  <c:v>0.230230108</c:v>
                </c:pt>
                <c:pt idx="770">
                  <c:v>0.229229107</c:v>
                </c:pt>
                <c:pt idx="771">
                  <c:v>0.228228107</c:v>
                </c:pt>
                <c:pt idx="772">
                  <c:v>0.227227107</c:v>
                </c:pt>
                <c:pt idx="773">
                  <c:v>0.226226106</c:v>
                </c:pt>
                <c:pt idx="774">
                  <c:v>0.225225106</c:v>
                </c:pt>
                <c:pt idx="775">
                  <c:v>0.224224105</c:v>
                </c:pt>
                <c:pt idx="776">
                  <c:v>0.223223105</c:v>
                </c:pt>
                <c:pt idx="777">
                  <c:v>0.222222105</c:v>
                </c:pt>
                <c:pt idx="778">
                  <c:v>0.221221104</c:v>
                </c:pt>
                <c:pt idx="779">
                  <c:v>0.220220104</c:v>
                </c:pt>
                <c:pt idx="780">
                  <c:v>0.219219103</c:v>
                </c:pt>
                <c:pt idx="781">
                  <c:v>0.218218103</c:v>
                </c:pt>
                <c:pt idx="782">
                  <c:v>0.217217103</c:v>
                </c:pt>
                <c:pt idx="783">
                  <c:v>0.216216102</c:v>
                </c:pt>
                <c:pt idx="784">
                  <c:v>0.215215102</c:v>
                </c:pt>
                <c:pt idx="785">
                  <c:v>0.214214101</c:v>
                </c:pt>
                <c:pt idx="786">
                  <c:v>0.213213101</c:v>
                </c:pt>
                <c:pt idx="787">
                  <c:v>0.212212101</c:v>
                </c:pt>
                <c:pt idx="788">
                  <c:v>0.2112111</c:v>
                </c:pt>
                <c:pt idx="789">
                  <c:v>0.2102101</c:v>
                </c:pt>
                <c:pt idx="790">
                  <c:v>0.209209099</c:v>
                </c:pt>
                <c:pt idx="791">
                  <c:v>0.208208099</c:v>
                </c:pt>
                <c:pt idx="792">
                  <c:v>0.207207099</c:v>
                </c:pt>
                <c:pt idx="793">
                  <c:v>0.206206098</c:v>
                </c:pt>
                <c:pt idx="794">
                  <c:v>0.205205098</c:v>
                </c:pt>
                <c:pt idx="795">
                  <c:v>0.204204097</c:v>
                </c:pt>
                <c:pt idx="796">
                  <c:v>0.203203097</c:v>
                </c:pt>
                <c:pt idx="797">
                  <c:v>0.202202097</c:v>
                </c:pt>
                <c:pt idx="798">
                  <c:v>0.201201096</c:v>
                </c:pt>
                <c:pt idx="799">
                  <c:v>0.200200096</c:v>
                </c:pt>
                <c:pt idx="800">
                  <c:v>0.199199095</c:v>
                </c:pt>
                <c:pt idx="801">
                  <c:v>0.198198095</c:v>
                </c:pt>
                <c:pt idx="802">
                  <c:v>0.197197095</c:v>
                </c:pt>
                <c:pt idx="803">
                  <c:v>0.196196094</c:v>
                </c:pt>
                <c:pt idx="804">
                  <c:v>0.195195094</c:v>
                </c:pt>
                <c:pt idx="805">
                  <c:v>0.194194093</c:v>
                </c:pt>
                <c:pt idx="806">
                  <c:v>0.193193093</c:v>
                </c:pt>
                <c:pt idx="807">
                  <c:v>0.192192093</c:v>
                </c:pt>
                <c:pt idx="808">
                  <c:v>0.191191092</c:v>
                </c:pt>
                <c:pt idx="809">
                  <c:v>0.190190092</c:v>
                </c:pt>
                <c:pt idx="810">
                  <c:v>0.189189091</c:v>
                </c:pt>
                <c:pt idx="811">
                  <c:v>0.188188091</c:v>
                </c:pt>
                <c:pt idx="812">
                  <c:v>0.187187091</c:v>
                </c:pt>
                <c:pt idx="813">
                  <c:v>0.18618609</c:v>
                </c:pt>
                <c:pt idx="814">
                  <c:v>0.18518509</c:v>
                </c:pt>
                <c:pt idx="815">
                  <c:v>0.184184089</c:v>
                </c:pt>
                <c:pt idx="816">
                  <c:v>0.183183089</c:v>
                </c:pt>
                <c:pt idx="817">
                  <c:v>0.182182088</c:v>
                </c:pt>
                <c:pt idx="818">
                  <c:v>0.181181088</c:v>
                </c:pt>
                <c:pt idx="819">
                  <c:v>0.180180088</c:v>
                </c:pt>
                <c:pt idx="820">
                  <c:v>0.179179087</c:v>
                </c:pt>
                <c:pt idx="821">
                  <c:v>0.178178087</c:v>
                </c:pt>
                <c:pt idx="822">
                  <c:v>0.177177086</c:v>
                </c:pt>
                <c:pt idx="823">
                  <c:v>0.176176086</c:v>
                </c:pt>
                <c:pt idx="824">
                  <c:v>0.175175086</c:v>
                </c:pt>
                <c:pt idx="825">
                  <c:v>0.174174085</c:v>
                </c:pt>
                <c:pt idx="826">
                  <c:v>0.173173085</c:v>
                </c:pt>
                <c:pt idx="827">
                  <c:v>0.172172084</c:v>
                </c:pt>
                <c:pt idx="828">
                  <c:v>0.171171084</c:v>
                </c:pt>
                <c:pt idx="829">
                  <c:v>0.170170084</c:v>
                </c:pt>
                <c:pt idx="830">
                  <c:v>0.169169083</c:v>
                </c:pt>
                <c:pt idx="831">
                  <c:v>0.168168083</c:v>
                </c:pt>
                <c:pt idx="832">
                  <c:v>0.167167082</c:v>
                </c:pt>
                <c:pt idx="833">
                  <c:v>0.166166082</c:v>
                </c:pt>
                <c:pt idx="834">
                  <c:v>0.165165082</c:v>
                </c:pt>
                <c:pt idx="835">
                  <c:v>0.164164081</c:v>
                </c:pt>
                <c:pt idx="836">
                  <c:v>0.163163081</c:v>
                </c:pt>
                <c:pt idx="837">
                  <c:v>0.16216208</c:v>
                </c:pt>
                <c:pt idx="838">
                  <c:v>0.16116108</c:v>
                </c:pt>
                <c:pt idx="839">
                  <c:v>0.16016008</c:v>
                </c:pt>
                <c:pt idx="840">
                  <c:v>0.159159079</c:v>
                </c:pt>
                <c:pt idx="841">
                  <c:v>0.158158079</c:v>
                </c:pt>
                <c:pt idx="842">
                  <c:v>0.157157078</c:v>
                </c:pt>
                <c:pt idx="843">
                  <c:v>0.156156078</c:v>
                </c:pt>
                <c:pt idx="844">
                  <c:v>0.155155078</c:v>
                </c:pt>
                <c:pt idx="845">
                  <c:v>0.154154077</c:v>
                </c:pt>
                <c:pt idx="846">
                  <c:v>0.153153077</c:v>
                </c:pt>
                <c:pt idx="847">
                  <c:v>0.152152076</c:v>
                </c:pt>
                <c:pt idx="848">
                  <c:v>0.151151076</c:v>
                </c:pt>
                <c:pt idx="849">
                  <c:v>0.150150076</c:v>
                </c:pt>
                <c:pt idx="850">
                  <c:v>0.149149075</c:v>
                </c:pt>
                <c:pt idx="851">
                  <c:v>0.148148075</c:v>
                </c:pt>
                <c:pt idx="852">
                  <c:v>0.147147074</c:v>
                </c:pt>
                <c:pt idx="853">
                  <c:v>0.146146074</c:v>
                </c:pt>
                <c:pt idx="854">
                  <c:v>0.145145074</c:v>
                </c:pt>
                <c:pt idx="855">
                  <c:v>0.144144073</c:v>
                </c:pt>
                <c:pt idx="856">
                  <c:v>0.143143073</c:v>
                </c:pt>
                <c:pt idx="857">
                  <c:v>0.142142072</c:v>
                </c:pt>
                <c:pt idx="858">
                  <c:v>0.141141072</c:v>
                </c:pt>
                <c:pt idx="859">
                  <c:v>0.140140072</c:v>
                </c:pt>
                <c:pt idx="860">
                  <c:v>0.139139071</c:v>
                </c:pt>
                <c:pt idx="861">
                  <c:v>0.138138071</c:v>
                </c:pt>
                <c:pt idx="862">
                  <c:v>0.13713707</c:v>
                </c:pt>
                <c:pt idx="863">
                  <c:v>0.13613607</c:v>
                </c:pt>
                <c:pt idx="864">
                  <c:v>0.135135069</c:v>
                </c:pt>
                <c:pt idx="865">
                  <c:v>0.134134069</c:v>
                </c:pt>
                <c:pt idx="866">
                  <c:v>0.133133069</c:v>
                </c:pt>
                <c:pt idx="867">
                  <c:v>0.132132068</c:v>
                </c:pt>
                <c:pt idx="868">
                  <c:v>0.131131068</c:v>
                </c:pt>
                <c:pt idx="869">
                  <c:v>0.130130067</c:v>
                </c:pt>
                <c:pt idx="870">
                  <c:v>0.129129067</c:v>
                </c:pt>
                <c:pt idx="871">
                  <c:v>0.128128067</c:v>
                </c:pt>
                <c:pt idx="872">
                  <c:v>0.127127066</c:v>
                </c:pt>
                <c:pt idx="873">
                  <c:v>0.126126066</c:v>
                </c:pt>
                <c:pt idx="874">
                  <c:v>0.125125065</c:v>
                </c:pt>
                <c:pt idx="875">
                  <c:v>0.124124065</c:v>
                </c:pt>
                <c:pt idx="876">
                  <c:v>0.123123065</c:v>
                </c:pt>
                <c:pt idx="877">
                  <c:v>0.122122064</c:v>
                </c:pt>
                <c:pt idx="878">
                  <c:v>0.121121064</c:v>
                </c:pt>
                <c:pt idx="879">
                  <c:v>0.120120063</c:v>
                </c:pt>
                <c:pt idx="880">
                  <c:v>0.119119063</c:v>
                </c:pt>
                <c:pt idx="881">
                  <c:v>0.118118063</c:v>
                </c:pt>
                <c:pt idx="882">
                  <c:v>0.117117062</c:v>
                </c:pt>
                <c:pt idx="883">
                  <c:v>0.116116062</c:v>
                </c:pt>
                <c:pt idx="884">
                  <c:v>0.115115061</c:v>
                </c:pt>
                <c:pt idx="885">
                  <c:v>0.114114061</c:v>
                </c:pt>
                <c:pt idx="886">
                  <c:v>0.113113061</c:v>
                </c:pt>
                <c:pt idx="887">
                  <c:v>0.11211206</c:v>
                </c:pt>
                <c:pt idx="888">
                  <c:v>0.11111106</c:v>
                </c:pt>
                <c:pt idx="889">
                  <c:v>0.110110059</c:v>
                </c:pt>
                <c:pt idx="890">
                  <c:v>0.109109059</c:v>
                </c:pt>
                <c:pt idx="891">
                  <c:v>0.108108059</c:v>
                </c:pt>
                <c:pt idx="892">
                  <c:v>0.107107058</c:v>
                </c:pt>
                <c:pt idx="893">
                  <c:v>0.106106058</c:v>
                </c:pt>
                <c:pt idx="894">
                  <c:v>0.105105057</c:v>
                </c:pt>
                <c:pt idx="895">
                  <c:v>0.104104057</c:v>
                </c:pt>
                <c:pt idx="896">
                  <c:v>0.103103057</c:v>
                </c:pt>
                <c:pt idx="897">
                  <c:v>0.102102056</c:v>
                </c:pt>
                <c:pt idx="898">
                  <c:v>0.101101056</c:v>
                </c:pt>
                <c:pt idx="899">
                  <c:v>0.100100055</c:v>
                </c:pt>
                <c:pt idx="900">
                  <c:v>0.0990990549</c:v>
                </c:pt>
                <c:pt idx="901">
                  <c:v>0.0980980545</c:v>
                </c:pt>
                <c:pt idx="902">
                  <c:v>0.0970970541</c:v>
                </c:pt>
                <c:pt idx="903">
                  <c:v>0.0960960537</c:v>
                </c:pt>
                <c:pt idx="904">
                  <c:v>0.0950950533</c:v>
                </c:pt>
                <c:pt idx="905">
                  <c:v>0.0940940529</c:v>
                </c:pt>
                <c:pt idx="906">
                  <c:v>0.0930930525</c:v>
                </c:pt>
                <c:pt idx="907">
                  <c:v>0.0920920521</c:v>
                </c:pt>
                <c:pt idx="908">
                  <c:v>0.0910910517</c:v>
                </c:pt>
                <c:pt idx="909">
                  <c:v>0.0900900513</c:v>
                </c:pt>
                <c:pt idx="910">
                  <c:v>0.0890890509</c:v>
                </c:pt>
                <c:pt idx="911">
                  <c:v>0.0880880505</c:v>
                </c:pt>
                <c:pt idx="912">
                  <c:v>0.0870870501</c:v>
                </c:pt>
                <c:pt idx="913">
                  <c:v>0.0860860497</c:v>
                </c:pt>
                <c:pt idx="914">
                  <c:v>0.0850850493</c:v>
                </c:pt>
                <c:pt idx="915">
                  <c:v>0.0840840489</c:v>
                </c:pt>
                <c:pt idx="916">
                  <c:v>0.0830830485</c:v>
                </c:pt>
                <c:pt idx="917">
                  <c:v>0.0820820481</c:v>
                </c:pt>
                <c:pt idx="918">
                  <c:v>0.0810810477</c:v>
                </c:pt>
                <c:pt idx="919">
                  <c:v>0.0800800472</c:v>
                </c:pt>
                <c:pt idx="920">
                  <c:v>0.0790790468</c:v>
                </c:pt>
                <c:pt idx="921">
                  <c:v>0.0780780464</c:v>
                </c:pt>
                <c:pt idx="922">
                  <c:v>0.077077046</c:v>
                </c:pt>
                <c:pt idx="923">
                  <c:v>0.0760760456</c:v>
                </c:pt>
                <c:pt idx="924">
                  <c:v>0.0750750452</c:v>
                </c:pt>
                <c:pt idx="925">
                  <c:v>0.0740740448</c:v>
                </c:pt>
                <c:pt idx="926">
                  <c:v>0.0730730444</c:v>
                </c:pt>
                <c:pt idx="927">
                  <c:v>0.072072044</c:v>
                </c:pt>
                <c:pt idx="928">
                  <c:v>0.0710710436</c:v>
                </c:pt>
                <c:pt idx="929">
                  <c:v>0.0700700432</c:v>
                </c:pt>
                <c:pt idx="930">
                  <c:v>0.0690690428</c:v>
                </c:pt>
                <c:pt idx="931">
                  <c:v>0.0680680424</c:v>
                </c:pt>
                <c:pt idx="932">
                  <c:v>0.067067042</c:v>
                </c:pt>
                <c:pt idx="933">
                  <c:v>0.0660660416</c:v>
                </c:pt>
                <c:pt idx="934">
                  <c:v>0.0650650412</c:v>
                </c:pt>
                <c:pt idx="935">
                  <c:v>0.0640640408</c:v>
                </c:pt>
                <c:pt idx="936">
                  <c:v>0.0630630404</c:v>
                </c:pt>
                <c:pt idx="937">
                  <c:v>0.0620620362</c:v>
                </c:pt>
                <c:pt idx="938">
                  <c:v>0.0610610358</c:v>
                </c:pt>
                <c:pt idx="939">
                  <c:v>0.0600600354</c:v>
                </c:pt>
                <c:pt idx="940">
                  <c:v>0.059059035</c:v>
                </c:pt>
                <c:pt idx="941">
                  <c:v>0.0580580346</c:v>
                </c:pt>
                <c:pt idx="942">
                  <c:v>0.0570570342</c:v>
                </c:pt>
                <c:pt idx="943">
                  <c:v>0.0560560338</c:v>
                </c:pt>
                <c:pt idx="944">
                  <c:v>0.0550550334</c:v>
                </c:pt>
                <c:pt idx="945">
                  <c:v>0.054054033</c:v>
                </c:pt>
                <c:pt idx="946">
                  <c:v>0.0530530326</c:v>
                </c:pt>
                <c:pt idx="947">
                  <c:v>0.0520520322</c:v>
                </c:pt>
                <c:pt idx="948">
                  <c:v>0.0510510318</c:v>
                </c:pt>
                <c:pt idx="949">
                  <c:v>0.0500500314</c:v>
                </c:pt>
                <c:pt idx="950">
                  <c:v>0.049049031</c:v>
                </c:pt>
                <c:pt idx="951">
                  <c:v>0.0480480306</c:v>
                </c:pt>
                <c:pt idx="952">
                  <c:v>0.0470470302</c:v>
                </c:pt>
                <c:pt idx="953">
                  <c:v>0.0460460298</c:v>
                </c:pt>
                <c:pt idx="954">
                  <c:v>0.0450450294</c:v>
                </c:pt>
                <c:pt idx="955">
                  <c:v>0.044044029</c:v>
                </c:pt>
                <c:pt idx="956">
                  <c:v>0.0430430286</c:v>
                </c:pt>
                <c:pt idx="957">
                  <c:v>0.0420420282</c:v>
                </c:pt>
                <c:pt idx="958">
                  <c:v>0.0410410278</c:v>
                </c:pt>
                <c:pt idx="959">
                  <c:v>0.0400400274</c:v>
                </c:pt>
                <c:pt idx="960">
                  <c:v>0.0390390269</c:v>
                </c:pt>
                <c:pt idx="961">
                  <c:v>0.0380380265</c:v>
                </c:pt>
                <c:pt idx="962">
                  <c:v>0.0370370261</c:v>
                </c:pt>
                <c:pt idx="963">
                  <c:v>0.0360360257</c:v>
                </c:pt>
                <c:pt idx="964">
                  <c:v>0.0350350253</c:v>
                </c:pt>
                <c:pt idx="965">
                  <c:v>0.0340340249</c:v>
                </c:pt>
                <c:pt idx="966">
                  <c:v>0.0330330245</c:v>
                </c:pt>
                <c:pt idx="967">
                  <c:v>0.0320320241</c:v>
                </c:pt>
                <c:pt idx="968">
                  <c:v>0.0310310237</c:v>
                </c:pt>
                <c:pt idx="969">
                  <c:v>0.0300300233</c:v>
                </c:pt>
                <c:pt idx="970">
                  <c:v>0.0290290229</c:v>
                </c:pt>
                <c:pt idx="971">
                  <c:v>0.0280280225</c:v>
                </c:pt>
                <c:pt idx="972">
                  <c:v>0.0270270221</c:v>
                </c:pt>
                <c:pt idx="973">
                  <c:v>0.0260260217</c:v>
                </c:pt>
                <c:pt idx="974">
                  <c:v>0.0250250213</c:v>
                </c:pt>
                <c:pt idx="975">
                  <c:v>0.0240240209</c:v>
                </c:pt>
                <c:pt idx="976">
                  <c:v>0.0230230205</c:v>
                </c:pt>
                <c:pt idx="977">
                  <c:v>0.0220220201</c:v>
                </c:pt>
                <c:pt idx="978">
                  <c:v>0.0210210197</c:v>
                </c:pt>
                <c:pt idx="979">
                  <c:v>0.0200200193</c:v>
                </c:pt>
                <c:pt idx="980">
                  <c:v>0.0190190189</c:v>
                </c:pt>
                <c:pt idx="981">
                  <c:v>0.0180180185</c:v>
                </c:pt>
                <c:pt idx="982">
                  <c:v>0.017017018</c:v>
                </c:pt>
                <c:pt idx="983">
                  <c:v>0.0160160176</c:v>
                </c:pt>
                <c:pt idx="984">
                  <c:v>0.0150150172</c:v>
                </c:pt>
                <c:pt idx="985">
                  <c:v>0.0140140159</c:v>
                </c:pt>
                <c:pt idx="986">
                  <c:v>0.0130130146</c:v>
                </c:pt>
                <c:pt idx="987">
                  <c:v>0.0120120132</c:v>
                </c:pt>
                <c:pt idx="988">
                  <c:v>0.0110110119</c:v>
                </c:pt>
                <c:pt idx="989">
                  <c:v>0.0100100106</c:v>
                </c:pt>
                <c:pt idx="990">
                  <c:v>0.00900900923</c:v>
                </c:pt>
                <c:pt idx="991">
                  <c:v>0.00800800789</c:v>
                </c:pt>
                <c:pt idx="992">
                  <c:v>0.00700700656</c:v>
                </c:pt>
                <c:pt idx="993">
                  <c:v>0.00600600569</c:v>
                </c:pt>
                <c:pt idx="994">
                  <c:v>0.00500500482</c:v>
                </c:pt>
                <c:pt idx="995">
                  <c:v>0.00400400395</c:v>
                </c:pt>
                <c:pt idx="996">
                  <c:v>0.00300300308</c:v>
                </c:pt>
                <c:pt idx="997">
                  <c:v>0.00200200197</c:v>
                </c:pt>
                <c:pt idx="998">
                  <c:v>0.00100100099</c:v>
                </c:pt>
                <c:pt idx="9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'Laminar-Nu'!$D$1</c:f>
              <c:strCache>
                <c:ptCount val="1"/>
                <c:pt idx="0">
                  <c:v>Tw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'Laminar-Nu'!$A$2:$A$1001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0.999</c:v>
                </c:pt>
                <c:pt idx="2">
                  <c:v>0.998</c:v>
                </c:pt>
                <c:pt idx="3">
                  <c:v>0.997</c:v>
                </c:pt>
                <c:pt idx="4">
                  <c:v>0.996</c:v>
                </c:pt>
                <c:pt idx="5">
                  <c:v>0.995</c:v>
                </c:pt>
                <c:pt idx="6">
                  <c:v>0.994</c:v>
                </c:pt>
                <c:pt idx="7">
                  <c:v>0.993</c:v>
                </c:pt>
                <c:pt idx="8">
                  <c:v>0.992</c:v>
                </c:pt>
                <c:pt idx="9">
                  <c:v>0.991</c:v>
                </c:pt>
                <c:pt idx="10">
                  <c:v>0.99</c:v>
                </c:pt>
                <c:pt idx="11">
                  <c:v>0.989</c:v>
                </c:pt>
                <c:pt idx="12">
                  <c:v>0.988</c:v>
                </c:pt>
                <c:pt idx="13">
                  <c:v>0.987</c:v>
                </c:pt>
                <c:pt idx="14">
                  <c:v>0.986</c:v>
                </c:pt>
                <c:pt idx="15">
                  <c:v>0.985</c:v>
                </c:pt>
                <c:pt idx="16">
                  <c:v>0.984</c:v>
                </c:pt>
                <c:pt idx="17">
                  <c:v>0.983</c:v>
                </c:pt>
                <c:pt idx="18">
                  <c:v>0.982</c:v>
                </c:pt>
                <c:pt idx="19">
                  <c:v>0.981</c:v>
                </c:pt>
                <c:pt idx="20">
                  <c:v>0.98</c:v>
                </c:pt>
                <c:pt idx="21">
                  <c:v>0.979</c:v>
                </c:pt>
                <c:pt idx="22">
                  <c:v>0.978</c:v>
                </c:pt>
                <c:pt idx="23">
                  <c:v>0.977</c:v>
                </c:pt>
                <c:pt idx="24">
                  <c:v>0.976</c:v>
                </c:pt>
                <c:pt idx="25">
                  <c:v>0.975</c:v>
                </c:pt>
                <c:pt idx="26">
                  <c:v>0.974</c:v>
                </c:pt>
                <c:pt idx="27">
                  <c:v>0.973</c:v>
                </c:pt>
                <c:pt idx="28">
                  <c:v>0.972</c:v>
                </c:pt>
                <c:pt idx="29">
                  <c:v>0.971</c:v>
                </c:pt>
                <c:pt idx="30">
                  <c:v>0.97</c:v>
                </c:pt>
                <c:pt idx="31">
                  <c:v>0.969</c:v>
                </c:pt>
                <c:pt idx="32">
                  <c:v>0.968</c:v>
                </c:pt>
                <c:pt idx="33">
                  <c:v>0.967</c:v>
                </c:pt>
                <c:pt idx="34">
                  <c:v>0.966</c:v>
                </c:pt>
                <c:pt idx="35">
                  <c:v>0.965</c:v>
                </c:pt>
                <c:pt idx="36">
                  <c:v>0.964</c:v>
                </c:pt>
                <c:pt idx="37">
                  <c:v>0.963</c:v>
                </c:pt>
                <c:pt idx="38">
                  <c:v>0.962</c:v>
                </c:pt>
                <c:pt idx="39">
                  <c:v>0.961</c:v>
                </c:pt>
                <c:pt idx="40">
                  <c:v>0.96</c:v>
                </c:pt>
                <c:pt idx="41">
                  <c:v>0.959</c:v>
                </c:pt>
                <c:pt idx="42">
                  <c:v>0.958</c:v>
                </c:pt>
                <c:pt idx="43">
                  <c:v>0.957</c:v>
                </c:pt>
                <c:pt idx="44">
                  <c:v>0.956</c:v>
                </c:pt>
                <c:pt idx="45">
                  <c:v>0.955</c:v>
                </c:pt>
                <c:pt idx="46">
                  <c:v>0.954</c:v>
                </c:pt>
                <c:pt idx="47">
                  <c:v>0.953</c:v>
                </c:pt>
                <c:pt idx="48">
                  <c:v>0.952</c:v>
                </c:pt>
                <c:pt idx="49">
                  <c:v>0.951</c:v>
                </c:pt>
                <c:pt idx="50">
                  <c:v>0.95</c:v>
                </c:pt>
                <c:pt idx="51">
                  <c:v>0.949</c:v>
                </c:pt>
                <c:pt idx="52">
                  <c:v>0.948</c:v>
                </c:pt>
                <c:pt idx="53">
                  <c:v>0.947</c:v>
                </c:pt>
                <c:pt idx="54">
                  <c:v>0.946</c:v>
                </c:pt>
                <c:pt idx="55">
                  <c:v>0.945</c:v>
                </c:pt>
                <c:pt idx="56">
                  <c:v>0.944</c:v>
                </c:pt>
                <c:pt idx="57">
                  <c:v>0.943</c:v>
                </c:pt>
                <c:pt idx="58">
                  <c:v>0.942</c:v>
                </c:pt>
                <c:pt idx="59">
                  <c:v>0.941</c:v>
                </c:pt>
                <c:pt idx="60">
                  <c:v>0.94</c:v>
                </c:pt>
                <c:pt idx="61">
                  <c:v>0.939</c:v>
                </c:pt>
                <c:pt idx="62">
                  <c:v>0.938</c:v>
                </c:pt>
                <c:pt idx="63">
                  <c:v>0.937</c:v>
                </c:pt>
                <c:pt idx="64">
                  <c:v>0.936</c:v>
                </c:pt>
                <c:pt idx="65">
                  <c:v>0.935</c:v>
                </c:pt>
                <c:pt idx="66">
                  <c:v>0.934</c:v>
                </c:pt>
                <c:pt idx="67">
                  <c:v>0.933</c:v>
                </c:pt>
                <c:pt idx="68">
                  <c:v>0.932</c:v>
                </c:pt>
                <c:pt idx="69">
                  <c:v>0.931</c:v>
                </c:pt>
                <c:pt idx="70">
                  <c:v>0.93</c:v>
                </c:pt>
                <c:pt idx="71">
                  <c:v>0.929</c:v>
                </c:pt>
                <c:pt idx="72">
                  <c:v>0.928</c:v>
                </c:pt>
                <c:pt idx="73">
                  <c:v>0.927</c:v>
                </c:pt>
                <c:pt idx="74">
                  <c:v>0.926</c:v>
                </c:pt>
                <c:pt idx="75">
                  <c:v>0.925</c:v>
                </c:pt>
                <c:pt idx="76">
                  <c:v>0.924</c:v>
                </c:pt>
                <c:pt idx="77">
                  <c:v>0.923</c:v>
                </c:pt>
                <c:pt idx="78">
                  <c:v>0.922</c:v>
                </c:pt>
                <c:pt idx="79">
                  <c:v>0.921</c:v>
                </c:pt>
                <c:pt idx="80">
                  <c:v>0.92</c:v>
                </c:pt>
                <c:pt idx="81">
                  <c:v>0.919</c:v>
                </c:pt>
                <c:pt idx="82">
                  <c:v>0.918</c:v>
                </c:pt>
                <c:pt idx="83">
                  <c:v>0.917</c:v>
                </c:pt>
                <c:pt idx="84">
                  <c:v>0.916</c:v>
                </c:pt>
                <c:pt idx="85">
                  <c:v>0.915</c:v>
                </c:pt>
                <c:pt idx="86">
                  <c:v>0.914</c:v>
                </c:pt>
                <c:pt idx="87">
                  <c:v>0.913</c:v>
                </c:pt>
                <c:pt idx="88">
                  <c:v>0.912</c:v>
                </c:pt>
                <c:pt idx="89">
                  <c:v>0.911</c:v>
                </c:pt>
                <c:pt idx="90">
                  <c:v>0.91</c:v>
                </c:pt>
                <c:pt idx="91">
                  <c:v>0.909</c:v>
                </c:pt>
                <c:pt idx="92">
                  <c:v>0.908</c:v>
                </c:pt>
                <c:pt idx="93">
                  <c:v>0.907</c:v>
                </c:pt>
                <c:pt idx="94">
                  <c:v>0.906</c:v>
                </c:pt>
                <c:pt idx="95">
                  <c:v>0.905</c:v>
                </c:pt>
                <c:pt idx="96">
                  <c:v>0.904</c:v>
                </c:pt>
                <c:pt idx="97">
                  <c:v>0.903</c:v>
                </c:pt>
                <c:pt idx="98">
                  <c:v>0.902</c:v>
                </c:pt>
                <c:pt idx="99">
                  <c:v>0.901</c:v>
                </c:pt>
                <c:pt idx="100">
                  <c:v>0.9</c:v>
                </c:pt>
                <c:pt idx="101">
                  <c:v>0.899</c:v>
                </c:pt>
                <c:pt idx="102">
                  <c:v>0.898</c:v>
                </c:pt>
                <c:pt idx="103">
                  <c:v>0.897</c:v>
                </c:pt>
                <c:pt idx="104">
                  <c:v>0.896</c:v>
                </c:pt>
                <c:pt idx="105">
                  <c:v>0.895</c:v>
                </c:pt>
                <c:pt idx="106">
                  <c:v>0.894</c:v>
                </c:pt>
                <c:pt idx="107">
                  <c:v>0.893</c:v>
                </c:pt>
                <c:pt idx="108">
                  <c:v>0.892</c:v>
                </c:pt>
                <c:pt idx="109">
                  <c:v>0.891</c:v>
                </c:pt>
                <c:pt idx="110">
                  <c:v>0.89</c:v>
                </c:pt>
                <c:pt idx="111">
                  <c:v>0.889</c:v>
                </c:pt>
                <c:pt idx="112">
                  <c:v>0.888</c:v>
                </c:pt>
                <c:pt idx="113">
                  <c:v>0.887</c:v>
                </c:pt>
                <c:pt idx="114">
                  <c:v>0.886</c:v>
                </c:pt>
                <c:pt idx="115">
                  <c:v>0.885</c:v>
                </c:pt>
                <c:pt idx="116">
                  <c:v>0.884</c:v>
                </c:pt>
                <c:pt idx="117">
                  <c:v>0.883</c:v>
                </c:pt>
                <c:pt idx="118">
                  <c:v>0.882</c:v>
                </c:pt>
                <c:pt idx="119">
                  <c:v>0.881</c:v>
                </c:pt>
                <c:pt idx="120">
                  <c:v>0.88</c:v>
                </c:pt>
                <c:pt idx="121">
                  <c:v>0.879</c:v>
                </c:pt>
                <c:pt idx="122">
                  <c:v>0.878</c:v>
                </c:pt>
                <c:pt idx="123">
                  <c:v>0.877</c:v>
                </c:pt>
                <c:pt idx="124">
                  <c:v>0.876</c:v>
                </c:pt>
                <c:pt idx="125">
                  <c:v>0.875</c:v>
                </c:pt>
                <c:pt idx="126">
                  <c:v>0.874</c:v>
                </c:pt>
                <c:pt idx="127">
                  <c:v>0.873</c:v>
                </c:pt>
                <c:pt idx="128">
                  <c:v>0.872</c:v>
                </c:pt>
                <c:pt idx="129">
                  <c:v>0.871</c:v>
                </c:pt>
                <c:pt idx="130">
                  <c:v>0.87</c:v>
                </c:pt>
                <c:pt idx="131">
                  <c:v>0.869</c:v>
                </c:pt>
                <c:pt idx="132">
                  <c:v>0.868</c:v>
                </c:pt>
                <c:pt idx="133">
                  <c:v>0.867</c:v>
                </c:pt>
                <c:pt idx="134">
                  <c:v>0.866</c:v>
                </c:pt>
                <c:pt idx="135">
                  <c:v>0.865</c:v>
                </c:pt>
                <c:pt idx="136">
                  <c:v>0.864</c:v>
                </c:pt>
                <c:pt idx="137">
                  <c:v>0.863</c:v>
                </c:pt>
                <c:pt idx="138">
                  <c:v>0.862</c:v>
                </c:pt>
                <c:pt idx="139">
                  <c:v>0.861</c:v>
                </c:pt>
                <c:pt idx="140">
                  <c:v>0.86</c:v>
                </c:pt>
                <c:pt idx="141">
                  <c:v>0.859</c:v>
                </c:pt>
                <c:pt idx="142">
                  <c:v>0.858</c:v>
                </c:pt>
                <c:pt idx="143">
                  <c:v>0.857</c:v>
                </c:pt>
                <c:pt idx="144">
                  <c:v>0.856</c:v>
                </c:pt>
                <c:pt idx="145">
                  <c:v>0.855</c:v>
                </c:pt>
                <c:pt idx="146">
                  <c:v>0.854</c:v>
                </c:pt>
                <c:pt idx="147">
                  <c:v>0.853</c:v>
                </c:pt>
                <c:pt idx="148">
                  <c:v>0.852</c:v>
                </c:pt>
                <c:pt idx="149">
                  <c:v>0.851</c:v>
                </c:pt>
                <c:pt idx="150">
                  <c:v>0.85</c:v>
                </c:pt>
                <c:pt idx="151">
                  <c:v>0.849</c:v>
                </c:pt>
                <c:pt idx="152">
                  <c:v>0.848</c:v>
                </c:pt>
                <c:pt idx="153">
                  <c:v>0.847</c:v>
                </c:pt>
                <c:pt idx="154">
                  <c:v>0.846</c:v>
                </c:pt>
                <c:pt idx="155">
                  <c:v>0.845</c:v>
                </c:pt>
                <c:pt idx="156">
                  <c:v>0.844</c:v>
                </c:pt>
                <c:pt idx="157">
                  <c:v>0.843</c:v>
                </c:pt>
                <c:pt idx="158">
                  <c:v>0.842</c:v>
                </c:pt>
                <c:pt idx="159">
                  <c:v>0.841</c:v>
                </c:pt>
                <c:pt idx="160">
                  <c:v>0.84</c:v>
                </c:pt>
                <c:pt idx="161">
                  <c:v>0.839</c:v>
                </c:pt>
                <c:pt idx="162">
                  <c:v>0.838</c:v>
                </c:pt>
                <c:pt idx="163">
                  <c:v>0.837</c:v>
                </c:pt>
                <c:pt idx="164">
                  <c:v>0.836</c:v>
                </c:pt>
                <c:pt idx="165">
                  <c:v>0.835</c:v>
                </c:pt>
                <c:pt idx="166">
                  <c:v>0.834</c:v>
                </c:pt>
                <c:pt idx="167">
                  <c:v>0.833</c:v>
                </c:pt>
                <c:pt idx="168">
                  <c:v>0.832</c:v>
                </c:pt>
                <c:pt idx="169">
                  <c:v>0.831</c:v>
                </c:pt>
                <c:pt idx="170">
                  <c:v>0.83</c:v>
                </c:pt>
                <c:pt idx="171">
                  <c:v>0.829</c:v>
                </c:pt>
                <c:pt idx="172">
                  <c:v>0.828</c:v>
                </c:pt>
                <c:pt idx="173">
                  <c:v>0.827</c:v>
                </c:pt>
                <c:pt idx="174">
                  <c:v>0.826</c:v>
                </c:pt>
                <c:pt idx="175">
                  <c:v>0.825</c:v>
                </c:pt>
                <c:pt idx="176">
                  <c:v>0.824</c:v>
                </c:pt>
                <c:pt idx="177">
                  <c:v>0.823</c:v>
                </c:pt>
                <c:pt idx="178">
                  <c:v>0.822</c:v>
                </c:pt>
                <c:pt idx="179">
                  <c:v>0.821</c:v>
                </c:pt>
                <c:pt idx="180">
                  <c:v>0.82</c:v>
                </c:pt>
                <c:pt idx="181">
                  <c:v>0.819</c:v>
                </c:pt>
                <c:pt idx="182">
                  <c:v>0.818</c:v>
                </c:pt>
                <c:pt idx="183">
                  <c:v>0.817</c:v>
                </c:pt>
                <c:pt idx="184">
                  <c:v>0.816</c:v>
                </c:pt>
                <c:pt idx="185">
                  <c:v>0.815</c:v>
                </c:pt>
                <c:pt idx="186">
                  <c:v>0.814</c:v>
                </c:pt>
                <c:pt idx="187">
                  <c:v>0.813</c:v>
                </c:pt>
                <c:pt idx="188">
                  <c:v>0.812</c:v>
                </c:pt>
                <c:pt idx="189">
                  <c:v>0.811</c:v>
                </c:pt>
                <c:pt idx="190">
                  <c:v>0.81</c:v>
                </c:pt>
                <c:pt idx="191">
                  <c:v>0.809</c:v>
                </c:pt>
                <c:pt idx="192">
                  <c:v>0.808</c:v>
                </c:pt>
                <c:pt idx="193">
                  <c:v>0.807</c:v>
                </c:pt>
                <c:pt idx="194">
                  <c:v>0.806</c:v>
                </c:pt>
                <c:pt idx="195">
                  <c:v>0.805</c:v>
                </c:pt>
                <c:pt idx="196">
                  <c:v>0.804</c:v>
                </c:pt>
                <c:pt idx="197">
                  <c:v>0.803</c:v>
                </c:pt>
                <c:pt idx="198">
                  <c:v>0.802</c:v>
                </c:pt>
                <c:pt idx="199">
                  <c:v>0.801</c:v>
                </c:pt>
                <c:pt idx="200">
                  <c:v>0.8</c:v>
                </c:pt>
                <c:pt idx="201">
                  <c:v>0.799</c:v>
                </c:pt>
                <c:pt idx="202">
                  <c:v>0.798</c:v>
                </c:pt>
                <c:pt idx="203">
                  <c:v>0.797</c:v>
                </c:pt>
                <c:pt idx="204">
                  <c:v>0.796</c:v>
                </c:pt>
                <c:pt idx="205">
                  <c:v>0.795</c:v>
                </c:pt>
                <c:pt idx="206">
                  <c:v>0.794</c:v>
                </c:pt>
                <c:pt idx="207">
                  <c:v>0.793</c:v>
                </c:pt>
                <c:pt idx="208">
                  <c:v>0.792</c:v>
                </c:pt>
                <c:pt idx="209">
                  <c:v>0.791</c:v>
                </c:pt>
                <c:pt idx="210">
                  <c:v>0.79</c:v>
                </c:pt>
                <c:pt idx="211">
                  <c:v>0.789</c:v>
                </c:pt>
                <c:pt idx="212">
                  <c:v>0.788</c:v>
                </c:pt>
                <c:pt idx="213">
                  <c:v>0.787</c:v>
                </c:pt>
                <c:pt idx="214">
                  <c:v>0.786</c:v>
                </c:pt>
                <c:pt idx="215">
                  <c:v>0.785</c:v>
                </c:pt>
                <c:pt idx="216">
                  <c:v>0.784</c:v>
                </c:pt>
                <c:pt idx="217">
                  <c:v>0.783</c:v>
                </c:pt>
                <c:pt idx="218">
                  <c:v>0.782</c:v>
                </c:pt>
                <c:pt idx="219">
                  <c:v>0.781</c:v>
                </c:pt>
                <c:pt idx="220">
                  <c:v>0.78</c:v>
                </c:pt>
                <c:pt idx="221">
                  <c:v>0.779</c:v>
                </c:pt>
                <c:pt idx="222">
                  <c:v>0.778</c:v>
                </c:pt>
                <c:pt idx="223">
                  <c:v>0.777</c:v>
                </c:pt>
                <c:pt idx="224">
                  <c:v>0.776</c:v>
                </c:pt>
                <c:pt idx="225">
                  <c:v>0.775</c:v>
                </c:pt>
                <c:pt idx="226">
                  <c:v>0.774</c:v>
                </c:pt>
                <c:pt idx="227">
                  <c:v>0.773</c:v>
                </c:pt>
                <c:pt idx="228">
                  <c:v>0.772</c:v>
                </c:pt>
                <c:pt idx="229">
                  <c:v>0.771</c:v>
                </c:pt>
                <c:pt idx="230">
                  <c:v>0.77</c:v>
                </c:pt>
                <c:pt idx="231">
                  <c:v>0.769</c:v>
                </c:pt>
                <c:pt idx="232">
                  <c:v>0.768</c:v>
                </c:pt>
                <c:pt idx="233">
                  <c:v>0.767</c:v>
                </c:pt>
                <c:pt idx="234">
                  <c:v>0.766</c:v>
                </c:pt>
                <c:pt idx="235">
                  <c:v>0.765</c:v>
                </c:pt>
                <c:pt idx="236">
                  <c:v>0.764</c:v>
                </c:pt>
                <c:pt idx="237">
                  <c:v>0.763</c:v>
                </c:pt>
                <c:pt idx="238">
                  <c:v>0.762</c:v>
                </c:pt>
                <c:pt idx="239">
                  <c:v>0.761</c:v>
                </c:pt>
                <c:pt idx="240">
                  <c:v>0.76</c:v>
                </c:pt>
                <c:pt idx="241">
                  <c:v>0.759</c:v>
                </c:pt>
                <c:pt idx="242">
                  <c:v>0.758</c:v>
                </c:pt>
                <c:pt idx="243">
                  <c:v>0.757</c:v>
                </c:pt>
                <c:pt idx="244">
                  <c:v>0.756</c:v>
                </c:pt>
                <c:pt idx="245">
                  <c:v>0.755</c:v>
                </c:pt>
                <c:pt idx="246">
                  <c:v>0.754</c:v>
                </c:pt>
                <c:pt idx="247">
                  <c:v>0.753</c:v>
                </c:pt>
                <c:pt idx="248">
                  <c:v>0.752</c:v>
                </c:pt>
                <c:pt idx="249">
                  <c:v>0.751</c:v>
                </c:pt>
                <c:pt idx="250">
                  <c:v>0.75</c:v>
                </c:pt>
                <c:pt idx="251">
                  <c:v>0.749</c:v>
                </c:pt>
                <c:pt idx="252">
                  <c:v>0.748</c:v>
                </c:pt>
                <c:pt idx="253">
                  <c:v>0.747</c:v>
                </c:pt>
                <c:pt idx="254">
                  <c:v>0.746</c:v>
                </c:pt>
                <c:pt idx="255">
                  <c:v>0.745</c:v>
                </c:pt>
                <c:pt idx="256">
                  <c:v>0.744</c:v>
                </c:pt>
                <c:pt idx="257">
                  <c:v>0.743</c:v>
                </c:pt>
                <c:pt idx="258">
                  <c:v>0.742</c:v>
                </c:pt>
                <c:pt idx="259">
                  <c:v>0.741</c:v>
                </c:pt>
                <c:pt idx="260">
                  <c:v>0.74</c:v>
                </c:pt>
                <c:pt idx="261">
                  <c:v>0.739</c:v>
                </c:pt>
                <c:pt idx="262">
                  <c:v>0.738</c:v>
                </c:pt>
                <c:pt idx="263">
                  <c:v>0.737</c:v>
                </c:pt>
                <c:pt idx="264">
                  <c:v>0.736</c:v>
                </c:pt>
                <c:pt idx="265">
                  <c:v>0.735</c:v>
                </c:pt>
                <c:pt idx="266">
                  <c:v>0.734</c:v>
                </c:pt>
                <c:pt idx="267">
                  <c:v>0.733</c:v>
                </c:pt>
                <c:pt idx="268">
                  <c:v>0.732</c:v>
                </c:pt>
                <c:pt idx="269">
                  <c:v>0.731</c:v>
                </c:pt>
                <c:pt idx="270">
                  <c:v>0.73</c:v>
                </c:pt>
                <c:pt idx="271">
                  <c:v>0.729</c:v>
                </c:pt>
                <c:pt idx="272">
                  <c:v>0.728</c:v>
                </c:pt>
                <c:pt idx="273">
                  <c:v>0.727</c:v>
                </c:pt>
                <c:pt idx="274">
                  <c:v>0.726</c:v>
                </c:pt>
                <c:pt idx="275">
                  <c:v>0.725</c:v>
                </c:pt>
                <c:pt idx="276">
                  <c:v>0.724</c:v>
                </c:pt>
                <c:pt idx="277">
                  <c:v>0.723</c:v>
                </c:pt>
                <c:pt idx="278">
                  <c:v>0.722</c:v>
                </c:pt>
                <c:pt idx="279">
                  <c:v>0.721</c:v>
                </c:pt>
                <c:pt idx="280">
                  <c:v>0.72</c:v>
                </c:pt>
                <c:pt idx="281">
                  <c:v>0.719</c:v>
                </c:pt>
                <c:pt idx="282">
                  <c:v>0.718</c:v>
                </c:pt>
                <c:pt idx="283">
                  <c:v>0.717</c:v>
                </c:pt>
                <c:pt idx="284">
                  <c:v>0.716</c:v>
                </c:pt>
                <c:pt idx="285">
                  <c:v>0.715</c:v>
                </c:pt>
                <c:pt idx="286">
                  <c:v>0.714</c:v>
                </c:pt>
                <c:pt idx="287">
                  <c:v>0.713</c:v>
                </c:pt>
                <c:pt idx="288">
                  <c:v>0.712</c:v>
                </c:pt>
                <c:pt idx="289">
                  <c:v>0.711</c:v>
                </c:pt>
                <c:pt idx="290">
                  <c:v>0.71</c:v>
                </c:pt>
                <c:pt idx="291">
                  <c:v>0.709</c:v>
                </c:pt>
                <c:pt idx="292">
                  <c:v>0.708</c:v>
                </c:pt>
                <c:pt idx="293">
                  <c:v>0.707</c:v>
                </c:pt>
                <c:pt idx="294">
                  <c:v>0.706</c:v>
                </c:pt>
                <c:pt idx="295">
                  <c:v>0.705</c:v>
                </c:pt>
                <c:pt idx="296">
                  <c:v>0.704</c:v>
                </c:pt>
                <c:pt idx="297">
                  <c:v>0.703</c:v>
                </c:pt>
                <c:pt idx="298">
                  <c:v>0.702</c:v>
                </c:pt>
                <c:pt idx="299">
                  <c:v>0.701</c:v>
                </c:pt>
                <c:pt idx="300">
                  <c:v>0.7</c:v>
                </c:pt>
                <c:pt idx="301">
                  <c:v>0.699</c:v>
                </c:pt>
                <c:pt idx="302">
                  <c:v>0.698</c:v>
                </c:pt>
                <c:pt idx="303">
                  <c:v>0.697</c:v>
                </c:pt>
                <c:pt idx="304">
                  <c:v>0.696</c:v>
                </c:pt>
                <c:pt idx="305">
                  <c:v>0.695</c:v>
                </c:pt>
                <c:pt idx="306">
                  <c:v>0.694</c:v>
                </c:pt>
                <c:pt idx="307">
                  <c:v>0.693</c:v>
                </c:pt>
                <c:pt idx="308">
                  <c:v>0.692</c:v>
                </c:pt>
                <c:pt idx="309">
                  <c:v>0.691</c:v>
                </c:pt>
                <c:pt idx="310">
                  <c:v>0.69</c:v>
                </c:pt>
                <c:pt idx="311">
                  <c:v>0.689</c:v>
                </c:pt>
                <c:pt idx="312">
                  <c:v>0.688</c:v>
                </c:pt>
                <c:pt idx="313">
                  <c:v>0.687</c:v>
                </c:pt>
                <c:pt idx="314">
                  <c:v>0.686</c:v>
                </c:pt>
                <c:pt idx="315">
                  <c:v>0.685</c:v>
                </c:pt>
                <c:pt idx="316">
                  <c:v>0.684</c:v>
                </c:pt>
                <c:pt idx="317">
                  <c:v>0.683</c:v>
                </c:pt>
                <c:pt idx="318">
                  <c:v>0.682</c:v>
                </c:pt>
                <c:pt idx="319">
                  <c:v>0.681</c:v>
                </c:pt>
                <c:pt idx="320">
                  <c:v>0.68</c:v>
                </c:pt>
                <c:pt idx="321">
                  <c:v>0.679</c:v>
                </c:pt>
                <c:pt idx="322">
                  <c:v>0.678</c:v>
                </c:pt>
                <c:pt idx="323">
                  <c:v>0.677</c:v>
                </c:pt>
                <c:pt idx="324">
                  <c:v>0.676</c:v>
                </c:pt>
                <c:pt idx="325">
                  <c:v>0.675</c:v>
                </c:pt>
                <c:pt idx="326">
                  <c:v>0.674</c:v>
                </c:pt>
                <c:pt idx="327">
                  <c:v>0.673</c:v>
                </c:pt>
                <c:pt idx="328">
                  <c:v>0.672</c:v>
                </c:pt>
                <c:pt idx="329">
                  <c:v>0.671</c:v>
                </c:pt>
                <c:pt idx="330">
                  <c:v>0.67</c:v>
                </c:pt>
                <c:pt idx="331">
                  <c:v>0.669</c:v>
                </c:pt>
                <c:pt idx="332">
                  <c:v>0.668</c:v>
                </c:pt>
                <c:pt idx="333">
                  <c:v>0.667</c:v>
                </c:pt>
                <c:pt idx="334">
                  <c:v>0.666</c:v>
                </c:pt>
                <c:pt idx="335">
                  <c:v>0.665</c:v>
                </c:pt>
                <c:pt idx="336">
                  <c:v>0.664</c:v>
                </c:pt>
                <c:pt idx="337">
                  <c:v>0.663</c:v>
                </c:pt>
                <c:pt idx="338">
                  <c:v>0.662</c:v>
                </c:pt>
                <c:pt idx="339">
                  <c:v>0.661</c:v>
                </c:pt>
                <c:pt idx="340">
                  <c:v>0.66</c:v>
                </c:pt>
                <c:pt idx="341">
                  <c:v>0.659</c:v>
                </c:pt>
                <c:pt idx="342">
                  <c:v>0.658</c:v>
                </c:pt>
                <c:pt idx="343">
                  <c:v>0.657</c:v>
                </c:pt>
                <c:pt idx="344">
                  <c:v>0.656</c:v>
                </c:pt>
                <c:pt idx="345">
                  <c:v>0.655</c:v>
                </c:pt>
                <c:pt idx="346">
                  <c:v>0.654</c:v>
                </c:pt>
                <c:pt idx="347">
                  <c:v>0.653</c:v>
                </c:pt>
                <c:pt idx="348">
                  <c:v>0.652</c:v>
                </c:pt>
                <c:pt idx="349">
                  <c:v>0.651</c:v>
                </c:pt>
                <c:pt idx="350">
                  <c:v>0.65</c:v>
                </c:pt>
                <c:pt idx="351">
                  <c:v>0.649</c:v>
                </c:pt>
                <c:pt idx="352">
                  <c:v>0.648</c:v>
                </c:pt>
                <c:pt idx="353">
                  <c:v>0.647</c:v>
                </c:pt>
                <c:pt idx="354">
                  <c:v>0.646</c:v>
                </c:pt>
                <c:pt idx="355">
                  <c:v>0.645</c:v>
                </c:pt>
                <c:pt idx="356">
                  <c:v>0.644</c:v>
                </c:pt>
                <c:pt idx="357">
                  <c:v>0.643</c:v>
                </c:pt>
                <c:pt idx="358">
                  <c:v>0.642</c:v>
                </c:pt>
                <c:pt idx="359">
                  <c:v>0.641</c:v>
                </c:pt>
                <c:pt idx="360">
                  <c:v>0.64</c:v>
                </c:pt>
                <c:pt idx="361">
                  <c:v>0.639</c:v>
                </c:pt>
                <c:pt idx="362">
                  <c:v>0.638</c:v>
                </c:pt>
                <c:pt idx="363">
                  <c:v>0.637</c:v>
                </c:pt>
                <c:pt idx="364">
                  <c:v>0.636</c:v>
                </c:pt>
                <c:pt idx="365">
                  <c:v>0.635</c:v>
                </c:pt>
                <c:pt idx="366">
                  <c:v>0.634</c:v>
                </c:pt>
                <c:pt idx="367">
                  <c:v>0.633</c:v>
                </c:pt>
                <c:pt idx="368">
                  <c:v>0.632</c:v>
                </c:pt>
                <c:pt idx="369">
                  <c:v>0.631</c:v>
                </c:pt>
                <c:pt idx="370">
                  <c:v>0.63</c:v>
                </c:pt>
                <c:pt idx="371">
                  <c:v>0.629</c:v>
                </c:pt>
                <c:pt idx="372">
                  <c:v>0.628</c:v>
                </c:pt>
                <c:pt idx="373">
                  <c:v>0.627</c:v>
                </c:pt>
                <c:pt idx="374">
                  <c:v>0.626</c:v>
                </c:pt>
                <c:pt idx="375">
                  <c:v>0.625</c:v>
                </c:pt>
                <c:pt idx="376">
                  <c:v>0.624</c:v>
                </c:pt>
                <c:pt idx="377">
                  <c:v>0.623</c:v>
                </c:pt>
                <c:pt idx="378">
                  <c:v>0.622</c:v>
                </c:pt>
                <c:pt idx="379">
                  <c:v>0.621</c:v>
                </c:pt>
                <c:pt idx="380">
                  <c:v>0.62</c:v>
                </c:pt>
                <c:pt idx="381">
                  <c:v>0.619</c:v>
                </c:pt>
                <c:pt idx="382">
                  <c:v>0.618</c:v>
                </c:pt>
                <c:pt idx="383">
                  <c:v>0.617</c:v>
                </c:pt>
                <c:pt idx="384">
                  <c:v>0.616</c:v>
                </c:pt>
                <c:pt idx="385">
                  <c:v>0.615</c:v>
                </c:pt>
                <c:pt idx="386">
                  <c:v>0.614</c:v>
                </c:pt>
                <c:pt idx="387">
                  <c:v>0.613</c:v>
                </c:pt>
                <c:pt idx="388">
                  <c:v>0.612</c:v>
                </c:pt>
                <c:pt idx="389">
                  <c:v>0.611</c:v>
                </c:pt>
                <c:pt idx="390">
                  <c:v>0.61</c:v>
                </c:pt>
                <c:pt idx="391">
                  <c:v>0.609</c:v>
                </c:pt>
                <c:pt idx="392">
                  <c:v>0.608</c:v>
                </c:pt>
                <c:pt idx="393">
                  <c:v>0.607</c:v>
                </c:pt>
                <c:pt idx="394">
                  <c:v>0.606</c:v>
                </c:pt>
                <c:pt idx="395">
                  <c:v>0.605</c:v>
                </c:pt>
                <c:pt idx="396">
                  <c:v>0.604</c:v>
                </c:pt>
                <c:pt idx="397">
                  <c:v>0.603</c:v>
                </c:pt>
                <c:pt idx="398">
                  <c:v>0.602</c:v>
                </c:pt>
                <c:pt idx="399">
                  <c:v>0.601</c:v>
                </c:pt>
                <c:pt idx="400">
                  <c:v>0.6</c:v>
                </c:pt>
                <c:pt idx="401">
                  <c:v>0.599</c:v>
                </c:pt>
                <c:pt idx="402">
                  <c:v>0.598</c:v>
                </c:pt>
                <c:pt idx="403">
                  <c:v>0.597</c:v>
                </c:pt>
                <c:pt idx="404">
                  <c:v>0.596</c:v>
                </c:pt>
                <c:pt idx="405">
                  <c:v>0.595</c:v>
                </c:pt>
                <c:pt idx="406">
                  <c:v>0.594</c:v>
                </c:pt>
                <c:pt idx="407">
                  <c:v>0.593</c:v>
                </c:pt>
                <c:pt idx="408">
                  <c:v>0.592</c:v>
                </c:pt>
                <c:pt idx="409">
                  <c:v>0.591</c:v>
                </c:pt>
                <c:pt idx="410">
                  <c:v>0.59</c:v>
                </c:pt>
                <c:pt idx="411">
                  <c:v>0.589</c:v>
                </c:pt>
                <c:pt idx="412">
                  <c:v>0.588</c:v>
                </c:pt>
                <c:pt idx="413">
                  <c:v>0.587</c:v>
                </c:pt>
                <c:pt idx="414">
                  <c:v>0.586</c:v>
                </c:pt>
                <c:pt idx="415">
                  <c:v>0.585</c:v>
                </c:pt>
                <c:pt idx="416">
                  <c:v>0.584</c:v>
                </c:pt>
                <c:pt idx="417">
                  <c:v>0.583</c:v>
                </c:pt>
                <c:pt idx="418">
                  <c:v>0.582</c:v>
                </c:pt>
                <c:pt idx="419">
                  <c:v>0.581</c:v>
                </c:pt>
                <c:pt idx="420">
                  <c:v>0.58</c:v>
                </c:pt>
                <c:pt idx="421">
                  <c:v>0.579</c:v>
                </c:pt>
                <c:pt idx="422">
                  <c:v>0.578</c:v>
                </c:pt>
                <c:pt idx="423">
                  <c:v>0.577</c:v>
                </c:pt>
                <c:pt idx="424">
                  <c:v>0.576</c:v>
                </c:pt>
                <c:pt idx="425">
                  <c:v>0.575</c:v>
                </c:pt>
                <c:pt idx="426">
                  <c:v>0.574</c:v>
                </c:pt>
                <c:pt idx="427">
                  <c:v>0.573</c:v>
                </c:pt>
                <c:pt idx="428">
                  <c:v>0.572</c:v>
                </c:pt>
                <c:pt idx="429">
                  <c:v>0.571</c:v>
                </c:pt>
                <c:pt idx="430">
                  <c:v>0.57</c:v>
                </c:pt>
                <c:pt idx="431">
                  <c:v>0.569</c:v>
                </c:pt>
                <c:pt idx="432">
                  <c:v>0.568</c:v>
                </c:pt>
                <c:pt idx="433">
                  <c:v>0.567</c:v>
                </c:pt>
                <c:pt idx="434">
                  <c:v>0.566</c:v>
                </c:pt>
                <c:pt idx="435">
                  <c:v>0.565</c:v>
                </c:pt>
                <c:pt idx="436">
                  <c:v>0.564</c:v>
                </c:pt>
                <c:pt idx="437">
                  <c:v>0.563</c:v>
                </c:pt>
                <c:pt idx="438">
                  <c:v>0.562</c:v>
                </c:pt>
                <c:pt idx="439">
                  <c:v>0.561</c:v>
                </c:pt>
                <c:pt idx="440">
                  <c:v>0.56</c:v>
                </c:pt>
                <c:pt idx="441">
                  <c:v>0.559</c:v>
                </c:pt>
                <c:pt idx="442">
                  <c:v>0.558</c:v>
                </c:pt>
                <c:pt idx="443">
                  <c:v>0.557</c:v>
                </c:pt>
                <c:pt idx="444">
                  <c:v>0.556</c:v>
                </c:pt>
                <c:pt idx="445">
                  <c:v>0.555</c:v>
                </c:pt>
                <c:pt idx="446">
                  <c:v>0.554</c:v>
                </c:pt>
                <c:pt idx="447">
                  <c:v>0.553</c:v>
                </c:pt>
                <c:pt idx="448">
                  <c:v>0.552</c:v>
                </c:pt>
                <c:pt idx="449">
                  <c:v>0.551</c:v>
                </c:pt>
                <c:pt idx="450">
                  <c:v>0.55</c:v>
                </c:pt>
                <c:pt idx="451">
                  <c:v>0.549</c:v>
                </c:pt>
                <c:pt idx="452">
                  <c:v>0.548</c:v>
                </c:pt>
                <c:pt idx="453">
                  <c:v>0.547</c:v>
                </c:pt>
                <c:pt idx="454">
                  <c:v>0.546</c:v>
                </c:pt>
                <c:pt idx="455">
                  <c:v>0.545</c:v>
                </c:pt>
                <c:pt idx="456">
                  <c:v>0.544</c:v>
                </c:pt>
                <c:pt idx="457">
                  <c:v>0.543</c:v>
                </c:pt>
                <c:pt idx="458">
                  <c:v>0.542</c:v>
                </c:pt>
                <c:pt idx="459">
                  <c:v>0.541</c:v>
                </c:pt>
                <c:pt idx="460">
                  <c:v>0.54</c:v>
                </c:pt>
                <c:pt idx="461">
                  <c:v>0.539</c:v>
                </c:pt>
                <c:pt idx="462">
                  <c:v>0.538</c:v>
                </c:pt>
                <c:pt idx="463">
                  <c:v>0.537</c:v>
                </c:pt>
                <c:pt idx="464">
                  <c:v>0.536</c:v>
                </c:pt>
                <c:pt idx="465">
                  <c:v>0.535</c:v>
                </c:pt>
                <c:pt idx="466">
                  <c:v>0.534</c:v>
                </c:pt>
                <c:pt idx="467">
                  <c:v>0.533</c:v>
                </c:pt>
                <c:pt idx="468">
                  <c:v>0.532</c:v>
                </c:pt>
                <c:pt idx="469">
                  <c:v>0.531</c:v>
                </c:pt>
                <c:pt idx="470">
                  <c:v>0.53</c:v>
                </c:pt>
                <c:pt idx="471">
                  <c:v>0.529</c:v>
                </c:pt>
                <c:pt idx="472">
                  <c:v>0.528</c:v>
                </c:pt>
                <c:pt idx="473">
                  <c:v>0.527</c:v>
                </c:pt>
                <c:pt idx="474">
                  <c:v>0.526</c:v>
                </c:pt>
                <c:pt idx="475">
                  <c:v>0.525</c:v>
                </c:pt>
                <c:pt idx="476">
                  <c:v>0.524</c:v>
                </c:pt>
                <c:pt idx="477">
                  <c:v>0.523</c:v>
                </c:pt>
                <c:pt idx="478">
                  <c:v>0.522</c:v>
                </c:pt>
                <c:pt idx="479">
                  <c:v>0.521</c:v>
                </c:pt>
                <c:pt idx="480">
                  <c:v>0.52</c:v>
                </c:pt>
                <c:pt idx="481">
                  <c:v>0.519</c:v>
                </c:pt>
                <c:pt idx="482">
                  <c:v>0.518</c:v>
                </c:pt>
                <c:pt idx="483">
                  <c:v>0.517</c:v>
                </c:pt>
                <c:pt idx="484">
                  <c:v>0.516</c:v>
                </c:pt>
                <c:pt idx="485">
                  <c:v>0.515</c:v>
                </c:pt>
                <c:pt idx="486">
                  <c:v>0.514</c:v>
                </c:pt>
                <c:pt idx="487">
                  <c:v>0.513</c:v>
                </c:pt>
                <c:pt idx="488">
                  <c:v>0.512</c:v>
                </c:pt>
                <c:pt idx="489">
                  <c:v>0.511</c:v>
                </c:pt>
                <c:pt idx="490">
                  <c:v>0.51</c:v>
                </c:pt>
                <c:pt idx="491">
                  <c:v>0.509</c:v>
                </c:pt>
                <c:pt idx="492">
                  <c:v>0.508</c:v>
                </c:pt>
                <c:pt idx="493">
                  <c:v>0.507</c:v>
                </c:pt>
                <c:pt idx="494">
                  <c:v>0.506</c:v>
                </c:pt>
                <c:pt idx="495">
                  <c:v>0.505</c:v>
                </c:pt>
                <c:pt idx="496">
                  <c:v>0.504</c:v>
                </c:pt>
                <c:pt idx="497">
                  <c:v>0.503</c:v>
                </c:pt>
                <c:pt idx="498">
                  <c:v>0.502</c:v>
                </c:pt>
                <c:pt idx="499">
                  <c:v>0.501</c:v>
                </c:pt>
                <c:pt idx="500">
                  <c:v>0.5</c:v>
                </c:pt>
                <c:pt idx="501">
                  <c:v>0.499</c:v>
                </c:pt>
                <c:pt idx="502">
                  <c:v>0.498</c:v>
                </c:pt>
                <c:pt idx="503">
                  <c:v>0.497</c:v>
                </c:pt>
                <c:pt idx="504">
                  <c:v>0.496</c:v>
                </c:pt>
                <c:pt idx="505">
                  <c:v>0.495</c:v>
                </c:pt>
                <c:pt idx="506">
                  <c:v>0.494</c:v>
                </c:pt>
                <c:pt idx="507">
                  <c:v>0.493</c:v>
                </c:pt>
                <c:pt idx="508">
                  <c:v>0.492</c:v>
                </c:pt>
                <c:pt idx="509">
                  <c:v>0.491</c:v>
                </c:pt>
                <c:pt idx="510">
                  <c:v>0.49</c:v>
                </c:pt>
                <c:pt idx="511">
                  <c:v>0.489</c:v>
                </c:pt>
                <c:pt idx="512">
                  <c:v>0.488</c:v>
                </c:pt>
                <c:pt idx="513">
                  <c:v>0.487</c:v>
                </c:pt>
                <c:pt idx="514">
                  <c:v>0.486</c:v>
                </c:pt>
                <c:pt idx="515">
                  <c:v>0.485</c:v>
                </c:pt>
                <c:pt idx="516">
                  <c:v>0.484</c:v>
                </c:pt>
                <c:pt idx="517">
                  <c:v>0.483</c:v>
                </c:pt>
                <c:pt idx="518">
                  <c:v>0.482</c:v>
                </c:pt>
                <c:pt idx="519">
                  <c:v>0.481</c:v>
                </c:pt>
                <c:pt idx="520">
                  <c:v>0.48</c:v>
                </c:pt>
                <c:pt idx="521">
                  <c:v>0.479</c:v>
                </c:pt>
                <c:pt idx="522">
                  <c:v>0.478</c:v>
                </c:pt>
                <c:pt idx="523">
                  <c:v>0.477</c:v>
                </c:pt>
                <c:pt idx="524">
                  <c:v>0.476</c:v>
                </c:pt>
                <c:pt idx="525">
                  <c:v>0.475</c:v>
                </c:pt>
                <c:pt idx="526">
                  <c:v>0.474</c:v>
                </c:pt>
                <c:pt idx="527">
                  <c:v>0.473</c:v>
                </c:pt>
                <c:pt idx="528">
                  <c:v>0.472</c:v>
                </c:pt>
                <c:pt idx="529">
                  <c:v>0.471</c:v>
                </c:pt>
                <c:pt idx="530">
                  <c:v>0.47</c:v>
                </c:pt>
                <c:pt idx="531">
                  <c:v>0.469</c:v>
                </c:pt>
                <c:pt idx="532">
                  <c:v>0.468</c:v>
                </c:pt>
                <c:pt idx="533">
                  <c:v>0.467</c:v>
                </c:pt>
                <c:pt idx="534">
                  <c:v>0.466</c:v>
                </c:pt>
                <c:pt idx="535">
                  <c:v>0.465</c:v>
                </c:pt>
                <c:pt idx="536">
                  <c:v>0.464</c:v>
                </c:pt>
                <c:pt idx="537">
                  <c:v>0.463</c:v>
                </c:pt>
                <c:pt idx="538">
                  <c:v>0.462</c:v>
                </c:pt>
                <c:pt idx="539">
                  <c:v>0.461</c:v>
                </c:pt>
                <c:pt idx="540">
                  <c:v>0.46</c:v>
                </c:pt>
                <c:pt idx="541">
                  <c:v>0.459</c:v>
                </c:pt>
                <c:pt idx="542">
                  <c:v>0.458</c:v>
                </c:pt>
                <c:pt idx="543">
                  <c:v>0.457</c:v>
                </c:pt>
                <c:pt idx="544">
                  <c:v>0.456</c:v>
                </c:pt>
                <c:pt idx="545">
                  <c:v>0.455</c:v>
                </c:pt>
                <c:pt idx="546">
                  <c:v>0.454</c:v>
                </c:pt>
                <c:pt idx="547">
                  <c:v>0.453</c:v>
                </c:pt>
                <c:pt idx="548">
                  <c:v>0.452</c:v>
                </c:pt>
                <c:pt idx="549">
                  <c:v>0.451</c:v>
                </c:pt>
                <c:pt idx="550">
                  <c:v>0.45</c:v>
                </c:pt>
                <c:pt idx="551">
                  <c:v>0.449</c:v>
                </c:pt>
                <c:pt idx="552">
                  <c:v>0.448</c:v>
                </c:pt>
                <c:pt idx="553">
                  <c:v>0.447</c:v>
                </c:pt>
                <c:pt idx="554">
                  <c:v>0.446</c:v>
                </c:pt>
                <c:pt idx="555">
                  <c:v>0.445</c:v>
                </c:pt>
                <c:pt idx="556">
                  <c:v>0.444</c:v>
                </c:pt>
                <c:pt idx="557">
                  <c:v>0.443</c:v>
                </c:pt>
                <c:pt idx="558">
                  <c:v>0.442</c:v>
                </c:pt>
                <c:pt idx="559">
                  <c:v>0.441</c:v>
                </c:pt>
                <c:pt idx="560">
                  <c:v>0.44</c:v>
                </c:pt>
                <c:pt idx="561">
                  <c:v>0.439</c:v>
                </c:pt>
                <c:pt idx="562">
                  <c:v>0.438</c:v>
                </c:pt>
                <c:pt idx="563">
                  <c:v>0.437</c:v>
                </c:pt>
                <c:pt idx="564">
                  <c:v>0.436</c:v>
                </c:pt>
                <c:pt idx="565">
                  <c:v>0.435</c:v>
                </c:pt>
                <c:pt idx="566">
                  <c:v>0.434</c:v>
                </c:pt>
                <c:pt idx="567">
                  <c:v>0.433</c:v>
                </c:pt>
                <c:pt idx="568">
                  <c:v>0.432</c:v>
                </c:pt>
                <c:pt idx="569">
                  <c:v>0.431</c:v>
                </c:pt>
                <c:pt idx="570">
                  <c:v>0.43</c:v>
                </c:pt>
                <c:pt idx="571">
                  <c:v>0.429</c:v>
                </c:pt>
                <c:pt idx="572">
                  <c:v>0.428</c:v>
                </c:pt>
                <c:pt idx="573">
                  <c:v>0.427</c:v>
                </c:pt>
                <c:pt idx="574">
                  <c:v>0.426</c:v>
                </c:pt>
                <c:pt idx="575">
                  <c:v>0.425</c:v>
                </c:pt>
                <c:pt idx="576">
                  <c:v>0.424</c:v>
                </c:pt>
                <c:pt idx="577">
                  <c:v>0.423</c:v>
                </c:pt>
                <c:pt idx="578">
                  <c:v>0.422</c:v>
                </c:pt>
                <c:pt idx="579">
                  <c:v>0.421</c:v>
                </c:pt>
                <c:pt idx="580">
                  <c:v>0.42</c:v>
                </c:pt>
                <c:pt idx="581">
                  <c:v>0.419</c:v>
                </c:pt>
                <c:pt idx="582">
                  <c:v>0.418</c:v>
                </c:pt>
                <c:pt idx="583">
                  <c:v>0.417</c:v>
                </c:pt>
                <c:pt idx="584">
                  <c:v>0.416</c:v>
                </c:pt>
                <c:pt idx="585">
                  <c:v>0.415</c:v>
                </c:pt>
                <c:pt idx="586">
                  <c:v>0.414</c:v>
                </c:pt>
                <c:pt idx="587">
                  <c:v>0.413</c:v>
                </c:pt>
                <c:pt idx="588">
                  <c:v>0.412</c:v>
                </c:pt>
                <c:pt idx="589">
                  <c:v>0.411</c:v>
                </c:pt>
                <c:pt idx="590">
                  <c:v>0.41</c:v>
                </c:pt>
                <c:pt idx="591">
                  <c:v>0.409</c:v>
                </c:pt>
                <c:pt idx="592">
                  <c:v>0.408</c:v>
                </c:pt>
                <c:pt idx="593">
                  <c:v>0.407</c:v>
                </c:pt>
                <c:pt idx="594">
                  <c:v>0.406</c:v>
                </c:pt>
                <c:pt idx="595">
                  <c:v>0.405</c:v>
                </c:pt>
                <c:pt idx="596">
                  <c:v>0.404</c:v>
                </c:pt>
                <c:pt idx="597">
                  <c:v>0.403</c:v>
                </c:pt>
                <c:pt idx="598">
                  <c:v>0.402</c:v>
                </c:pt>
                <c:pt idx="599">
                  <c:v>0.401</c:v>
                </c:pt>
                <c:pt idx="600">
                  <c:v>0.4</c:v>
                </c:pt>
                <c:pt idx="601">
                  <c:v>0.399</c:v>
                </c:pt>
                <c:pt idx="602">
                  <c:v>0.398</c:v>
                </c:pt>
                <c:pt idx="603">
                  <c:v>0.397</c:v>
                </c:pt>
                <c:pt idx="604">
                  <c:v>0.396</c:v>
                </c:pt>
                <c:pt idx="605">
                  <c:v>0.395</c:v>
                </c:pt>
                <c:pt idx="606">
                  <c:v>0.394</c:v>
                </c:pt>
                <c:pt idx="607">
                  <c:v>0.393</c:v>
                </c:pt>
                <c:pt idx="608">
                  <c:v>0.392</c:v>
                </c:pt>
                <c:pt idx="609">
                  <c:v>0.391</c:v>
                </c:pt>
                <c:pt idx="610">
                  <c:v>0.39</c:v>
                </c:pt>
                <c:pt idx="611">
                  <c:v>0.389</c:v>
                </c:pt>
                <c:pt idx="612">
                  <c:v>0.388</c:v>
                </c:pt>
                <c:pt idx="613">
                  <c:v>0.387</c:v>
                </c:pt>
                <c:pt idx="614">
                  <c:v>0.386</c:v>
                </c:pt>
                <c:pt idx="615">
                  <c:v>0.385</c:v>
                </c:pt>
                <c:pt idx="616">
                  <c:v>0.384</c:v>
                </c:pt>
                <c:pt idx="617">
                  <c:v>0.383</c:v>
                </c:pt>
                <c:pt idx="618">
                  <c:v>0.382</c:v>
                </c:pt>
                <c:pt idx="619">
                  <c:v>0.381</c:v>
                </c:pt>
                <c:pt idx="620">
                  <c:v>0.38</c:v>
                </c:pt>
                <c:pt idx="621">
                  <c:v>0.379</c:v>
                </c:pt>
                <c:pt idx="622">
                  <c:v>0.378</c:v>
                </c:pt>
                <c:pt idx="623">
                  <c:v>0.377</c:v>
                </c:pt>
                <c:pt idx="624">
                  <c:v>0.376</c:v>
                </c:pt>
                <c:pt idx="625">
                  <c:v>0.375</c:v>
                </c:pt>
                <c:pt idx="626">
                  <c:v>0.374</c:v>
                </c:pt>
                <c:pt idx="627">
                  <c:v>0.373</c:v>
                </c:pt>
                <c:pt idx="628">
                  <c:v>0.372</c:v>
                </c:pt>
                <c:pt idx="629">
                  <c:v>0.371</c:v>
                </c:pt>
                <c:pt idx="630">
                  <c:v>0.37</c:v>
                </c:pt>
                <c:pt idx="631">
                  <c:v>0.369</c:v>
                </c:pt>
                <c:pt idx="632">
                  <c:v>0.368</c:v>
                </c:pt>
                <c:pt idx="633">
                  <c:v>0.367</c:v>
                </c:pt>
                <c:pt idx="634">
                  <c:v>0.366</c:v>
                </c:pt>
                <c:pt idx="635">
                  <c:v>0.365</c:v>
                </c:pt>
                <c:pt idx="636">
                  <c:v>0.364</c:v>
                </c:pt>
                <c:pt idx="637">
                  <c:v>0.363</c:v>
                </c:pt>
                <c:pt idx="638">
                  <c:v>0.362</c:v>
                </c:pt>
                <c:pt idx="639">
                  <c:v>0.361</c:v>
                </c:pt>
                <c:pt idx="640">
                  <c:v>0.36</c:v>
                </c:pt>
                <c:pt idx="641">
                  <c:v>0.359</c:v>
                </c:pt>
                <c:pt idx="642">
                  <c:v>0.358</c:v>
                </c:pt>
                <c:pt idx="643">
                  <c:v>0.357</c:v>
                </c:pt>
                <c:pt idx="644">
                  <c:v>0.356</c:v>
                </c:pt>
                <c:pt idx="645">
                  <c:v>0.355</c:v>
                </c:pt>
                <c:pt idx="646">
                  <c:v>0.354</c:v>
                </c:pt>
                <c:pt idx="647">
                  <c:v>0.353</c:v>
                </c:pt>
                <c:pt idx="648">
                  <c:v>0.352</c:v>
                </c:pt>
                <c:pt idx="649">
                  <c:v>0.351</c:v>
                </c:pt>
                <c:pt idx="650">
                  <c:v>0.35</c:v>
                </c:pt>
                <c:pt idx="651">
                  <c:v>0.349</c:v>
                </c:pt>
                <c:pt idx="652">
                  <c:v>0.348</c:v>
                </c:pt>
                <c:pt idx="653">
                  <c:v>0.347</c:v>
                </c:pt>
                <c:pt idx="654">
                  <c:v>0.346</c:v>
                </c:pt>
                <c:pt idx="655">
                  <c:v>0.345</c:v>
                </c:pt>
                <c:pt idx="656">
                  <c:v>0.344</c:v>
                </c:pt>
                <c:pt idx="657">
                  <c:v>0.343</c:v>
                </c:pt>
                <c:pt idx="658">
                  <c:v>0.342</c:v>
                </c:pt>
                <c:pt idx="659">
                  <c:v>0.341</c:v>
                </c:pt>
                <c:pt idx="660">
                  <c:v>0.34</c:v>
                </c:pt>
                <c:pt idx="661">
                  <c:v>0.339</c:v>
                </c:pt>
                <c:pt idx="662">
                  <c:v>0.338</c:v>
                </c:pt>
                <c:pt idx="663">
                  <c:v>0.337</c:v>
                </c:pt>
                <c:pt idx="664">
                  <c:v>0.336</c:v>
                </c:pt>
                <c:pt idx="665">
                  <c:v>0.335</c:v>
                </c:pt>
                <c:pt idx="666">
                  <c:v>0.334</c:v>
                </c:pt>
                <c:pt idx="667">
                  <c:v>0.333</c:v>
                </c:pt>
                <c:pt idx="668">
                  <c:v>0.332</c:v>
                </c:pt>
                <c:pt idx="669">
                  <c:v>0.331</c:v>
                </c:pt>
                <c:pt idx="670">
                  <c:v>0.33</c:v>
                </c:pt>
                <c:pt idx="671">
                  <c:v>0.329</c:v>
                </c:pt>
                <c:pt idx="672">
                  <c:v>0.328</c:v>
                </c:pt>
                <c:pt idx="673">
                  <c:v>0.327</c:v>
                </c:pt>
                <c:pt idx="674">
                  <c:v>0.326</c:v>
                </c:pt>
                <c:pt idx="675">
                  <c:v>0.325</c:v>
                </c:pt>
                <c:pt idx="676">
                  <c:v>0.324</c:v>
                </c:pt>
                <c:pt idx="677">
                  <c:v>0.323</c:v>
                </c:pt>
                <c:pt idx="678">
                  <c:v>0.322</c:v>
                </c:pt>
                <c:pt idx="679">
                  <c:v>0.321</c:v>
                </c:pt>
                <c:pt idx="680">
                  <c:v>0.32</c:v>
                </c:pt>
                <c:pt idx="681">
                  <c:v>0.319</c:v>
                </c:pt>
                <c:pt idx="682">
                  <c:v>0.318</c:v>
                </c:pt>
                <c:pt idx="683">
                  <c:v>0.317</c:v>
                </c:pt>
                <c:pt idx="684">
                  <c:v>0.316</c:v>
                </c:pt>
                <c:pt idx="685">
                  <c:v>0.315</c:v>
                </c:pt>
                <c:pt idx="686">
                  <c:v>0.314</c:v>
                </c:pt>
                <c:pt idx="687">
                  <c:v>0.313</c:v>
                </c:pt>
                <c:pt idx="688">
                  <c:v>0.312</c:v>
                </c:pt>
                <c:pt idx="689">
                  <c:v>0.311</c:v>
                </c:pt>
                <c:pt idx="690">
                  <c:v>0.31</c:v>
                </c:pt>
                <c:pt idx="691">
                  <c:v>0.309</c:v>
                </c:pt>
                <c:pt idx="692">
                  <c:v>0.308</c:v>
                </c:pt>
                <c:pt idx="693">
                  <c:v>0.307</c:v>
                </c:pt>
                <c:pt idx="694">
                  <c:v>0.306</c:v>
                </c:pt>
                <c:pt idx="695">
                  <c:v>0.305</c:v>
                </c:pt>
                <c:pt idx="696">
                  <c:v>0.304</c:v>
                </c:pt>
                <c:pt idx="697">
                  <c:v>0.303</c:v>
                </c:pt>
                <c:pt idx="698">
                  <c:v>0.302</c:v>
                </c:pt>
                <c:pt idx="699">
                  <c:v>0.301</c:v>
                </c:pt>
                <c:pt idx="700">
                  <c:v>0.3</c:v>
                </c:pt>
                <c:pt idx="701">
                  <c:v>0.299</c:v>
                </c:pt>
                <c:pt idx="702">
                  <c:v>0.298</c:v>
                </c:pt>
                <c:pt idx="703">
                  <c:v>0.297</c:v>
                </c:pt>
                <c:pt idx="704">
                  <c:v>0.296</c:v>
                </c:pt>
                <c:pt idx="705">
                  <c:v>0.295</c:v>
                </c:pt>
                <c:pt idx="706">
                  <c:v>0.294</c:v>
                </c:pt>
                <c:pt idx="707">
                  <c:v>0.293</c:v>
                </c:pt>
                <c:pt idx="708">
                  <c:v>0.292</c:v>
                </c:pt>
                <c:pt idx="709">
                  <c:v>0.291</c:v>
                </c:pt>
                <c:pt idx="710">
                  <c:v>0.29</c:v>
                </c:pt>
                <c:pt idx="711">
                  <c:v>0.289</c:v>
                </c:pt>
                <c:pt idx="712">
                  <c:v>0.288</c:v>
                </c:pt>
                <c:pt idx="713">
                  <c:v>0.287</c:v>
                </c:pt>
                <c:pt idx="714">
                  <c:v>0.286</c:v>
                </c:pt>
                <c:pt idx="715">
                  <c:v>0.285</c:v>
                </c:pt>
                <c:pt idx="716">
                  <c:v>0.284</c:v>
                </c:pt>
                <c:pt idx="717">
                  <c:v>0.283</c:v>
                </c:pt>
                <c:pt idx="718">
                  <c:v>0.282</c:v>
                </c:pt>
                <c:pt idx="719">
                  <c:v>0.281</c:v>
                </c:pt>
                <c:pt idx="720">
                  <c:v>0.28</c:v>
                </c:pt>
                <c:pt idx="721">
                  <c:v>0.279</c:v>
                </c:pt>
                <c:pt idx="722">
                  <c:v>0.278</c:v>
                </c:pt>
                <c:pt idx="723">
                  <c:v>0.277</c:v>
                </c:pt>
                <c:pt idx="724">
                  <c:v>0.276</c:v>
                </c:pt>
                <c:pt idx="725">
                  <c:v>0.275</c:v>
                </c:pt>
                <c:pt idx="726">
                  <c:v>0.274</c:v>
                </c:pt>
                <c:pt idx="727">
                  <c:v>0.273</c:v>
                </c:pt>
                <c:pt idx="728">
                  <c:v>0.272</c:v>
                </c:pt>
                <c:pt idx="729">
                  <c:v>0.271</c:v>
                </c:pt>
                <c:pt idx="730">
                  <c:v>0.27</c:v>
                </c:pt>
                <c:pt idx="731">
                  <c:v>0.269</c:v>
                </c:pt>
                <c:pt idx="732">
                  <c:v>0.268</c:v>
                </c:pt>
                <c:pt idx="733">
                  <c:v>0.267</c:v>
                </c:pt>
                <c:pt idx="734">
                  <c:v>0.266</c:v>
                </c:pt>
                <c:pt idx="735">
                  <c:v>0.265</c:v>
                </c:pt>
                <c:pt idx="736">
                  <c:v>0.264</c:v>
                </c:pt>
                <c:pt idx="737">
                  <c:v>0.263</c:v>
                </c:pt>
                <c:pt idx="738">
                  <c:v>0.262</c:v>
                </c:pt>
                <c:pt idx="739">
                  <c:v>0.261</c:v>
                </c:pt>
                <c:pt idx="740">
                  <c:v>0.26</c:v>
                </c:pt>
                <c:pt idx="741">
                  <c:v>0.259</c:v>
                </c:pt>
                <c:pt idx="742">
                  <c:v>0.258</c:v>
                </c:pt>
                <c:pt idx="743">
                  <c:v>0.257</c:v>
                </c:pt>
                <c:pt idx="744">
                  <c:v>0.256</c:v>
                </c:pt>
                <c:pt idx="745">
                  <c:v>0.255</c:v>
                </c:pt>
                <c:pt idx="746">
                  <c:v>0.254</c:v>
                </c:pt>
                <c:pt idx="747">
                  <c:v>0.253</c:v>
                </c:pt>
                <c:pt idx="748">
                  <c:v>0.252</c:v>
                </c:pt>
                <c:pt idx="749">
                  <c:v>0.251</c:v>
                </c:pt>
                <c:pt idx="750">
                  <c:v>0.25</c:v>
                </c:pt>
                <c:pt idx="751">
                  <c:v>0.249</c:v>
                </c:pt>
                <c:pt idx="752">
                  <c:v>0.248</c:v>
                </c:pt>
                <c:pt idx="753">
                  <c:v>0.247</c:v>
                </c:pt>
                <c:pt idx="754">
                  <c:v>0.246</c:v>
                </c:pt>
                <c:pt idx="755">
                  <c:v>0.245</c:v>
                </c:pt>
                <c:pt idx="756">
                  <c:v>0.244</c:v>
                </c:pt>
                <c:pt idx="757">
                  <c:v>0.243</c:v>
                </c:pt>
                <c:pt idx="758">
                  <c:v>0.242</c:v>
                </c:pt>
                <c:pt idx="759">
                  <c:v>0.241</c:v>
                </c:pt>
                <c:pt idx="760">
                  <c:v>0.24</c:v>
                </c:pt>
                <c:pt idx="761">
                  <c:v>0.239</c:v>
                </c:pt>
                <c:pt idx="762">
                  <c:v>0.238</c:v>
                </c:pt>
                <c:pt idx="763">
                  <c:v>0.237</c:v>
                </c:pt>
                <c:pt idx="764">
                  <c:v>0.236</c:v>
                </c:pt>
                <c:pt idx="765">
                  <c:v>0.235</c:v>
                </c:pt>
                <c:pt idx="766">
                  <c:v>0.234</c:v>
                </c:pt>
                <c:pt idx="767">
                  <c:v>0.233</c:v>
                </c:pt>
                <c:pt idx="768">
                  <c:v>0.232</c:v>
                </c:pt>
                <c:pt idx="769">
                  <c:v>0.231</c:v>
                </c:pt>
                <c:pt idx="770">
                  <c:v>0.23</c:v>
                </c:pt>
                <c:pt idx="771">
                  <c:v>0.229</c:v>
                </c:pt>
                <c:pt idx="772">
                  <c:v>0.228</c:v>
                </c:pt>
                <c:pt idx="773">
                  <c:v>0.227</c:v>
                </c:pt>
                <c:pt idx="774">
                  <c:v>0.226</c:v>
                </c:pt>
                <c:pt idx="775">
                  <c:v>0.225</c:v>
                </c:pt>
                <c:pt idx="776">
                  <c:v>0.224</c:v>
                </c:pt>
                <c:pt idx="777">
                  <c:v>0.223</c:v>
                </c:pt>
                <c:pt idx="778">
                  <c:v>0.222</c:v>
                </c:pt>
                <c:pt idx="779">
                  <c:v>0.221</c:v>
                </c:pt>
                <c:pt idx="780">
                  <c:v>0.22</c:v>
                </c:pt>
                <c:pt idx="781">
                  <c:v>0.219</c:v>
                </c:pt>
                <c:pt idx="782">
                  <c:v>0.218</c:v>
                </c:pt>
                <c:pt idx="783">
                  <c:v>0.217</c:v>
                </c:pt>
                <c:pt idx="784">
                  <c:v>0.216</c:v>
                </c:pt>
                <c:pt idx="785">
                  <c:v>0.215</c:v>
                </c:pt>
                <c:pt idx="786">
                  <c:v>0.214</c:v>
                </c:pt>
                <c:pt idx="787">
                  <c:v>0.213</c:v>
                </c:pt>
                <c:pt idx="788">
                  <c:v>0.212</c:v>
                </c:pt>
                <c:pt idx="789">
                  <c:v>0.211</c:v>
                </c:pt>
                <c:pt idx="790">
                  <c:v>0.21</c:v>
                </c:pt>
                <c:pt idx="791">
                  <c:v>0.209</c:v>
                </c:pt>
                <c:pt idx="792">
                  <c:v>0.208</c:v>
                </c:pt>
                <c:pt idx="793">
                  <c:v>0.207</c:v>
                </c:pt>
                <c:pt idx="794">
                  <c:v>0.206</c:v>
                </c:pt>
                <c:pt idx="795">
                  <c:v>0.205</c:v>
                </c:pt>
                <c:pt idx="796">
                  <c:v>0.204</c:v>
                </c:pt>
                <c:pt idx="797">
                  <c:v>0.203</c:v>
                </c:pt>
                <c:pt idx="798">
                  <c:v>0.202</c:v>
                </c:pt>
                <c:pt idx="799">
                  <c:v>0.201</c:v>
                </c:pt>
                <c:pt idx="800">
                  <c:v>0.2</c:v>
                </c:pt>
                <c:pt idx="801">
                  <c:v>0.199</c:v>
                </c:pt>
                <c:pt idx="802">
                  <c:v>0.198</c:v>
                </c:pt>
                <c:pt idx="803">
                  <c:v>0.197</c:v>
                </c:pt>
                <c:pt idx="804">
                  <c:v>0.196</c:v>
                </c:pt>
                <c:pt idx="805">
                  <c:v>0.195</c:v>
                </c:pt>
                <c:pt idx="806">
                  <c:v>0.194</c:v>
                </c:pt>
                <c:pt idx="807">
                  <c:v>0.193</c:v>
                </c:pt>
                <c:pt idx="808">
                  <c:v>0.192</c:v>
                </c:pt>
                <c:pt idx="809">
                  <c:v>0.191</c:v>
                </c:pt>
                <c:pt idx="810">
                  <c:v>0.19</c:v>
                </c:pt>
                <c:pt idx="811">
                  <c:v>0.189</c:v>
                </c:pt>
                <c:pt idx="812">
                  <c:v>0.188</c:v>
                </c:pt>
                <c:pt idx="813">
                  <c:v>0.187</c:v>
                </c:pt>
                <c:pt idx="814">
                  <c:v>0.186</c:v>
                </c:pt>
                <c:pt idx="815">
                  <c:v>0.185</c:v>
                </c:pt>
                <c:pt idx="816">
                  <c:v>0.184</c:v>
                </c:pt>
                <c:pt idx="817">
                  <c:v>0.183</c:v>
                </c:pt>
                <c:pt idx="818">
                  <c:v>0.182</c:v>
                </c:pt>
                <c:pt idx="819">
                  <c:v>0.181</c:v>
                </c:pt>
                <c:pt idx="820">
                  <c:v>0.18</c:v>
                </c:pt>
                <c:pt idx="821">
                  <c:v>0.179</c:v>
                </c:pt>
                <c:pt idx="822">
                  <c:v>0.178</c:v>
                </c:pt>
                <c:pt idx="823">
                  <c:v>0.177</c:v>
                </c:pt>
                <c:pt idx="824">
                  <c:v>0.176</c:v>
                </c:pt>
                <c:pt idx="825">
                  <c:v>0.175</c:v>
                </c:pt>
                <c:pt idx="826">
                  <c:v>0.174</c:v>
                </c:pt>
                <c:pt idx="827">
                  <c:v>0.173</c:v>
                </c:pt>
                <c:pt idx="828">
                  <c:v>0.172</c:v>
                </c:pt>
                <c:pt idx="829">
                  <c:v>0.171</c:v>
                </c:pt>
                <c:pt idx="830">
                  <c:v>0.17</c:v>
                </c:pt>
                <c:pt idx="831">
                  <c:v>0.169</c:v>
                </c:pt>
                <c:pt idx="832">
                  <c:v>0.168</c:v>
                </c:pt>
                <c:pt idx="833">
                  <c:v>0.167</c:v>
                </c:pt>
                <c:pt idx="834">
                  <c:v>0.166</c:v>
                </c:pt>
                <c:pt idx="835">
                  <c:v>0.165</c:v>
                </c:pt>
                <c:pt idx="836">
                  <c:v>0.164</c:v>
                </c:pt>
                <c:pt idx="837">
                  <c:v>0.163</c:v>
                </c:pt>
                <c:pt idx="838">
                  <c:v>0.162</c:v>
                </c:pt>
                <c:pt idx="839">
                  <c:v>0.161</c:v>
                </c:pt>
                <c:pt idx="840">
                  <c:v>0.16</c:v>
                </c:pt>
                <c:pt idx="841">
                  <c:v>0.159</c:v>
                </c:pt>
                <c:pt idx="842">
                  <c:v>0.158</c:v>
                </c:pt>
                <c:pt idx="843">
                  <c:v>0.157</c:v>
                </c:pt>
                <c:pt idx="844">
                  <c:v>0.156</c:v>
                </c:pt>
                <c:pt idx="845">
                  <c:v>0.155</c:v>
                </c:pt>
                <c:pt idx="846">
                  <c:v>0.154</c:v>
                </c:pt>
                <c:pt idx="847">
                  <c:v>0.153</c:v>
                </c:pt>
                <c:pt idx="848">
                  <c:v>0.152</c:v>
                </c:pt>
                <c:pt idx="849">
                  <c:v>0.151</c:v>
                </c:pt>
                <c:pt idx="850">
                  <c:v>0.15</c:v>
                </c:pt>
                <c:pt idx="851">
                  <c:v>0.149</c:v>
                </c:pt>
                <c:pt idx="852">
                  <c:v>0.148</c:v>
                </c:pt>
                <c:pt idx="853">
                  <c:v>0.147</c:v>
                </c:pt>
                <c:pt idx="854">
                  <c:v>0.146</c:v>
                </c:pt>
                <c:pt idx="855">
                  <c:v>0.145</c:v>
                </c:pt>
                <c:pt idx="856">
                  <c:v>0.144</c:v>
                </c:pt>
                <c:pt idx="857">
                  <c:v>0.143</c:v>
                </c:pt>
                <c:pt idx="858">
                  <c:v>0.142</c:v>
                </c:pt>
                <c:pt idx="859">
                  <c:v>0.141</c:v>
                </c:pt>
                <c:pt idx="860">
                  <c:v>0.14</c:v>
                </c:pt>
                <c:pt idx="861">
                  <c:v>0.139</c:v>
                </c:pt>
                <c:pt idx="862">
                  <c:v>0.138</c:v>
                </c:pt>
                <c:pt idx="863">
                  <c:v>0.137</c:v>
                </c:pt>
                <c:pt idx="864">
                  <c:v>0.136</c:v>
                </c:pt>
                <c:pt idx="865">
                  <c:v>0.135</c:v>
                </c:pt>
                <c:pt idx="866">
                  <c:v>0.134</c:v>
                </c:pt>
                <c:pt idx="867">
                  <c:v>0.133</c:v>
                </c:pt>
                <c:pt idx="868">
                  <c:v>0.132</c:v>
                </c:pt>
                <c:pt idx="869">
                  <c:v>0.131</c:v>
                </c:pt>
                <c:pt idx="870">
                  <c:v>0.13</c:v>
                </c:pt>
                <c:pt idx="871">
                  <c:v>0.129</c:v>
                </c:pt>
                <c:pt idx="872">
                  <c:v>0.128</c:v>
                </c:pt>
                <c:pt idx="873">
                  <c:v>0.127</c:v>
                </c:pt>
                <c:pt idx="874">
                  <c:v>0.126</c:v>
                </c:pt>
                <c:pt idx="875">
                  <c:v>0.125</c:v>
                </c:pt>
                <c:pt idx="876">
                  <c:v>0.124</c:v>
                </c:pt>
                <c:pt idx="877">
                  <c:v>0.123</c:v>
                </c:pt>
                <c:pt idx="878">
                  <c:v>0.122</c:v>
                </c:pt>
                <c:pt idx="879">
                  <c:v>0.121</c:v>
                </c:pt>
                <c:pt idx="880">
                  <c:v>0.12</c:v>
                </c:pt>
                <c:pt idx="881">
                  <c:v>0.119</c:v>
                </c:pt>
                <c:pt idx="882">
                  <c:v>0.118</c:v>
                </c:pt>
                <c:pt idx="883">
                  <c:v>0.117</c:v>
                </c:pt>
                <c:pt idx="884">
                  <c:v>0.116</c:v>
                </c:pt>
                <c:pt idx="885">
                  <c:v>0.115</c:v>
                </c:pt>
                <c:pt idx="886">
                  <c:v>0.114</c:v>
                </c:pt>
                <c:pt idx="887">
                  <c:v>0.113</c:v>
                </c:pt>
                <c:pt idx="888">
                  <c:v>0.112</c:v>
                </c:pt>
                <c:pt idx="889">
                  <c:v>0.111</c:v>
                </c:pt>
                <c:pt idx="890">
                  <c:v>0.11</c:v>
                </c:pt>
                <c:pt idx="891">
                  <c:v>0.109</c:v>
                </c:pt>
                <c:pt idx="892">
                  <c:v>0.108</c:v>
                </c:pt>
                <c:pt idx="893">
                  <c:v>0.107</c:v>
                </c:pt>
                <c:pt idx="894">
                  <c:v>0.106</c:v>
                </c:pt>
                <c:pt idx="895">
                  <c:v>0.105</c:v>
                </c:pt>
                <c:pt idx="896">
                  <c:v>0.104</c:v>
                </c:pt>
                <c:pt idx="897">
                  <c:v>0.103</c:v>
                </c:pt>
                <c:pt idx="898">
                  <c:v>0.102</c:v>
                </c:pt>
                <c:pt idx="899">
                  <c:v>0.101</c:v>
                </c:pt>
                <c:pt idx="900">
                  <c:v>0.1</c:v>
                </c:pt>
                <c:pt idx="901">
                  <c:v>0.099</c:v>
                </c:pt>
                <c:pt idx="902">
                  <c:v>0.098</c:v>
                </c:pt>
                <c:pt idx="903">
                  <c:v>0.097</c:v>
                </c:pt>
                <c:pt idx="904">
                  <c:v>0.096</c:v>
                </c:pt>
                <c:pt idx="905">
                  <c:v>0.095</c:v>
                </c:pt>
                <c:pt idx="906">
                  <c:v>0.094</c:v>
                </c:pt>
                <c:pt idx="907">
                  <c:v>0.093</c:v>
                </c:pt>
                <c:pt idx="908">
                  <c:v>0.092</c:v>
                </c:pt>
                <c:pt idx="909">
                  <c:v>0.091</c:v>
                </c:pt>
                <c:pt idx="910">
                  <c:v>0.09</c:v>
                </c:pt>
                <c:pt idx="911">
                  <c:v>0.089</c:v>
                </c:pt>
                <c:pt idx="912">
                  <c:v>0.088</c:v>
                </c:pt>
                <c:pt idx="913">
                  <c:v>0.087</c:v>
                </c:pt>
                <c:pt idx="914">
                  <c:v>0.086</c:v>
                </c:pt>
                <c:pt idx="915">
                  <c:v>0.085</c:v>
                </c:pt>
                <c:pt idx="916">
                  <c:v>0.084</c:v>
                </c:pt>
                <c:pt idx="917">
                  <c:v>0.083</c:v>
                </c:pt>
                <c:pt idx="918">
                  <c:v>0.082</c:v>
                </c:pt>
                <c:pt idx="919">
                  <c:v>0.081</c:v>
                </c:pt>
                <c:pt idx="920">
                  <c:v>0.08</c:v>
                </c:pt>
                <c:pt idx="921">
                  <c:v>0.079</c:v>
                </c:pt>
                <c:pt idx="922">
                  <c:v>0.078</c:v>
                </c:pt>
                <c:pt idx="923">
                  <c:v>0.077</c:v>
                </c:pt>
                <c:pt idx="924">
                  <c:v>0.076</c:v>
                </c:pt>
                <c:pt idx="925">
                  <c:v>0.075</c:v>
                </c:pt>
                <c:pt idx="926">
                  <c:v>0.074</c:v>
                </c:pt>
                <c:pt idx="927">
                  <c:v>0.073</c:v>
                </c:pt>
                <c:pt idx="928">
                  <c:v>0.072</c:v>
                </c:pt>
                <c:pt idx="929">
                  <c:v>0.071</c:v>
                </c:pt>
                <c:pt idx="930">
                  <c:v>0.07</c:v>
                </c:pt>
                <c:pt idx="931">
                  <c:v>0.069</c:v>
                </c:pt>
                <c:pt idx="932">
                  <c:v>0.068</c:v>
                </c:pt>
                <c:pt idx="933">
                  <c:v>0.067</c:v>
                </c:pt>
                <c:pt idx="934">
                  <c:v>0.066</c:v>
                </c:pt>
                <c:pt idx="935">
                  <c:v>0.065</c:v>
                </c:pt>
                <c:pt idx="936">
                  <c:v>0.064</c:v>
                </c:pt>
                <c:pt idx="937">
                  <c:v>0.063</c:v>
                </c:pt>
                <c:pt idx="938">
                  <c:v>0.062</c:v>
                </c:pt>
                <c:pt idx="939">
                  <c:v>0.061</c:v>
                </c:pt>
                <c:pt idx="940">
                  <c:v>0.06</c:v>
                </c:pt>
                <c:pt idx="941">
                  <c:v>0.059</c:v>
                </c:pt>
                <c:pt idx="942">
                  <c:v>0.058</c:v>
                </c:pt>
                <c:pt idx="943">
                  <c:v>0.057</c:v>
                </c:pt>
                <c:pt idx="944">
                  <c:v>0.056</c:v>
                </c:pt>
                <c:pt idx="945">
                  <c:v>0.055</c:v>
                </c:pt>
                <c:pt idx="946">
                  <c:v>0.054</c:v>
                </c:pt>
                <c:pt idx="947">
                  <c:v>0.053</c:v>
                </c:pt>
                <c:pt idx="948">
                  <c:v>0.052</c:v>
                </c:pt>
                <c:pt idx="949">
                  <c:v>0.051</c:v>
                </c:pt>
                <c:pt idx="950">
                  <c:v>0.05</c:v>
                </c:pt>
                <c:pt idx="951">
                  <c:v>0.049</c:v>
                </c:pt>
                <c:pt idx="952">
                  <c:v>0.048</c:v>
                </c:pt>
                <c:pt idx="953">
                  <c:v>0.047</c:v>
                </c:pt>
                <c:pt idx="954">
                  <c:v>0.046</c:v>
                </c:pt>
                <c:pt idx="955">
                  <c:v>0.045</c:v>
                </c:pt>
                <c:pt idx="956">
                  <c:v>0.044</c:v>
                </c:pt>
                <c:pt idx="957">
                  <c:v>0.043</c:v>
                </c:pt>
                <c:pt idx="958">
                  <c:v>0.042</c:v>
                </c:pt>
                <c:pt idx="959">
                  <c:v>0.041</c:v>
                </c:pt>
                <c:pt idx="960">
                  <c:v>0.04</c:v>
                </c:pt>
                <c:pt idx="961">
                  <c:v>0.039</c:v>
                </c:pt>
                <c:pt idx="962">
                  <c:v>0.038</c:v>
                </c:pt>
                <c:pt idx="963">
                  <c:v>0.037</c:v>
                </c:pt>
                <c:pt idx="964">
                  <c:v>0.036</c:v>
                </c:pt>
                <c:pt idx="965">
                  <c:v>0.035</c:v>
                </c:pt>
                <c:pt idx="966">
                  <c:v>0.034</c:v>
                </c:pt>
                <c:pt idx="967">
                  <c:v>0.033</c:v>
                </c:pt>
                <c:pt idx="968">
                  <c:v>0.032</c:v>
                </c:pt>
                <c:pt idx="969">
                  <c:v>0.031</c:v>
                </c:pt>
                <c:pt idx="970">
                  <c:v>0.03</c:v>
                </c:pt>
                <c:pt idx="971">
                  <c:v>0.029</c:v>
                </c:pt>
                <c:pt idx="972">
                  <c:v>0.028</c:v>
                </c:pt>
                <c:pt idx="973">
                  <c:v>0.027</c:v>
                </c:pt>
                <c:pt idx="974">
                  <c:v>0.026</c:v>
                </c:pt>
                <c:pt idx="975">
                  <c:v>0.025</c:v>
                </c:pt>
                <c:pt idx="976">
                  <c:v>0.024</c:v>
                </c:pt>
                <c:pt idx="977">
                  <c:v>0.023</c:v>
                </c:pt>
                <c:pt idx="978">
                  <c:v>0.022</c:v>
                </c:pt>
                <c:pt idx="979">
                  <c:v>0.021</c:v>
                </c:pt>
                <c:pt idx="980">
                  <c:v>0.02</c:v>
                </c:pt>
                <c:pt idx="981">
                  <c:v>0.019</c:v>
                </c:pt>
                <c:pt idx="982">
                  <c:v>0.018</c:v>
                </c:pt>
                <c:pt idx="983">
                  <c:v>0.017</c:v>
                </c:pt>
                <c:pt idx="984">
                  <c:v>0.016</c:v>
                </c:pt>
                <c:pt idx="985">
                  <c:v>0.015</c:v>
                </c:pt>
                <c:pt idx="986">
                  <c:v>0.014</c:v>
                </c:pt>
                <c:pt idx="987">
                  <c:v>0.013</c:v>
                </c:pt>
                <c:pt idx="988">
                  <c:v>0.012</c:v>
                </c:pt>
                <c:pt idx="989">
                  <c:v>0.011</c:v>
                </c:pt>
                <c:pt idx="990">
                  <c:v>0.01</c:v>
                </c:pt>
                <c:pt idx="991">
                  <c:v>0.009</c:v>
                </c:pt>
                <c:pt idx="992">
                  <c:v>0.008</c:v>
                </c:pt>
                <c:pt idx="993">
                  <c:v>0.007</c:v>
                </c:pt>
                <c:pt idx="994">
                  <c:v>0.006</c:v>
                </c:pt>
                <c:pt idx="995">
                  <c:v>0.005</c:v>
                </c:pt>
                <c:pt idx="996">
                  <c:v>0.004</c:v>
                </c:pt>
                <c:pt idx="997">
                  <c:v>0.003</c:v>
                </c:pt>
                <c:pt idx="998">
                  <c:v>0.002</c:v>
                </c:pt>
                <c:pt idx="999">
                  <c:v>0.001</c:v>
                </c:pt>
              </c:numCache>
            </c:numRef>
          </c:xVal>
          <c:yVal>
            <c:numRef>
              <c:f>'Laminar-Nu'!$D$2:$D$1001</c:f>
              <c:numCache>
                <c:formatCode>0.00E+00</c:formatCode>
                <c:ptCount val="1000"/>
                <c:pt idx="0">
                  <c:v>316.633484</c:v>
                </c:pt>
                <c:pt idx="1">
                  <c:v>317.068481</c:v>
                </c:pt>
                <c:pt idx="2">
                  <c:v>317.056732</c:v>
                </c:pt>
                <c:pt idx="3">
                  <c:v>317.047028</c:v>
                </c:pt>
                <c:pt idx="4">
                  <c:v>317.037079</c:v>
                </c:pt>
                <c:pt idx="5">
                  <c:v>317.027161</c:v>
                </c:pt>
                <c:pt idx="6">
                  <c:v>317.017242</c:v>
                </c:pt>
                <c:pt idx="7">
                  <c:v>317.007324</c:v>
                </c:pt>
                <c:pt idx="8">
                  <c:v>316.997375</c:v>
                </c:pt>
                <c:pt idx="9">
                  <c:v>316.987457</c:v>
                </c:pt>
                <c:pt idx="10">
                  <c:v>316.97757</c:v>
                </c:pt>
                <c:pt idx="11">
                  <c:v>316.967621</c:v>
                </c:pt>
                <c:pt idx="12">
                  <c:v>316.957703</c:v>
                </c:pt>
                <c:pt idx="13">
                  <c:v>316.947784</c:v>
                </c:pt>
                <c:pt idx="14">
                  <c:v>316.937836</c:v>
                </c:pt>
                <c:pt idx="15">
                  <c:v>316.927887</c:v>
                </c:pt>
                <c:pt idx="16">
                  <c:v>316.917938</c:v>
                </c:pt>
                <c:pt idx="17">
                  <c:v>316.90802</c:v>
                </c:pt>
                <c:pt idx="18">
                  <c:v>316.898071</c:v>
                </c:pt>
                <c:pt idx="19">
                  <c:v>316.888184</c:v>
                </c:pt>
                <c:pt idx="20">
                  <c:v>316.878235</c:v>
                </c:pt>
                <c:pt idx="21">
                  <c:v>316.868256</c:v>
                </c:pt>
                <c:pt idx="22">
                  <c:v>316.858337</c:v>
                </c:pt>
                <c:pt idx="23">
                  <c:v>316.848419</c:v>
                </c:pt>
                <c:pt idx="24">
                  <c:v>316.83847</c:v>
                </c:pt>
                <c:pt idx="25">
                  <c:v>316.828522</c:v>
                </c:pt>
                <c:pt idx="26">
                  <c:v>316.818573</c:v>
                </c:pt>
                <c:pt idx="27">
                  <c:v>316.808655</c:v>
                </c:pt>
                <c:pt idx="28">
                  <c:v>316.798676</c:v>
                </c:pt>
                <c:pt idx="29">
                  <c:v>316.788727</c:v>
                </c:pt>
                <c:pt idx="30">
                  <c:v>316.778809</c:v>
                </c:pt>
                <c:pt idx="31">
                  <c:v>316.768829</c:v>
                </c:pt>
                <c:pt idx="32">
                  <c:v>316.758881</c:v>
                </c:pt>
                <c:pt idx="33">
                  <c:v>316.748901</c:v>
                </c:pt>
                <c:pt idx="34">
                  <c:v>316.738953</c:v>
                </c:pt>
                <c:pt idx="35">
                  <c:v>316.729004</c:v>
                </c:pt>
                <c:pt idx="36">
                  <c:v>316.719055</c:v>
                </c:pt>
                <c:pt idx="37">
                  <c:v>316.709106</c:v>
                </c:pt>
                <c:pt idx="38">
                  <c:v>316.699127</c:v>
                </c:pt>
                <c:pt idx="39">
                  <c:v>316.689178</c:v>
                </c:pt>
                <c:pt idx="40">
                  <c:v>316.679199</c:v>
                </c:pt>
                <c:pt idx="41">
                  <c:v>316.66925</c:v>
                </c:pt>
                <c:pt idx="42">
                  <c:v>316.659241</c:v>
                </c:pt>
                <c:pt idx="43">
                  <c:v>316.649323</c:v>
                </c:pt>
                <c:pt idx="44">
                  <c:v>316.639343</c:v>
                </c:pt>
                <c:pt idx="45">
                  <c:v>316.629364</c:v>
                </c:pt>
                <c:pt idx="46">
                  <c:v>316.619385</c:v>
                </c:pt>
                <c:pt idx="47">
                  <c:v>316.609406</c:v>
                </c:pt>
                <c:pt idx="48">
                  <c:v>316.599426</c:v>
                </c:pt>
                <c:pt idx="49">
                  <c:v>316.589478</c:v>
                </c:pt>
                <c:pt idx="50">
                  <c:v>316.579468</c:v>
                </c:pt>
                <c:pt idx="51">
                  <c:v>316.569519</c:v>
                </c:pt>
                <c:pt idx="52">
                  <c:v>316.55954</c:v>
                </c:pt>
                <c:pt idx="53">
                  <c:v>316.54953</c:v>
                </c:pt>
                <c:pt idx="54">
                  <c:v>316.539581</c:v>
                </c:pt>
                <c:pt idx="55">
                  <c:v>316.529602</c:v>
                </c:pt>
                <c:pt idx="56">
                  <c:v>316.519623</c:v>
                </c:pt>
                <c:pt idx="57">
                  <c:v>316.509644</c:v>
                </c:pt>
                <c:pt idx="58">
                  <c:v>316.499664</c:v>
                </c:pt>
                <c:pt idx="59">
                  <c:v>316.489624</c:v>
                </c:pt>
                <c:pt idx="60">
                  <c:v>316.479645</c:v>
                </c:pt>
                <c:pt idx="61">
                  <c:v>316.469666</c:v>
                </c:pt>
                <c:pt idx="62">
                  <c:v>316.459686</c:v>
                </c:pt>
                <c:pt idx="63">
                  <c:v>316.449707</c:v>
                </c:pt>
                <c:pt idx="64">
                  <c:v>316.439697</c:v>
                </c:pt>
                <c:pt idx="65">
                  <c:v>316.429688</c:v>
                </c:pt>
                <c:pt idx="66">
                  <c:v>316.419708</c:v>
                </c:pt>
                <c:pt idx="67">
                  <c:v>316.409698</c:v>
                </c:pt>
                <c:pt idx="68">
                  <c:v>316.399719</c:v>
                </c:pt>
                <c:pt idx="69">
                  <c:v>316.389679</c:v>
                </c:pt>
                <c:pt idx="70">
                  <c:v>316.3797</c:v>
                </c:pt>
                <c:pt idx="71">
                  <c:v>316.36969</c:v>
                </c:pt>
                <c:pt idx="72">
                  <c:v>316.35968</c:v>
                </c:pt>
                <c:pt idx="73">
                  <c:v>316.34967</c:v>
                </c:pt>
                <c:pt idx="74">
                  <c:v>316.339661</c:v>
                </c:pt>
                <c:pt idx="75">
                  <c:v>316.329651</c:v>
                </c:pt>
                <c:pt idx="76">
                  <c:v>316.319641</c:v>
                </c:pt>
                <c:pt idx="77">
                  <c:v>316.309601</c:v>
                </c:pt>
                <c:pt idx="78">
                  <c:v>316.299591</c:v>
                </c:pt>
                <c:pt idx="79">
                  <c:v>316.289581</c:v>
                </c:pt>
                <c:pt idx="80">
                  <c:v>316.279572</c:v>
                </c:pt>
                <c:pt idx="81">
                  <c:v>316.269531</c:v>
                </c:pt>
                <c:pt idx="82">
                  <c:v>316.259521</c:v>
                </c:pt>
                <c:pt idx="83">
                  <c:v>316.249481</c:v>
                </c:pt>
                <c:pt idx="84">
                  <c:v>316.239502</c:v>
                </c:pt>
                <c:pt idx="85">
                  <c:v>316.229462</c:v>
                </c:pt>
                <c:pt idx="86">
                  <c:v>316.219421</c:v>
                </c:pt>
                <c:pt idx="87">
                  <c:v>316.209381</c:v>
                </c:pt>
                <c:pt idx="88">
                  <c:v>316.199402</c:v>
                </c:pt>
                <c:pt idx="89">
                  <c:v>316.189331</c:v>
                </c:pt>
                <c:pt idx="90">
                  <c:v>316.17926</c:v>
                </c:pt>
                <c:pt idx="91">
                  <c:v>316.169281</c:v>
                </c:pt>
                <c:pt idx="92">
                  <c:v>316.159271</c:v>
                </c:pt>
                <c:pt idx="93">
                  <c:v>316.1492</c:v>
                </c:pt>
                <c:pt idx="94">
                  <c:v>316.13913</c:v>
                </c:pt>
                <c:pt idx="95">
                  <c:v>316.12912</c:v>
                </c:pt>
                <c:pt idx="96">
                  <c:v>316.119019</c:v>
                </c:pt>
                <c:pt idx="97">
                  <c:v>316.109039</c:v>
                </c:pt>
                <c:pt idx="98">
                  <c:v>316.098969</c:v>
                </c:pt>
                <c:pt idx="99">
                  <c:v>316.088898</c:v>
                </c:pt>
                <c:pt idx="100">
                  <c:v>316.078827</c:v>
                </c:pt>
                <c:pt idx="101">
                  <c:v>316.068817</c:v>
                </c:pt>
                <c:pt idx="102">
                  <c:v>316.058746</c:v>
                </c:pt>
                <c:pt idx="103">
                  <c:v>316.048706</c:v>
                </c:pt>
                <c:pt idx="104">
                  <c:v>316.038635</c:v>
                </c:pt>
                <c:pt idx="105">
                  <c:v>316.028564</c:v>
                </c:pt>
                <c:pt idx="106">
                  <c:v>316.018524</c:v>
                </c:pt>
                <c:pt idx="107">
                  <c:v>316.008453</c:v>
                </c:pt>
                <c:pt idx="108">
                  <c:v>315.998383</c:v>
                </c:pt>
                <c:pt idx="109">
                  <c:v>315.988342</c:v>
                </c:pt>
                <c:pt idx="110">
                  <c:v>315.978271</c:v>
                </c:pt>
                <c:pt idx="111">
                  <c:v>315.968201</c:v>
                </c:pt>
                <c:pt idx="112">
                  <c:v>315.958099</c:v>
                </c:pt>
                <c:pt idx="113">
                  <c:v>315.948059</c:v>
                </c:pt>
                <c:pt idx="114">
                  <c:v>315.937988</c:v>
                </c:pt>
                <c:pt idx="115">
                  <c:v>315.927856</c:v>
                </c:pt>
                <c:pt idx="116">
                  <c:v>315.917786</c:v>
                </c:pt>
                <c:pt idx="117">
                  <c:v>315.907715</c:v>
                </c:pt>
                <c:pt idx="118">
                  <c:v>315.897644</c:v>
                </c:pt>
                <c:pt idx="119">
                  <c:v>315.887543</c:v>
                </c:pt>
                <c:pt idx="120">
                  <c:v>315.877502</c:v>
                </c:pt>
                <c:pt idx="121">
                  <c:v>315.867401</c:v>
                </c:pt>
                <c:pt idx="122">
                  <c:v>315.8573</c:v>
                </c:pt>
                <c:pt idx="123">
                  <c:v>315.847229</c:v>
                </c:pt>
                <c:pt idx="124">
                  <c:v>315.837128</c:v>
                </c:pt>
                <c:pt idx="125">
                  <c:v>315.827026</c:v>
                </c:pt>
                <c:pt idx="126">
                  <c:v>315.816925</c:v>
                </c:pt>
                <c:pt idx="127">
                  <c:v>315.806824</c:v>
                </c:pt>
                <c:pt idx="128">
                  <c:v>315.796753</c:v>
                </c:pt>
                <c:pt idx="129">
                  <c:v>315.786621</c:v>
                </c:pt>
                <c:pt idx="130">
                  <c:v>315.77652</c:v>
                </c:pt>
                <c:pt idx="131">
                  <c:v>315.766449</c:v>
                </c:pt>
                <c:pt idx="132">
                  <c:v>315.756287</c:v>
                </c:pt>
                <c:pt idx="133">
                  <c:v>315.746216</c:v>
                </c:pt>
                <c:pt idx="134">
                  <c:v>315.736115</c:v>
                </c:pt>
                <c:pt idx="135">
                  <c:v>315.725952</c:v>
                </c:pt>
                <c:pt idx="136">
                  <c:v>315.715881</c:v>
                </c:pt>
                <c:pt idx="137">
                  <c:v>315.70575</c:v>
                </c:pt>
                <c:pt idx="138">
                  <c:v>315.695618</c:v>
                </c:pt>
                <c:pt idx="139">
                  <c:v>315.685547</c:v>
                </c:pt>
                <c:pt idx="140">
                  <c:v>315.675415</c:v>
                </c:pt>
                <c:pt idx="141">
                  <c:v>315.665283</c:v>
                </c:pt>
                <c:pt idx="142">
                  <c:v>315.655151</c:v>
                </c:pt>
                <c:pt idx="143">
                  <c:v>315.64502</c:v>
                </c:pt>
                <c:pt idx="144">
                  <c:v>315.634918</c:v>
                </c:pt>
                <c:pt idx="145">
                  <c:v>315.624786</c:v>
                </c:pt>
                <c:pt idx="146">
                  <c:v>315.614624</c:v>
                </c:pt>
                <c:pt idx="147">
                  <c:v>315.604523</c:v>
                </c:pt>
                <c:pt idx="148">
                  <c:v>315.594391</c:v>
                </c:pt>
                <c:pt idx="149">
                  <c:v>315.584259</c:v>
                </c:pt>
                <c:pt idx="150">
                  <c:v>315.574097</c:v>
                </c:pt>
                <c:pt idx="151">
                  <c:v>315.563965</c:v>
                </c:pt>
                <c:pt idx="152">
                  <c:v>315.553802</c:v>
                </c:pt>
                <c:pt idx="153">
                  <c:v>315.54364</c:v>
                </c:pt>
                <c:pt idx="154">
                  <c:v>315.533508</c:v>
                </c:pt>
                <c:pt idx="155">
                  <c:v>315.523376</c:v>
                </c:pt>
                <c:pt idx="156">
                  <c:v>315.513214</c:v>
                </c:pt>
                <c:pt idx="157">
                  <c:v>315.503021</c:v>
                </c:pt>
                <c:pt idx="158">
                  <c:v>315.49292</c:v>
                </c:pt>
                <c:pt idx="159">
                  <c:v>315.482727</c:v>
                </c:pt>
                <c:pt idx="160">
                  <c:v>315.472565</c:v>
                </c:pt>
                <c:pt idx="161">
                  <c:v>315.462402</c:v>
                </c:pt>
                <c:pt idx="162">
                  <c:v>315.45224</c:v>
                </c:pt>
                <c:pt idx="163">
                  <c:v>315.442108</c:v>
                </c:pt>
                <c:pt idx="164">
                  <c:v>315.431946</c:v>
                </c:pt>
                <c:pt idx="165">
                  <c:v>315.421722</c:v>
                </c:pt>
                <c:pt idx="166">
                  <c:v>315.41156</c:v>
                </c:pt>
                <c:pt idx="167">
                  <c:v>315.401398</c:v>
                </c:pt>
                <c:pt idx="168">
                  <c:v>315.391235</c:v>
                </c:pt>
                <c:pt idx="169">
                  <c:v>315.381012</c:v>
                </c:pt>
                <c:pt idx="170">
                  <c:v>315.37088</c:v>
                </c:pt>
                <c:pt idx="171">
                  <c:v>315.360687</c:v>
                </c:pt>
                <c:pt idx="172">
                  <c:v>315.350464</c:v>
                </c:pt>
                <c:pt idx="173">
                  <c:v>315.340332</c:v>
                </c:pt>
                <c:pt idx="174">
                  <c:v>315.330078</c:v>
                </c:pt>
                <c:pt idx="175">
                  <c:v>315.319916</c:v>
                </c:pt>
                <c:pt idx="176">
                  <c:v>315.309723</c:v>
                </c:pt>
                <c:pt idx="177">
                  <c:v>315.29953</c:v>
                </c:pt>
                <c:pt idx="178">
                  <c:v>315.289307</c:v>
                </c:pt>
                <c:pt idx="179">
                  <c:v>315.279114</c:v>
                </c:pt>
                <c:pt idx="180">
                  <c:v>315.268921</c:v>
                </c:pt>
                <c:pt idx="181">
                  <c:v>315.258698</c:v>
                </c:pt>
                <c:pt idx="182">
                  <c:v>315.248474</c:v>
                </c:pt>
                <c:pt idx="183">
                  <c:v>315.238281</c:v>
                </c:pt>
                <c:pt idx="184">
                  <c:v>315.228088</c:v>
                </c:pt>
                <c:pt idx="185">
                  <c:v>315.217865</c:v>
                </c:pt>
                <c:pt idx="186">
                  <c:v>315.207642</c:v>
                </c:pt>
                <c:pt idx="187">
                  <c:v>315.197388</c:v>
                </c:pt>
                <c:pt idx="188">
                  <c:v>315.187195</c:v>
                </c:pt>
                <c:pt idx="189">
                  <c:v>315.176971</c:v>
                </c:pt>
                <c:pt idx="190">
                  <c:v>315.166748</c:v>
                </c:pt>
                <c:pt idx="191">
                  <c:v>315.156525</c:v>
                </c:pt>
                <c:pt idx="192">
                  <c:v>315.146301</c:v>
                </c:pt>
                <c:pt idx="193">
                  <c:v>315.136078</c:v>
                </c:pt>
                <c:pt idx="194">
                  <c:v>315.125824</c:v>
                </c:pt>
                <c:pt idx="195">
                  <c:v>315.11557</c:v>
                </c:pt>
                <c:pt idx="196">
                  <c:v>315.105377</c:v>
                </c:pt>
                <c:pt idx="197">
                  <c:v>315.095123</c:v>
                </c:pt>
                <c:pt idx="198">
                  <c:v>315.0849</c:v>
                </c:pt>
                <c:pt idx="199">
                  <c:v>315.074615</c:v>
                </c:pt>
                <c:pt idx="200">
                  <c:v>315.064362</c:v>
                </c:pt>
                <c:pt idx="201">
                  <c:v>315.054108</c:v>
                </c:pt>
                <c:pt idx="202">
                  <c:v>315.043854</c:v>
                </c:pt>
                <c:pt idx="203">
                  <c:v>315.03363</c:v>
                </c:pt>
                <c:pt idx="204">
                  <c:v>315.023346</c:v>
                </c:pt>
                <c:pt idx="205">
                  <c:v>315.013092</c:v>
                </c:pt>
                <c:pt idx="206">
                  <c:v>315.002808</c:v>
                </c:pt>
                <c:pt idx="207">
                  <c:v>314.992554</c:v>
                </c:pt>
                <c:pt idx="208">
                  <c:v>314.9823</c:v>
                </c:pt>
                <c:pt idx="209">
                  <c:v>314.972046</c:v>
                </c:pt>
                <c:pt idx="210">
                  <c:v>314.961761</c:v>
                </c:pt>
                <c:pt idx="211">
                  <c:v>314.951477</c:v>
                </c:pt>
                <c:pt idx="212">
                  <c:v>314.941193</c:v>
                </c:pt>
                <c:pt idx="213">
                  <c:v>314.930908</c:v>
                </c:pt>
                <c:pt idx="214">
                  <c:v>314.920654</c:v>
                </c:pt>
                <c:pt idx="215">
                  <c:v>314.910339</c:v>
                </c:pt>
                <c:pt idx="216">
                  <c:v>314.900085</c:v>
                </c:pt>
                <c:pt idx="217">
                  <c:v>314.889771</c:v>
                </c:pt>
                <c:pt idx="218">
                  <c:v>314.879486</c:v>
                </c:pt>
                <c:pt idx="219">
                  <c:v>314.869202</c:v>
                </c:pt>
                <c:pt idx="220">
                  <c:v>314.858917</c:v>
                </c:pt>
                <c:pt idx="221">
                  <c:v>314.848602</c:v>
                </c:pt>
                <c:pt idx="222">
                  <c:v>314.838318</c:v>
                </c:pt>
                <c:pt idx="223">
                  <c:v>314.827972</c:v>
                </c:pt>
                <c:pt idx="224">
                  <c:v>314.817688</c:v>
                </c:pt>
                <c:pt idx="225">
                  <c:v>314.807373</c:v>
                </c:pt>
                <c:pt idx="226">
                  <c:v>314.797058</c:v>
                </c:pt>
                <c:pt idx="227">
                  <c:v>314.786743</c:v>
                </c:pt>
                <c:pt idx="228">
                  <c:v>314.776428</c:v>
                </c:pt>
                <c:pt idx="229">
                  <c:v>314.766113</c:v>
                </c:pt>
                <c:pt idx="230">
                  <c:v>314.755768</c:v>
                </c:pt>
                <c:pt idx="231">
                  <c:v>314.745453</c:v>
                </c:pt>
                <c:pt idx="232">
                  <c:v>314.735138</c:v>
                </c:pt>
                <c:pt idx="233">
                  <c:v>314.724762</c:v>
                </c:pt>
                <c:pt idx="234">
                  <c:v>314.714417</c:v>
                </c:pt>
                <c:pt idx="235">
                  <c:v>314.704102</c:v>
                </c:pt>
                <c:pt idx="236">
                  <c:v>314.693787</c:v>
                </c:pt>
                <c:pt idx="237">
                  <c:v>314.683411</c:v>
                </c:pt>
                <c:pt idx="238">
                  <c:v>314.673065</c:v>
                </c:pt>
                <c:pt idx="239">
                  <c:v>314.66272</c:v>
                </c:pt>
                <c:pt idx="240">
                  <c:v>314.652374</c:v>
                </c:pt>
                <c:pt idx="241">
                  <c:v>314.641998</c:v>
                </c:pt>
                <c:pt idx="242">
                  <c:v>314.631653</c:v>
                </c:pt>
                <c:pt idx="243">
                  <c:v>314.621338</c:v>
                </c:pt>
                <c:pt idx="244">
                  <c:v>314.610931</c:v>
                </c:pt>
                <c:pt idx="245">
                  <c:v>314.600586</c:v>
                </c:pt>
                <c:pt idx="246">
                  <c:v>314.59021</c:v>
                </c:pt>
                <c:pt idx="247">
                  <c:v>314.579834</c:v>
                </c:pt>
                <c:pt idx="248">
                  <c:v>314.569489</c:v>
                </c:pt>
                <c:pt idx="249">
                  <c:v>314.559113</c:v>
                </c:pt>
                <c:pt idx="250">
                  <c:v>314.548737</c:v>
                </c:pt>
                <c:pt idx="251">
                  <c:v>314.53833</c:v>
                </c:pt>
                <c:pt idx="252">
                  <c:v>314.527954</c:v>
                </c:pt>
                <c:pt idx="253">
                  <c:v>314.517578</c:v>
                </c:pt>
                <c:pt idx="254">
                  <c:v>314.507172</c:v>
                </c:pt>
                <c:pt idx="255">
                  <c:v>314.496765</c:v>
                </c:pt>
                <c:pt idx="256">
                  <c:v>314.486359</c:v>
                </c:pt>
                <c:pt idx="257">
                  <c:v>314.476013</c:v>
                </c:pt>
                <c:pt idx="258">
                  <c:v>314.465576</c:v>
                </c:pt>
                <c:pt idx="259">
                  <c:v>314.45517</c:v>
                </c:pt>
                <c:pt idx="260">
                  <c:v>314.444763</c:v>
                </c:pt>
                <c:pt idx="261">
                  <c:v>314.434387</c:v>
                </c:pt>
                <c:pt idx="262">
                  <c:v>314.42395</c:v>
                </c:pt>
                <c:pt idx="263">
                  <c:v>314.413544</c:v>
                </c:pt>
                <c:pt idx="264">
                  <c:v>314.403137</c:v>
                </c:pt>
                <c:pt idx="265">
                  <c:v>314.39267</c:v>
                </c:pt>
                <c:pt idx="266">
                  <c:v>314.382263</c:v>
                </c:pt>
                <c:pt idx="267">
                  <c:v>314.371826</c:v>
                </c:pt>
                <c:pt idx="268">
                  <c:v>314.361389</c:v>
                </c:pt>
                <c:pt idx="269">
                  <c:v>314.350983</c:v>
                </c:pt>
                <c:pt idx="270">
                  <c:v>314.340515</c:v>
                </c:pt>
                <c:pt idx="271">
                  <c:v>314.330109</c:v>
                </c:pt>
                <c:pt idx="272">
                  <c:v>314.319641</c:v>
                </c:pt>
                <c:pt idx="273">
                  <c:v>314.309204</c:v>
                </c:pt>
                <c:pt idx="274">
                  <c:v>314.298737</c:v>
                </c:pt>
                <c:pt idx="275">
                  <c:v>314.288269</c:v>
                </c:pt>
                <c:pt idx="276">
                  <c:v>314.277802</c:v>
                </c:pt>
                <c:pt idx="277">
                  <c:v>314.267365</c:v>
                </c:pt>
                <c:pt idx="278">
                  <c:v>314.256897</c:v>
                </c:pt>
                <c:pt idx="279">
                  <c:v>314.246429</c:v>
                </c:pt>
                <c:pt idx="280">
                  <c:v>314.235962</c:v>
                </c:pt>
                <c:pt idx="281">
                  <c:v>314.225494</c:v>
                </c:pt>
                <c:pt idx="282">
                  <c:v>314.215027</c:v>
                </c:pt>
                <c:pt idx="283">
                  <c:v>314.204559</c:v>
                </c:pt>
                <c:pt idx="284">
                  <c:v>314.194061</c:v>
                </c:pt>
                <c:pt idx="285">
                  <c:v>314.183594</c:v>
                </c:pt>
                <c:pt idx="286">
                  <c:v>314.173096</c:v>
                </c:pt>
                <c:pt idx="287">
                  <c:v>314.162567</c:v>
                </c:pt>
                <c:pt idx="288">
                  <c:v>314.1521</c:v>
                </c:pt>
                <c:pt idx="289">
                  <c:v>314.141632</c:v>
                </c:pt>
                <c:pt idx="290">
                  <c:v>314.131104</c:v>
                </c:pt>
                <c:pt idx="291">
                  <c:v>314.120605</c:v>
                </c:pt>
                <c:pt idx="292">
                  <c:v>314.110107</c:v>
                </c:pt>
                <c:pt idx="293">
                  <c:v>314.099579</c:v>
                </c:pt>
                <c:pt idx="294">
                  <c:v>314.089081</c:v>
                </c:pt>
                <c:pt idx="295">
                  <c:v>314.078552</c:v>
                </c:pt>
                <c:pt idx="296">
                  <c:v>314.068054</c:v>
                </c:pt>
                <c:pt idx="297">
                  <c:v>314.057495</c:v>
                </c:pt>
                <c:pt idx="298">
                  <c:v>314.046967</c:v>
                </c:pt>
                <c:pt idx="299">
                  <c:v>314.036438</c:v>
                </c:pt>
                <c:pt idx="300">
                  <c:v>314.025879</c:v>
                </c:pt>
                <c:pt idx="301">
                  <c:v>314.015381</c:v>
                </c:pt>
                <c:pt idx="302">
                  <c:v>314.004852</c:v>
                </c:pt>
                <c:pt idx="303">
                  <c:v>313.994263</c:v>
                </c:pt>
                <c:pt idx="304">
                  <c:v>313.983734</c:v>
                </c:pt>
                <c:pt idx="305">
                  <c:v>313.973206</c:v>
                </c:pt>
                <c:pt idx="306">
                  <c:v>313.962646</c:v>
                </c:pt>
                <c:pt idx="307">
                  <c:v>313.952057</c:v>
                </c:pt>
                <c:pt idx="308">
                  <c:v>313.941467</c:v>
                </c:pt>
                <c:pt idx="309">
                  <c:v>313.930908</c:v>
                </c:pt>
                <c:pt idx="310">
                  <c:v>313.920349</c:v>
                </c:pt>
                <c:pt idx="311">
                  <c:v>313.90979</c:v>
                </c:pt>
                <c:pt idx="312">
                  <c:v>313.8992</c:v>
                </c:pt>
                <c:pt idx="313">
                  <c:v>313.888641</c:v>
                </c:pt>
                <c:pt idx="314">
                  <c:v>313.878052</c:v>
                </c:pt>
                <c:pt idx="315">
                  <c:v>313.867432</c:v>
                </c:pt>
                <c:pt idx="316">
                  <c:v>313.856842</c:v>
                </c:pt>
                <c:pt idx="317">
                  <c:v>313.846252</c:v>
                </c:pt>
                <c:pt idx="318">
                  <c:v>313.835663</c:v>
                </c:pt>
                <c:pt idx="319">
                  <c:v>313.825073</c:v>
                </c:pt>
                <c:pt idx="320">
                  <c:v>313.814453</c:v>
                </c:pt>
                <c:pt idx="321">
                  <c:v>313.803833</c:v>
                </c:pt>
                <c:pt idx="322">
                  <c:v>313.793213</c:v>
                </c:pt>
                <c:pt idx="323">
                  <c:v>313.782593</c:v>
                </c:pt>
                <c:pt idx="324">
                  <c:v>313.771973</c:v>
                </c:pt>
                <c:pt idx="325">
                  <c:v>313.761353</c:v>
                </c:pt>
                <c:pt idx="326">
                  <c:v>313.750732</c:v>
                </c:pt>
                <c:pt idx="327">
                  <c:v>313.740082</c:v>
                </c:pt>
                <c:pt idx="328">
                  <c:v>313.729462</c:v>
                </c:pt>
                <c:pt idx="329">
                  <c:v>313.718811</c:v>
                </c:pt>
                <c:pt idx="330">
                  <c:v>313.708191</c:v>
                </c:pt>
                <c:pt idx="331">
                  <c:v>313.69754</c:v>
                </c:pt>
                <c:pt idx="332">
                  <c:v>313.68689</c:v>
                </c:pt>
                <c:pt idx="333">
                  <c:v>313.676208</c:v>
                </c:pt>
                <c:pt idx="334">
                  <c:v>313.665558</c:v>
                </c:pt>
                <c:pt idx="335">
                  <c:v>313.654907</c:v>
                </c:pt>
                <c:pt idx="336">
                  <c:v>313.644226</c:v>
                </c:pt>
                <c:pt idx="337">
                  <c:v>313.633545</c:v>
                </c:pt>
                <c:pt idx="338">
                  <c:v>313.622864</c:v>
                </c:pt>
                <c:pt idx="339">
                  <c:v>313.612183</c:v>
                </c:pt>
                <c:pt idx="340">
                  <c:v>313.601501</c:v>
                </c:pt>
                <c:pt idx="341">
                  <c:v>313.59082</c:v>
                </c:pt>
                <c:pt idx="342">
                  <c:v>313.580109</c:v>
                </c:pt>
                <c:pt idx="343">
                  <c:v>313.569427</c:v>
                </c:pt>
                <c:pt idx="344">
                  <c:v>313.558746</c:v>
                </c:pt>
                <c:pt idx="345">
                  <c:v>313.548035</c:v>
                </c:pt>
                <c:pt idx="346">
                  <c:v>313.537292</c:v>
                </c:pt>
                <c:pt idx="347">
                  <c:v>313.526581</c:v>
                </c:pt>
                <c:pt idx="348">
                  <c:v>313.515869</c:v>
                </c:pt>
                <c:pt idx="349">
                  <c:v>313.505188</c:v>
                </c:pt>
                <c:pt idx="350">
                  <c:v>313.494415</c:v>
                </c:pt>
                <c:pt idx="351">
                  <c:v>313.483673</c:v>
                </c:pt>
                <c:pt idx="352">
                  <c:v>313.472992</c:v>
                </c:pt>
                <c:pt idx="353">
                  <c:v>313.46225</c:v>
                </c:pt>
                <c:pt idx="354">
                  <c:v>313.451508</c:v>
                </c:pt>
                <c:pt idx="355">
                  <c:v>313.440765</c:v>
                </c:pt>
                <c:pt idx="356">
                  <c:v>313.429993</c:v>
                </c:pt>
                <c:pt idx="357">
                  <c:v>313.41925</c:v>
                </c:pt>
                <c:pt idx="358">
                  <c:v>313.408508</c:v>
                </c:pt>
                <c:pt idx="359">
                  <c:v>313.397736</c:v>
                </c:pt>
                <c:pt idx="360">
                  <c:v>313.386963</c:v>
                </c:pt>
                <c:pt idx="361">
                  <c:v>313.376221</c:v>
                </c:pt>
                <c:pt idx="362">
                  <c:v>313.365387</c:v>
                </c:pt>
                <c:pt idx="363">
                  <c:v>313.354614</c:v>
                </c:pt>
                <c:pt idx="364">
                  <c:v>313.343842</c:v>
                </c:pt>
                <c:pt idx="365">
                  <c:v>313.333069</c:v>
                </c:pt>
                <c:pt idx="366">
                  <c:v>313.322266</c:v>
                </c:pt>
                <c:pt idx="367">
                  <c:v>313.311462</c:v>
                </c:pt>
                <c:pt idx="368">
                  <c:v>313.300659</c:v>
                </c:pt>
                <c:pt idx="369">
                  <c:v>313.289856</c:v>
                </c:pt>
                <c:pt idx="370">
                  <c:v>313.279053</c:v>
                </c:pt>
                <c:pt idx="371">
                  <c:v>313.26825</c:v>
                </c:pt>
                <c:pt idx="372">
                  <c:v>313.257416</c:v>
                </c:pt>
                <c:pt idx="373">
                  <c:v>313.246582</c:v>
                </c:pt>
                <c:pt idx="374">
                  <c:v>313.235748</c:v>
                </c:pt>
                <c:pt idx="375">
                  <c:v>313.224915</c:v>
                </c:pt>
                <c:pt idx="376">
                  <c:v>313.21405</c:v>
                </c:pt>
                <c:pt idx="377">
                  <c:v>313.203247</c:v>
                </c:pt>
                <c:pt idx="378">
                  <c:v>313.192383</c:v>
                </c:pt>
                <c:pt idx="379">
                  <c:v>313.181519</c:v>
                </c:pt>
                <c:pt idx="380">
                  <c:v>313.170654</c:v>
                </c:pt>
                <c:pt idx="381">
                  <c:v>313.159821</c:v>
                </c:pt>
                <c:pt idx="382">
                  <c:v>313.148956</c:v>
                </c:pt>
                <c:pt idx="383">
                  <c:v>313.138123</c:v>
                </c:pt>
                <c:pt idx="384">
                  <c:v>313.127228</c:v>
                </c:pt>
                <c:pt idx="385">
                  <c:v>313.116333</c:v>
                </c:pt>
                <c:pt idx="386">
                  <c:v>313.105469</c:v>
                </c:pt>
                <c:pt idx="387">
                  <c:v>313.094604</c:v>
                </c:pt>
                <c:pt idx="388">
                  <c:v>313.083679</c:v>
                </c:pt>
                <c:pt idx="389">
                  <c:v>313.072784</c:v>
                </c:pt>
                <c:pt idx="390">
                  <c:v>313.061829</c:v>
                </c:pt>
                <c:pt idx="391">
                  <c:v>313.050964</c:v>
                </c:pt>
                <c:pt idx="392">
                  <c:v>313.04007</c:v>
                </c:pt>
                <c:pt idx="393">
                  <c:v>313.029114</c:v>
                </c:pt>
                <c:pt idx="394">
                  <c:v>313.018219</c:v>
                </c:pt>
                <c:pt idx="395">
                  <c:v>313.007263</c:v>
                </c:pt>
                <c:pt idx="396">
                  <c:v>312.996338</c:v>
                </c:pt>
                <c:pt idx="397">
                  <c:v>312.985413</c:v>
                </c:pt>
                <c:pt idx="398">
                  <c:v>312.974426</c:v>
                </c:pt>
                <c:pt idx="399">
                  <c:v>312.963531</c:v>
                </c:pt>
                <c:pt idx="400">
                  <c:v>312.952545</c:v>
                </c:pt>
                <c:pt idx="401">
                  <c:v>312.941589</c:v>
                </c:pt>
                <c:pt idx="402">
                  <c:v>312.930664</c:v>
                </c:pt>
                <c:pt idx="403">
                  <c:v>312.919647</c:v>
                </c:pt>
                <c:pt idx="404">
                  <c:v>312.908661</c:v>
                </c:pt>
                <c:pt idx="405">
                  <c:v>312.897705</c:v>
                </c:pt>
                <c:pt idx="406">
                  <c:v>312.886719</c:v>
                </c:pt>
                <c:pt idx="407">
                  <c:v>312.875732</c:v>
                </c:pt>
                <c:pt idx="408">
                  <c:v>312.864746</c:v>
                </c:pt>
                <c:pt idx="409">
                  <c:v>312.85376</c:v>
                </c:pt>
                <c:pt idx="410">
                  <c:v>312.842712</c:v>
                </c:pt>
                <c:pt idx="411">
                  <c:v>312.831726</c:v>
                </c:pt>
                <c:pt idx="412">
                  <c:v>312.82074</c:v>
                </c:pt>
                <c:pt idx="413">
                  <c:v>312.809692</c:v>
                </c:pt>
                <c:pt idx="414">
                  <c:v>312.798706</c:v>
                </c:pt>
                <c:pt idx="415">
                  <c:v>312.787659</c:v>
                </c:pt>
                <c:pt idx="416">
                  <c:v>312.776611</c:v>
                </c:pt>
                <c:pt idx="417">
                  <c:v>312.765533</c:v>
                </c:pt>
                <c:pt idx="418">
                  <c:v>312.754517</c:v>
                </c:pt>
                <c:pt idx="419">
                  <c:v>312.743469</c:v>
                </c:pt>
                <c:pt idx="420">
                  <c:v>312.732361</c:v>
                </c:pt>
                <c:pt idx="421">
                  <c:v>312.721344</c:v>
                </c:pt>
                <c:pt idx="422">
                  <c:v>312.710266</c:v>
                </c:pt>
                <c:pt idx="423">
                  <c:v>312.699188</c:v>
                </c:pt>
                <c:pt idx="424">
                  <c:v>312.68811</c:v>
                </c:pt>
                <c:pt idx="425">
                  <c:v>312.677002</c:v>
                </c:pt>
                <c:pt idx="426">
                  <c:v>312.665955</c:v>
                </c:pt>
                <c:pt idx="427">
                  <c:v>312.654846</c:v>
                </c:pt>
                <c:pt idx="428">
                  <c:v>312.643738</c:v>
                </c:pt>
                <c:pt idx="429">
                  <c:v>312.632629</c:v>
                </c:pt>
                <c:pt idx="430">
                  <c:v>312.621521</c:v>
                </c:pt>
                <c:pt idx="431">
                  <c:v>312.610413</c:v>
                </c:pt>
                <c:pt idx="432">
                  <c:v>312.599243</c:v>
                </c:pt>
                <c:pt idx="433">
                  <c:v>312.588135</c:v>
                </c:pt>
                <c:pt idx="434">
                  <c:v>312.577026</c:v>
                </c:pt>
                <c:pt idx="435">
                  <c:v>312.565857</c:v>
                </c:pt>
                <c:pt idx="436">
                  <c:v>312.554688</c:v>
                </c:pt>
                <c:pt idx="437">
                  <c:v>312.543518</c:v>
                </c:pt>
                <c:pt idx="438">
                  <c:v>312.53241</c:v>
                </c:pt>
                <c:pt idx="439">
                  <c:v>312.52121</c:v>
                </c:pt>
                <c:pt idx="440">
                  <c:v>312.51004</c:v>
                </c:pt>
                <c:pt idx="441">
                  <c:v>312.498901</c:v>
                </c:pt>
                <c:pt idx="442">
                  <c:v>312.487671</c:v>
                </c:pt>
                <c:pt idx="443">
                  <c:v>312.476501</c:v>
                </c:pt>
                <c:pt idx="444">
                  <c:v>312.465332</c:v>
                </c:pt>
                <c:pt idx="445">
                  <c:v>312.454102</c:v>
                </c:pt>
                <c:pt idx="446">
                  <c:v>312.442871</c:v>
                </c:pt>
                <c:pt idx="447">
                  <c:v>312.431702</c:v>
                </c:pt>
                <c:pt idx="448">
                  <c:v>312.420471</c:v>
                </c:pt>
                <c:pt idx="449">
                  <c:v>312.409241</c:v>
                </c:pt>
                <c:pt idx="450">
                  <c:v>312.39801</c:v>
                </c:pt>
                <c:pt idx="451">
                  <c:v>312.38678</c:v>
                </c:pt>
                <c:pt idx="452">
                  <c:v>312.375549</c:v>
                </c:pt>
                <c:pt idx="453">
                  <c:v>312.364319</c:v>
                </c:pt>
                <c:pt idx="454">
                  <c:v>312.353027</c:v>
                </c:pt>
                <c:pt idx="455">
                  <c:v>312.341766</c:v>
                </c:pt>
                <c:pt idx="456">
                  <c:v>312.330505</c:v>
                </c:pt>
                <c:pt idx="457">
                  <c:v>312.319214</c:v>
                </c:pt>
                <c:pt idx="458">
                  <c:v>312.307953</c:v>
                </c:pt>
                <c:pt idx="459">
                  <c:v>312.296692</c:v>
                </c:pt>
                <c:pt idx="460">
                  <c:v>312.28537</c:v>
                </c:pt>
                <c:pt idx="461">
                  <c:v>312.274048</c:v>
                </c:pt>
                <c:pt idx="462">
                  <c:v>312.262756</c:v>
                </c:pt>
                <c:pt idx="463">
                  <c:v>312.251434</c:v>
                </c:pt>
                <c:pt idx="464">
                  <c:v>312.240112</c:v>
                </c:pt>
                <c:pt idx="465">
                  <c:v>312.22876</c:v>
                </c:pt>
                <c:pt idx="466">
                  <c:v>312.217438</c:v>
                </c:pt>
                <c:pt idx="467">
                  <c:v>312.206116</c:v>
                </c:pt>
                <c:pt idx="468">
                  <c:v>312.194763</c:v>
                </c:pt>
                <c:pt idx="469">
                  <c:v>312.183411</c:v>
                </c:pt>
                <c:pt idx="470">
                  <c:v>312.172058</c:v>
                </c:pt>
                <c:pt idx="471">
                  <c:v>312.160706</c:v>
                </c:pt>
                <c:pt idx="472">
                  <c:v>312.149353</c:v>
                </c:pt>
                <c:pt idx="473">
                  <c:v>312.137939</c:v>
                </c:pt>
                <c:pt idx="474">
                  <c:v>312.126526</c:v>
                </c:pt>
                <c:pt idx="475">
                  <c:v>312.115173</c:v>
                </c:pt>
                <c:pt idx="476">
                  <c:v>312.10376</c:v>
                </c:pt>
                <c:pt idx="477">
                  <c:v>312.092346</c:v>
                </c:pt>
                <c:pt idx="478">
                  <c:v>312.080933</c:v>
                </c:pt>
                <c:pt idx="479">
                  <c:v>312.069519</c:v>
                </c:pt>
                <c:pt idx="480">
                  <c:v>312.058105</c:v>
                </c:pt>
                <c:pt idx="481">
                  <c:v>312.046661</c:v>
                </c:pt>
                <c:pt idx="482">
                  <c:v>312.035217</c:v>
                </c:pt>
                <c:pt idx="483">
                  <c:v>312.023743</c:v>
                </c:pt>
                <c:pt idx="484">
                  <c:v>312.012299</c:v>
                </c:pt>
                <c:pt idx="485">
                  <c:v>312.000854</c:v>
                </c:pt>
                <c:pt idx="486">
                  <c:v>311.98938</c:v>
                </c:pt>
                <c:pt idx="487">
                  <c:v>311.977905</c:v>
                </c:pt>
                <c:pt idx="488">
                  <c:v>311.966431</c:v>
                </c:pt>
                <c:pt idx="489">
                  <c:v>311.954956</c:v>
                </c:pt>
                <c:pt idx="490">
                  <c:v>311.94342</c:v>
                </c:pt>
                <c:pt idx="491">
                  <c:v>311.931946</c:v>
                </c:pt>
                <c:pt idx="492">
                  <c:v>311.920441</c:v>
                </c:pt>
                <c:pt idx="493">
                  <c:v>311.908936</c:v>
                </c:pt>
                <c:pt idx="494">
                  <c:v>311.8974</c:v>
                </c:pt>
                <c:pt idx="495">
                  <c:v>311.885864</c:v>
                </c:pt>
                <c:pt idx="496">
                  <c:v>311.874329</c:v>
                </c:pt>
                <c:pt idx="497">
                  <c:v>311.862732</c:v>
                </c:pt>
                <c:pt idx="498">
                  <c:v>311.851196</c:v>
                </c:pt>
                <c:pt idx="499">
                  <c:v>311.83963</c:v>
                </c:pt>
                <c:pt idx="500">
                  <c:v>311.828064</c:v>
                </c:pt>
                <c:pt idx="501">
                  <c:v>311.816467</c:v>
                </c:pt>
                <c:pt idx="502">
                  <c:v>311.804932</c:v>
                </c:pt>
                <c:pt idx="503">
                  <c:v>311.793304</c:v>
                </c:pt>
                <c:pt idx="504">
                  <c:v>311.781708</c:v>
                </c:pt>
                <c:pt idx="505">
                  <c:v>311.770081</c:v>
                </c:pt>
                <c:pt idx="506">
                  <c:v>311.758484</c:v>
                </c:pt>
                <c:pt idx="507">
                  <c:v>311.746857</c:v>
                </c:pt>
                <c:pt idx="508">
                  <c:v>311.735229</c:v>
                </c:pt>
                <c:pt idx="509">
                  <c:v>311.723602</c:v>
                </c:pt>
                <c:pt idx="510">
                  <c:v>311.711945</c:v>
                </c:pt>
                <c:pt idx="511">
                  <c:v>311.700256</c:v>
                </c:pt>
                <c:pt idx="512">
                  <c:v>311.688599</c:v>
                </c:pt>
                <c:pt idx="513">
                  <c:v>311.676941</c:v>
                </c:pt>
                <c:pt idx="514">
                  <c:v>311.665253</c:v>
                </c:pt>
                <c:pt idx="515">
                  <c:v>311.653534</c:v>
                </c:pt>
                <c:pt idx="516">
                  <c:v>311.641876</c:v>
                </c:pt>
                <c:pt idx="517">
                  <c:v>311.630127</c:v>
                </c:pt>
                <c:pt idx="518">
                  <c:v>311.618469</c:v>
                </c:pt>
                <c:pt idx="519">
                  <c:v>311.60675</c:v>
                </c:pt>
                <c:pt idx="520">
                  <c:v>311.594971</c:v>
                </c:pt>
                <c:pt idx="521">
                  <c:v>311.583252</c:v>
                </c:pt>
                <c:pt idx="522">
                  <c:v>311.571533</c:v>
                </c:pt>
                <c:pt idx="523">
                  <c:v>311.559753</c:v>
                </c:pt>
                <c:pt idx="524">
                  <c:v>311.548035</c:v>
                </c:pt>
                <c:pt idx="525">
                  <c:v>311.536255</c:v>
                </c:pt>
                <c:pt idx="526">
                  <c:v>311.524475</c:v>
                </c:pt>
                <c:pt idx="527">
                  <c:v>311.512695</c:v>
                </c:pt>
                <c:pt idx="528">
                  <c:v>311.500916</c:v>
                </c:pt>
                <c:pt idx="529">
                  <c:v>311.489105</c:v>
                </c:pt>
                <c:pt idx="530">
                  <c:v>311.477295</c:v>
                </c:pt>
                <c:pt idx="531">
                  <c:v>311.465454</c:v>
                </c:pt>
                <c:pt idx="532">
                  <c:v>311.453613</c:v>
                </c:pt>
                <c:pt idx="533">
                  <c:v>311.441772</c:v>
                </c:pt>
                <c:pt idx="534">
                  <c:v>311.429962</c:v>
                </c:pt>
                <c:pt idx="535">
                  <c:v>311.418091</c:v>
                </c:pt>
                <c:pt idx="536">
                  <c:v>311.40625</c:v>
                </c:pt>
                <c:pt idx="537">
                  <c:v>311.394379</c:v>
                </c:pt>
                <c:pt idx="538">
                  <c:v>311.382507</c:v>
                </c:pt>
                <c:pt idx="539">
                  <c:v>311.370636</c:v>
                </c:pt>
                <c:pt idx="540">
                  <c:v>311.358704</c:v>
                </c:pt>
                <c:pt idx="541">
                  <c:v>311.346802</c:v>
                </c:pt>
                <c:pt idx="542">
                  <c:v>311.3349</c:v>
                </c:pt>
                <c:pt idx="543">
                  <c:v>311.322968</c:v>
                </c:pt>
                <c:pt idx="544">
                  <c:v>311.311005</c:v>
                </c:pt>
                <c:pt idx="545">
                  <c:v>311.299072</c:v>
                </c:pt>
                <c:pt idx="546">
                  <c:v>311.287109</c:v>
                </c:pt>
                <c:pt idx="547">
                  <c:v>311.275177</c:v>
                </c:pt>
                <c:pt idx="548">
                  <c:v>311.263184</c:v>
                </c:pt>
                <c:pt idx="549">
                  <c:v>311.251221</c:v>
                </c:pt>
                <c:pt idx="550">
                  <c:v>311.239258</c:v>
                </c:pt>
                <c:pt idx="551">
                  <c:v>311.227234</c:v>
                </c:pt>
                <c:pt idx="552">
                  <c:v>311.21521</c:v>
                </c:pt>
                <c:pt idx="553">
                  <c:v>311.203186</c:v>
                </c:pt>
                <c:pt idx="554">
                  <c:v>311.191162</c:v>
                </c:pt>
                <c:pt idx="555">
                  <c:v>311.179138</c:v>
                </c:pt>
                <c:pt idx="556">
                  <c:v>311.167084</c:v>
                </c:pt>
                <c:pt idx="557">
                  <c:v>311.155029</c:v>
                </c:pt>
                <c:pt idx="558">
                  <c:v>311.142975</c:v>
                </c:pt>
                <c:pt idx="559">
                  <c:v>311.13092</c:v>
                </c:pt>
                <c:pt idx="560">
                  <c:v>311.118805</c:v>
                </c:pt>
                <c:pt idx="561">
                  <c:v>311.106689</c:v>
                </c:pt>
                <c:pt idx="562">
                  <c:v>311.094604</c:v>
                </c:pt>
                <c:pt idx="563">
                  <c:v>311.082489</c:v>
                </c:pt>
                <c:pt idx="564">
                  <c:v>311.070374</c:v>
                </c:pt>
                <c:pt idx="565">
                  <c:v>311.058258</c:v>
                </c:pt>
                <c:pt idx="566">
                  <c:v>311.046082</c:v>
                </c:pt>
                <c:pt idx="567">
                  <c:v>311.033936</c:v>
                </c:pt>
                <c:pt idx="568">
                  <c:v>311.02179</c:v>
                </c:pt>
                <c:pt idx="569">
                  <c:v>311.009613</c:v>
                </c:pt>
                <c:pt idx="570">
                  <c:v>310.997437</c:v>
                </c:pt>
                <c:pt idx="571">
                  <c:v>310.985229</c:v>
                </c:pt>
                <c:pt idx="572">
                  <c:v>310.973022</c:v>
                </c:pt>
                <c:pt idx="573">
                  <c:v>310.960815</c:v>
                </c:pt>
                <c:pt idx="574">
                  <c:v>310.948608</c:v>
                </c:pt>
                <c:pt idx="575">
                  <c:v>310.93634</c:v>
                </c:pt>
                <c:pt idx="576">
                  <c:v>310.924103</c:v>
                </c:pt>
                <c:pt idx="577">
                  <c:v>310.911865</c:v>
                </c:pt>
                <c:pt idx="578">
                  <c:v>310.899567</c:v>
                </c:pt>
                <c:pt idx="579">
                  <c:v>310.887299</c:v>
                </c:pt>
                <c:pt idx="580">
                  <c:v>310.875031</c:v>
                </c:pt>
                <c:pt idx="581">
                  <c:v>310.862732</c:v>
                </c:pt>
                <c:pt idx="582">
                  <c:v>310.850403</c:v>
                </c:pt>
                <c:pt idx="583">
                  <c:v>310.838074</c:v>
                </c:pt>
                <c:pt idx="584">
                  <c:v>310.825775</c:v>
                </c:pt>
                <c:pt idx="585">
                  <c:v>310.813416</c:v>
                </c:pt>
                <c:pt idx="586">
                  <c:v>310.801086</c:v>
                </c:pt>
                <c:pt idx="587">
                  <c:v>310.788696</c:v>
                </c:pt>
                <c:pt idx="588">
                  <c:v>310.776367</c:v>
                </c:pt>
                <c:pt idx="589">
                  <c:v>310.763947</c:v>
                </c:pt>
                <c:pt idx="590">
                  <c:v>310.751556</c:v>
                </c:pt>
                <c:pt idx="591">
                  <c:v>310.739166</c:v>
                </c:pt>
                <c:pt idx="592">
                  <c:v>310.726746</c:v>
                </c:pt>
                <c:pt idx="593">
                  <c:v>310.714294</c:v>
                </c:pt>
                <c:pt idx="594">
                  <c:v>310.701843</c:v>
                </c:pt>
                <c:pt idx="595">
                  <c:v>310.689423</c:v>
                </c:pt>
                <c:pt idx="596">
                  <c:v>310.676971</c:v>
                </c:pt>
                <c:pt idx="597">
                  <c:v>310.66452</c:v>
                </c:pt>
                <c:pt idx="598">
                  <c:v>310.652008</c:v>
                </c:pt>
                <c:pt idx="599">
                  <c:v>310.639465</c:v>
                </c:pt>
                <c:pt idx="600">
                  <c:v>310.626953</c:v>
                </c:pt>
                <c:pt idx="601">
                  <c:v>310.614471</c:v>
                </c:pt>
                <c:pt idx="602">
                  <c:v>310.601929</c:v>
                </c:pt>
                <c:pt idx="603">
                  <c:v>310.589417</c:v>
                </c:pt>
                <c:pt idx="604">
                  <c:v>310.576843</c:v>
                </c:pt>
                <c:pt idx="605">
                  <c:v>310.56427</c:v>
                </c:pt>
                <c:pt idx="606">
                  <c:v>310.551697</c:v>
                </c:pt>
                <c:pt idx="607">
                  <c:v>310.539093</c:v>
                </c:pt>
                <c:pt idx="608">
                  <c:v>310.526489</c:v>
                </c:pt>
                <c:pt idx="609">
                  <c:v>310.513855</c:v>
                </c:pt>
                <c:pt idx="610">
                  <c:v>310.501251</c:v>
                </c:pt>
                <c:pt idx="611">
                  <c:v>310.488586</c:v>
                </c:pt>
                <c:pt idx="612">
                  <c:v>310.475952</c:v>
                </c:pt>
                <c:pt idx="613">
                  <c:v>310.463257</c:v>
                </c:pt>
                <c:pt idx="614">
                  <c:v>310.450592</c:v>
                </c:pt>
                <c:pt idx="615">
                  <c:v>310.437897</c:v>
                </c:pt>
                <c:pt idx="616">
                  <c:v>310.425232</c:v>
                </c:pt>
                <c:pt idx="617">
                  <c:v>310.412506</c:v>
                </c:pt>
                <c:pt idx="618">
                  <c:v>310.39975</c:v>
                </c:pt>
                <c:pt idx="619">
                  <c:v>310.387024</c:v>
                </c:pt>
                <c:pt idx="620">
                  <c:v>310.374268</c:v>
                </c:pt>
                <c:pt idx="621">
                  <c:v>310.361481</c:v>
                </c:pt>
                <c:pt idx="622">
                  <c:v>310.348694</c:v>
                </c:pt>
                <c:pt idx="623">
                  <c:v>310.335938</c:v>
                </c:pt>
                <c:pt idx="624">
                  <c:v>310.32312</c:v>
                </c:pt>
                <c:pt idx="625">
                  <c:v>310.310303</c:v>
                </c:pt>
                <c:pt idx="626">
                  <c:v>310.297455</c:v>
                </c:pt>
                <c:pt idx="627">
                  <c:v>310.284607</c:v>
                </c:pt>
                <c:pt idx="628">
                  <c:v>310.271759</c:v>
                </c:pt>
                <c:pt idx="629">
                  <c:v>310.258911</c:v>
                </c:pt>
                <c:pt idx="630">
                  <c:v>310.246033</c:v>
                </c:pt>
                <c:pt idx="631">
                  <c:v>310.233093</c:v>
                </c:pt>
                <c:pt idx="632">
                  <c:v>310.220184</c:v>
                </c:pt>
                <c:pt idx="633">
                  <c:v>310.207245</c:v>
                </c:pt>
                <c:pt idx="634">
                  <c:v>310.194336</c:v>
                </c:pt>
                <c:pt idx="635">
                  <c:v>310.181366</c:v>
                </c:pt>
                <c:pt idx="636">
                  <c:v>310.168396</c:v>
                </c:pt>
                <c:pt idx="637">
                  <c:v>310.155426</c:v>
                </c:pt>
                <c:pt idx="638">
                  <c:v>310.142426</c:v>
                </c:pt>
                <c:pt idx="639">
                  <c:v>310.129395</c:v>
                </c:pt>
                <c:pt idx="640">
                  <c:v>310.116364</c:v>
                </c:pt>
                <c:pt idx="641">
                  <c:v>310.103363</c:v>
                </c:pt>
                <c:pt idx="642">
                  <c:v>310.090302</c:v>
                </c:pt>
                <c:pt idx="643">
                  <c:v>310.07724</c:v>
                </c:pt>
                <c:pt idx="644">
                  <c:v>310.064148</c:v>
                </c:pt>
                <c:pt idx="645">
                  <c:v>310.051056</c:v>
                </c:pt>
                <c:pt idx="646">
                  <c:v>310.037964</c:v>
                </c:pt>
                <c:pt idx="647">
                  <c:v>310.024811</c:v>
                </c:pt>
                <c:pt idx="648">
                  <c:v>310.011719</c:v>
                </c:pt>
                <c:pt idx="649">
                  <c:v>309.998505</c:v>
                </c:pt>
                <c:pt idx="650">
                  <c:v>309.985321</c:v>
                </c:pt>
                <c:pt idx="651">
                  <c:v>309.972168</c:v>
                </c:pt>
                <c:pt idx="652">
                  <c:v>309.958984</c:v>
                </c:pt>
                <c:pt idx="653">
                  <c:v>309.94574</c:v>
                </c:pt>
                <c:pt idx="654">
                  <c:v>309.932556</c:v>
                </c:pt>
                <c:pt idx="655">
                  <c:v>309.919312</c:v>
                </c:pt>
                <c:pt idx="656">
                  <c:v>309.906036</c:v>
                </c:pt>
                <c:pt idx="657">
                  <c:v>309.892731</c:v>
                </c:pt>
                <c:pt idx="658">
                  <c:v>309.879456</c:v>
                </c:pt>
                <c:pt idx="659">
                  <c:v>309.86615</c:v>
                </c:pt>
                <c:pt idx="660">
                  <c:v>309.852844</c:v>
                </c:pt>
                <c:pt idx="661">
                  <c:v>309.839508</c:v>
                </c:pt>
                <c:pt idx="662">
                  <c:v>309.826172</c:v>
                </c:pt>
                <c:pt idx="663">
                  <c:v>309.812775</c:v>
                </c:pt>
                <c:pt idx="664">
                  <c:v>309.799377</c:v>
                </c:pt>
                <c:pt idx="665">
                  <c:v>309.78598</c:v>
                </c:pt>
                <c:pt idx="666">
                  <c:v>309.772583</c:v>
                </c:pt>
                <c:pt idx="667">
                  <c:v>309.759155</c:v>
                </c:pt>
                <c:pt idx="668">
                  <c:v>309.745667</c:v>
                </c:pt>
                <c:pt idx="669">
                  <c:v>309.732239</c:v>
                </c:pt>
                <c:pt idx="670">
                  <c:v>309.71875</c:v>
                </c:pt>
                <c:pt idx="671">
                  <c:v>309.705231</c:v>
                </c:pt>
                <c:pt idx="672">
                  <c:v>309.691711</c:v>
                </c:pt>
                <c:pt idx="673">
                  <c:v>309.678223</c:v>
                </c:pt>
                <c:pt idx="674">
                  <c:v>309.664612</c:v>
                </c:pt>
                <c:pt idx="675">
                  <c:v>309.651062</c:v>
                </c:pt>
                <c:pt idx="676">
                  <c:v>309.637482</c:v>
                </c:pt>
                <c:pt idx="677">
                  <c:v>309.623901</c:v>
                </c:pt>
                <c:pt idx="678">
                  <c:v>309.61026</c:v>
                </c:pt>
                <c:pt idx="679">
                  <c:v>309.596619</c:v>
                </c:pt>
                <c:pt idx="680">
                  <c:v>309.582947</c:v>
                </c:pt>
                <c:pt idx="681">
                  <c:v>309.569305</c:v>
                </c:pt>
                <c:pt idx="682">
                  <c:v>309.555634</c:v>
                </c:pt>
                <c:pt idx="683">
                  <c:v>309.541931</c:v>
                </c:pt>
                <c:pt idx="684">
                  <c:v>309.528168</c:v>
                </c:pt>
                <c:pt idx="685">
                  <c:v>309.514435</c:v>
                </c:pt>
                <c:pt idx="686">
                  <c:v>309.500641</c:v>
                </c:pt>
                <c:pt idx="687">
                  <c:v>309.486877</c:v>
                </c:pt>
                <c:pt idx="688">
                  <c:v>309.473083</c:v>
                </c:pt>
                <c:pt idx="689">
                  <c:v>309.45929</c:v>
                </c:pt>
                <c:pt idx="690">
                  <c:v>309.445435</c:v>
                </c:pt>
                <c:pt idx="691">
                  <c:v>309.43158</c:v>
                </c:pt>
                <c:pt idx="692">
                  <c:v>309.417725</c:v>
                </c:pt>
                <c:pt idx="693">
                  <c:v>309.403839</c:v>
                </c:pt>
                <c:pt idx="694">
                  <c:v>309.389954</c:v>
                </c:pt>
                <c:pt idx="695">
                  <c:v>309.376038</c:v>
                </c:pt>
                <c:pt idx="696">
                  <c:v>309.36203</c:v>
                </c:pt>
                <c:pt idx="697">
                  <c:v>309.348083</c:v>
                </c:pt>
                <c:pt idx="698">
                  <c:v>309.334106</c:v>
                </c:pt>
                <c:pt idx="699">
                  <c:v>309.320068</c:v>
                </c:pt>
                <c:pt idx="700">
                  <c:v>309.306061</c:v>
                </c:pt>
                <c:pt idx="701">
                  <c:v>309.291992</c:v>
                </c:pt>
                <c:pt idx="702">
                  <c:v>309.277924</c:v>
                </c:pt>
                <c:pt idx="703">
                  <c:v>309.263885</c:v>
                </c:pt>
                <c:pt idx="704">
                  <c:v>309.249786</c:v>
                </c:pt>
                <c:pt idx="705">
                  <c:v>309.235626</c:v>
                </c:pt>
                <c:pt idx="706">
                  <c:v>309.221497</c:v>
                </c:pt>
                <c:pt idx="707">
                  <c:v>309.207336</c:v>
                </c:pt>
                <c:pt idx="708">
                  <c:v>309.193176</c:v>
                </c:pt>
                <c:pt idx="709">
                  <c:v>309.178925</c:v>
                </c:pt>
                <c:pt idx="710">
                  <c:v>309.164703</c:v>
                </c:pt>
                <c:pt idx="711">
                  <c:v>309.150452</c:v>
                </c:pt>
                <c:pt idx="712">
                  <c:v>309.136169</c:v>
                </c:pt>
                <c:pt idx="713">
                  <c:v>309.121918</c:v>
                </c:pt>
                <c:pt idx="714">
                  <c:v>309.107574</c:v>
                </c:pt>
                <c:pt idx="715">
                  <c:v>309.093262</c:v>
                </c:pt>
                <c:pt idx="716">
                  <c:v>309.078888</c:v>
                </c:pt>
                <c:pt idx="717">
                  <c:v>309.064514</c:v>
                </c:pt>
                <c:pt idx="718">
                  <c:v>309.05011</c:v>
                </c:pt>
                <c:pt idx="719">
                  <c:v>309.035706</c:v>
                </c:pt>
                <c:pt idx="720">
                  <c:v>309.021271</c:v>
                </c:pt>
                <c:pt idx="721">
                  <c:v>309.006775</c:v>
                </c:pt>
                <c:pt idx="722">
                  <c:v>308.99231</c:v>
                </c:pt>
                <c:pt idx="723">
                  <c:v>308.977844</c:v>
                </c:pt>
                <c:pt idx="724">
                  <c:v>308.963287</c:v>
                </c:pt>
                <c:pt idx="725">
                  <c:v>308.94873</c:v>
                </c:pt>
                <c:pt idx="726">
                  <c:v>308.934143</c:v>
                </c:pt>
                <c:pt idx="727">
                  <c:v>308.919556</c:v>
                </c:pt>
                <c:pt idx="728">
                  <c:v>308.904907</c:v>
                </c:pt>
                <c:pt idx="729">
                  <c:v>308.890289</c:v>
                </c:pt>
                <c:pt idx="730">
                  <c:v>308.87561</c:v>
                </c:pt>
                <c:pt idx="731">
                  <c:v>308.860901</c:v>
                </c:pt>
                <c:pt idx="732">
                  <c:v>308.846191</c:v>
                </c:pt>
                <c:pt idx="733">
                  <c:v>308.831482</c:v>
                </c:pt>
                <c:pt idx="734">
                  <c:v>308.816711</c:v>
                </c:pt>
                <c:pt idx="735">
                  <c:v>308.80191</c:v>
                </c:pt>
                <c:pt idx="736">
                  <c:v>308.787079</c:v>
                </c:pt>
                <c:pt idx="737">
                  <c:v>308.772217</c:v>
                </c:pt>
                <c:pt idx="738">
                  <c:v>308.757355</c:v>
                </c:pt>
                <c:pt idx="739">
                  <c:v>308.742493</c:v>
                </c:pt>
                <c:pt idx="740">
                  <c:v>308.72757</c:v>
                </c:pt>
                <c:pt idx="741">
                  <c:v>308.712616</c:v>
                </c:pt>
                <c:pt idx="742">
                  <c:v>308.697632</c:v>
                </c:pt>
                <c:pt idx="743">
                  <c:v>308.682617</c:v>
                </c:pt>
                <c:pt idx="744">
                  <c:v>308.667664</c:v>
                </c:pt>
                <c:pt idx="745">
                  <c:v>308.652618</c:v>
                </c:pt>
                <c:pt idx="746">
                  <c:v>308.637573</c:v>
                </c:pt>
                <c:pt idx="747">
                  <c:v>308.622467</c:v>
                </c:pt>
                <c:pt idx="748">
                  <c:v>308.6073</c:v>
                </c:pt>
                <c:pt idx="749">
                  <c:v>308.592163</c:v>
                </c:pt>
                <c:pt idx="750">
                  <c:v>308.576996</c:v>
                </c:pt>
                <c:pt idx="751">
                  <c:v>308.561798</c:v>
                </c:pt>
                <c:pt idx="752">
                  <c:v>308.54657</c:v>
                </c:pt>
                <c:pt idx="753">
                  <c:v>308.531311</c:v>
                </c:pt>
                <c:pt idx="754">
                  <c:v>308.516052</c:v>
                </c:pt>
                <c:pt idx="755">
                  <c:v>308.500732</c:v>
                </c:pt>
                <c:pt idx="756">
                  <c:v>308.485352</c:v>
                </c:pt>
                <c:pt idx="757">
                  <c:v>308.470001</c:v>
                </c:pt>
                <c:pt idx="758">
                  <c:v>308.45462</c:v>
                </c:pt>
                <c:pt idx="759">
                  <c:v>308.439209</c:v>
                </c:pt>
                <c:pt idx="760">
                  <c:v>308.423706</c:v>
                </c:pt>
                <c:pt idx="761">
                  <c:v>308.408234</c:v>
                </c:pt>
                <c:pt idx="762">
                  <c:v>308.392731</c:v>
                </c:pt>
                <c:pt idx="763">
                  <c:v>308.377197</c:v>
                </c:pt>
                <c:pt idx="764">
                  <c:v>308.361603</c:v>
                </c:pt>
                <c:pt idx="765">
                  <c:v>308.346008</c:v>
                </c:pt>
                <c:pt idx="766">
                  <c:v>308.330383</c:v>
                </c:pt>
                <c:pt idx="767">
                  <c:v>308.314758</c:v>
                </c:pt>
                <c:pt idx="768">
                  <c:v>308.299011</c:v>
                </c:pt>
                <c:pt idx="769">
                  <c:v>308.283264</c:v>
                </c:pt>
                <c:pt idx="770">
                  <c:v>308.267548</c:v>
                </c:pt>
                <c:pt idx="771">
                  <c:v>308.251801</c:v>
                </c:pt>
                <c:pt idx="772">
                  <c:v>308.235962</c:v>
                </c:pt>
                <c:pt idx="773">
                  <c:v>308.220123</c:v>
                </c:pt>
                <c:pt idx="774">
                  <c:v>308.204224</c:v>
                </c:pt>
                <c:pt idx="775">
                  <c:v>308.188324</c:v>
                </c:pt>
                <c:pt idx="776">
                  <c:v>308.172363</c:v>
                </c:pt>
                <c:pt idx="777">
                  <c:v>308.156372</c:v>
                </c:pt>
                <c:pt idx="778">
                  <c:v>308.140381</c:v>
                </c:pt>
                <c:pt idx="779">
                  <c:v>308.124329</c:v>
                </c:pt>
                <c:pt idx="780">
                  <c:v>308.108276</c:v>
                </c:pt>
                <c:pt idx="781">
                  <c:v>308.092163</c:v>
                </c:pt>
                <c:pt idx="782">
                  <c:v>308.076019</c:v>
                </c:pt>
                <c:pt idx="783">
                  <c:v>308.059845</c:v>
                </c:pt>
                <c:pt idx="784">
                  <c:v>308.04361</c:v>
                </c:pt>
                <c:pt idx="785">
                  <c:v>308.027374</c:v>
                </c:pt>
                <c:pt idx="786">
                  <c:v>308.011078</c:v>
                </c:pt>
                <c:pt idx="787">
                  <c:v>307.994751</c:v>
                </c:pt>
                <c:pt idx="788">
                  <c:v>307.978394</c:v>
                </c:pt>
                <c:pt idx="789">
                  <c:v>307.962036</c:v>
                </c:pt>
                <c:pt idx="790">
                  <c:v>307.945587</c:v>
                </c:pt>
                <c:pt idx="791">
                  <c:v>307.929138</c:v>
                </c:pt>
                <c:pt idx="792">
                  <c:v>307.912659</c:v>
                </c:pt>
                <c:pt idx="793">
                  <c:v>307.896088</c:v>
                </c:pt>
                <c:pt idx="794">
                  <c:v>307.879517</c:v>
                </c:pt>
                <c:pt idx="795">
                  <c:v>307.862915</c:v>
                </c:pt>
                <c:pt idx="796">
                  <c:v>307.846252</c:v>
                </c:pt>
                <c:pt idx="797">
                  <c:v>307.829559</c:v>
                </c:pt>
                <c:pt idx="798">
                  <c:v>307.812836</c:v>
                </c:pt>
                <c:pt idx="799">
                  <c:v>307.796051</c:v>
                </c:pt>
                <c:pt idx="800">
                  <c:v>307.779266</c:v>
                </c:pt>
                <c:pt idx="801">
                  <c:v>307.76239</c:v>
                </c:pt>
                <c:pt idx="802">
                  <c:v>307.745514</c:v>
                </c:pt>
                <c:pt idx="803">
                  <c:v>307.728607</c:v>
                </c:pt>
                <c:pt idx="804">
                  <c:v>307.711609</c:v>
                </c:pt>
                <c:pt idx="805">
                  <c:v>307.694641</c:v>
                </c:pt>
                <c:pt idx="806">
                  <c:v>307.677612</c:v>
                </c:pt>
                <c:pt idx="807">
                  <c:v>307.660522</c:v>
                </c:pt>
                <c:pt idx="808">
                  <c:v>307.643372</c:v>
                </c:pt>
                <c:pt idx="809">
                  <c:v>307.62619</c:v>
                </c:pt>
                <c:pt idx="810">
                  <c:v>307.608978</c:v>
                </c:pt>
                <c:pt idx="811">
                  <c:v>307.591705</c:v>
                </c:pt>
                <c:pt idx="812">
                  <c:v>307.574402</c:v>
                </c:pt>
                <c:pt idx="813">
                  <c:v>307.557068</c:v>
                </c:pt>
                <c:pt idx="814">
                  <c:v>307.539673</c:v>
                </c:pt>
                <c:pt idx="815">
                  <c:v>307.522217</c:v>
                </c:pt>
                <c:pt idx="816">
                  <c:v>307.50473</c:v>
                </c:pt>
                <c:pt idx="817">
                  <c:v>307.487183</c:v>
                </c:pt>
                <c:pt idx="818">
                  <c:v>307.469635</c:v>
                </c:pt>
                <c:pt idx="819">
                  <c:v>307.452026</c:v>
                </c:pt>
                <c:pt idx="820">
                  <c:v>307.434357</c:v>
                </c:pt>
                <c:pt idx="821">
                  <c:v>307.416656</c:v>
                </c:pt>
                <c:pt idx="822">
                  <c:v>307.398865</c:v>
                </c:pt>
                <c:pt idx="823">
                  <c:v>307.381073</c:v>
                </c:pt>
                <c:pt idx="824">
                  <c:v>307.36322</c:v>
                </c:pt>
                <c:pt idx="825">
                  <c:v>307.345306</c:v>
                </c:pt>
                <c:pt idx="826">
                  <c:v>307.327362</c:v>
                </c:pt>
                <c:pt idx="827">
                  <c:v>307.309326</c:v>
                </c:pt>
                <c:pt idx="828">
                  <c:v>307.29126</c:v>
                </c:pt>
                <c:pt idx="829">
                  <c:v>307.273163</c:v>
                </c:pt>
                <c:pt idx="830">
                  <c:v>307.255005</c:v>
                </c:pt>
                <c:pt idx="831">
                  <c:v>307.236755</c:v>
                </c:pt>
                <c:pt idx="832">
                  <c:v>307.218506</c:v>
                </c:pt>
                <c:pt idx="833">
                  <c:v>307.200195</c:v>
                </c:pt>
                <c:pt idx="834">
                  <c:v>307.181824</c:v>
                </c:pt>
                <c:pt idx="835">
                  <c:v>307.163361</c:v>
                </c:pt>
                <c:pt idx="836">
                  <c:v>307.144897</c:v>
                </c:pt>
                <c:pt idx="837">
                  <c:v>307.126373</c:v>
                </c:pt>
                <c:pt idx="838">
                  <c:v>307.107788</c:v>
                </c:pt>
                <c:pt idx="839">
                  <c:v>307.089111</c:v>
                </c:pt>
                <c:pt idx="840">
                  <c:v>307.070435</c:v>
                </c:pt>
                <c:pt idx="841">
                  <c:v>307.051666</c:v>
                </c:pt>
                <c:pt idx="842">
                  <c:v>307.032837</c:v>
                </c:pt>
                <c:pt idx="843">
                  <c:v>307.013916</c:v>
                </c:pt>
                <c:pt idx="844">
                  <c:v>306.995026</c:v>
                </c:pt>
                <c:pt idx="845">
                  <c:v>306.975983</c:v>
                </c:pt>
                <c:pt idx="846">
                  <c:v>306.956909</c:v>
                </c:pt>
                <c:pt idx="847">
                  <c:v>306.937805</c:v>
                </c:pt>
                <c:pt idx="848">
                  <c:v>306.91861</c:v>
                </c:pt>
                <c:pt idx="849">
                  <c:v>306.899353</c:v>
                </c:pt>
                <c:pt idx="850">
                  <c:v>306.880035</c:v>
                </c:pt>
                <c:pt idx="851">
                  <c:v>306.860657</c:v>
                </c:pt>
                <c:pt idx="852">
                  <c:v>306.841217</c:v>
                </c:pt>
                <c:pt idx="853">
                  <c:v>306.821686</c:v>
                </c:pt>
                <c:pt idx="854">
                  <c:v>306.802094</c:v>
                </c:pt>
                <c:pt idx="855">
                  <c:v>306.782471</c:v>
                </c:pt>
                <c:pt idx="856">
                  <c:v>306.762756</c:v>
                </c:pt>
                <c:pt idx="857">
                  <c:v>306.743011</c:v>
                </c:pt>
                <c:pt idx="858">
                  <c:v>306.723145</c:v>
                </c:pt>
                <c:pt idx="859">
                  <c:v>306.703217</c:v>
                </c:pt>
                <c:pt idx="860">
                  <c:v>306.683228</c:v>
                </c:pt>
                <c:pt idx="861">
                  <c:v>306.663147</c:v>
                </c:pt>
                <c:pt idx="862">
                  <c:v>306.642975</c:v>
                </c:pt>
                <c:pt idx="863">
                  <c:v>306.622772</c:v>
                </c:pt>
                <c:pt idx="864">
                  <c:v>306.602478</c:v>
                </c:pt>
                <c:pt idx="865">
                  <c:v>306.582123</c:v>
                </c:pt>
                <c:pt idx="866">
                  <c:v>306.561676</c:v>
                </c:pt>
                <c:pt idx="867">
                  <c:v>306.541168</c:v>
                </c:pt>
                <c:pt idx="868">
                  <c:v>306.520538</c:v>
                </c:pt>
                <c:pt idx="869">
                  <c:v>306.499908</c:v>
                </c:pt>
                <c:pt idx="870">
                  <c:v>306.479156</c:v>
                </c:pt>
                <c:pt idx="871">
                  <c:v>306.458252</c:v>
                </c:pt>
                <c:pt idx="872">
                  <c:v>306.437347</c:v>
                </c:pt>
                <c:pt idx="873">
                  <c:v>306.416382</c:v>
                </c:pt>
                <c:pt idx="874">
                  <c:v>306.395264</c:v>
                </c:pt>
                <c:pt idx="875">
                  <c:v>306.374023</c:v>
                </c:pt>
                <c:pt idx="876">
                  <c:v>306.352783</c:v>
                </c:pt>
                <c:pt idx="877">
                  <c:v>306.331421</c:v>
                </c:pt>
                <c:pt idx="878">
                  <c:v>306.309937</c:v>
                </c:pt>
                <c:pt idx="879">
                  <c:v>306.288391</c:v>
                </c:pt>
                <c:pt idx="880">
                  <c:v>306.266815</c:v>
                </c:pt>
                <c:pt idx="881">
                  <c:v>306.245087</c:v>
                </c:pt>
                <c:pt idx="882">
                  <c:v>306.223236</c:v>
                </c:pt>
                <c:pt idx="883">
                  <c:v>306.201324</c:v>
                </c:pt>
                <c:pt idx="884">
                  <c:v>306.179291</c:v>
                </c:pt>
                <c:pt idx="885">
                  <c:v>306.157166</c:v>
                </c:pt>
                <c:pt idx="886">
                  <c:v>306.134949</c:v>
                </c:pt>
                <c:pt idx="887">
                  <c:v>306.112701</c:v>
                </c:pt>
                <c:pt idx="888">
                  <c:v>306.09024</c:v>
                </c:pt>
                <c:pt idx="889">
                  <c:v>306.067688</c:v>
                </c:pt>
                <c:pt idx="890">
                  <c:v>306.045074</c:v>
                </c:pt>
                <c:pt idx="891">
                  <c:v>306.022308</c:v>
                </c:pt>
                <c:pt idx="892">
                  <c:v>305.999451</c:v>
                </c:pt>
                <c:pt idx="893">
                  <c:v>305.976501</c:v>
                </c:pt>
                <c:pt idx="894">
                  <c:v>305.95343</c:v>
                </c:pt>
                <c:pt idx="895">
                  <c:v>305.930237</c:v>
                </c:pt>
                <c:pt idx="896">
                  <c:v>305.906921</c:v>
                </c:pt>
                <c:pt idx="897">
                  <c:v>305.883453</c:v>
                </c:pt>
                <c:pt idx="898">
                  <c:v>305.859894</c:v>
                </c:pt>
                <c:pt idx="899">
                  <c:v>305.836182</c:v>
                </c:pt>
                <c:pt idx="900">
                  <c:v>305.812439</c:v>
                </c:pt>
                <c:pt idx="901">
                  <c:v>305.788483</c:v>
                </c:pt>
                <c:pt idx="902">
                  <c:v>305.764435</c:v>
                </c:pt>
                <c:pt idx="903">
                  <c:v>305.740204</c:v>
                </c:pt>
                <c:pt idx="904">
                  <c:v>305.715851</c:v>
                </c:pt>
                <c:pt idx="905">
                  <c:v>305.691406</c:v>
                </c:pt>
                <c:pt idx="906">
                  <c:v>305.66684</c:v>
                </c:pt>
                <c:pt idx="907">
                  <c:v>305.642059</c:v>
                </c:pt>
                <c:pt idx="908">
                  <c:v>305.617157</c:v>
                </c:pt>
                <c:pt idx="909">
                  <c:v>305.592102</c:v>
                </c:pt>
                <c:pt idx="910">
                  <c:v>305.566895</c:v>
                </c:pt>
                <c:pt idx="911">
                  <c:v>305.541595</c:v>
                </c:pt>
                <c:pt idx="912">
                  <c:v>305.516083</c:v>
                </c:pt>
                <c:pt idx="913">
                  <c:v>305.490448</c:v>
                </c:pt>
                <c:pt idx="914">
                  <c:v>305.46463</c:v>
                </c:pt>
                <c:pt idx="915">
                  <c:v>305.438629</c:v>
                </c:pt>
                <c:pt idx="916">
                  <c:v>305.412476</c:v>
                </c:pt>
                <c:pt idx="917">
                  <c:v>305.386139</c:v>
                </c:pt>
                <c:pt idx="918">
                  <c:v>305.359619</c:v>
                </c:pt>
                <c:pt idx="919">
                  <c:v>305.332947</c:v>
                </c:pt>
                <c:pt idx="920">
                  <c:v>305.306091</c:v>
                </c:pt>
                <c:pt idx="921">
                  <c:v>305.279083</c:v>
                </c:pt>
                <c:pt idx="922">
                  <c:v>305.251801</c:v>
                </c:pt>
                <c:pt idx="923">
                  <c:v>305.224365</c:v>
                </c:pt>
                <c:pt idx="924">
                  <c:v>305.196716</c:v>
                </c:pt>
                <c:pt idx="925">
                  <c:v>305.168884</c:v>
                </c:pt>
                <c:pt idx="926">
                  <c:v>305.140869</c:v>
                </c:pt>
                <c:pt idx="927">
                  <c:v>305.11261</c:v>
                </c:pt>
                <c:pt idx="928">
                  <c:v>305.084137</c:v>
                </c:pt>
                <c:pt idx="929">
                  <c:v>305.05542</c:v>
                </c:pt>
                <c:pt idx="930">
                  <c:v>305.026489</c:v>
                </c:pt>
                <c:pt idx="931">
                  <c:v>304.997314</c:v>
                </c:pt>
                <c:pt idx="932">
                  <c:v>304.967926</c:v>
                </c:pt>
                <c:pt idx="933">
                  <c:v>304.938232</c:v>
                </c:pt>
                <c:pt idx="934">
                  <c:v>304.908356</c:v>
                </c:pt>
                <c:pt idx="935">
                  <c:v>304.878204</c:v>
                </c:pt>
                <c:pt idx="936">
                  <c:v>304.847778</c:v>
                </c:pt>
                <c:pt idx="937">
                  <c:v>304.817078</c:v>
                </c:pt>
                <c:pt idx="938">
                  <c:v>304.786102</c:v>
                </c:pt>
                <c:pt idx="939">
                  <c:v>304.754852</c:v>
                </c:pt>
                <c:pt idx="940">
                  <c:v>304.723236</c:v>
                </c:pt>
                <c:pt idx="941">
                  <c:v>304.691406</c:v>
                </c:pt>
                <c:pt idx="942">
                  <c:v>304.65921</c:v>
                </c:pt>
                <c:pt idx="943">
                  <c:v>304.626709</c:v>
                </c:pt>
                <c:pt idx="944">
                  <c:v>304.593872</c:v>
                </c:pt>
                <c:pt idx="945">
                  <c:v>304.560699</c:v>
                </c:pt>
                <c:pt idx="946">
                  <c:v>304.527161</c:v>
                </c:pt>
                <c:pt idx="947">
                  <c:v>304.493256</c:v>
                </c:pt>
                <c:pt idx="948">
                  <c:v>304.459015</c:v>
                </c:pt>
                <c:pt idx="949">
                  <c:v>304.424316</c:v>
                </c:pt>
                <c:pt idx="950">
                  <c:v>304.389252</c:v>
                </c:pt>
                <c:pt idx="951">
                  <c:v>304.35379</c:v>
                </c:pt>
                <c:pt idx="952">
                  <c:v>304.317871</c:v>
                </c:pt>
                <c:pt idx="953">
                  <c:v>304.281494</c:v>
                </c:pt>
                <c:pt idx="954">
                  <c:v>304.24469</c:v>
                </c:pt>
                <c:pt idx="955">
                  <c:v>304.207367</c:v>
                </c:pt>
                <c:pt idx="956">
                  <c:v>304.169586</c:v>
                </c:pt>
                <c:pt idx="957">
                  <c:v>304.131287</c:v>
                </c:pt>
                <c:pt idx="958">
                  <c:v>304.092438</c:v>
                </c:pt>
                <c:pt idx="959">
                  <c:v>304.053009</c:v>
                </c:pt>
                <c:pt idx="960">
                  <c:v>304.013</c:v>
                </c:pt>
                <c:pt idx="961">
                  <c:v>303.972412</c:v>
                </c:pt>
                <c:pt idx="962">
                  <c:v>303.931183</c:v>
                </c:pt>
                <c:pt idx="963">
                  <c:v>303.889221</c:v>
                </c:pt>
                <c:pt idx="964">
                  <c:v>303.84668</c:v>
                </c:pt>
                <c:pt idx="965">
                  <c:v>303.803375</c:v>
                </c:pt>
                <c:pt idx="966">
                  <c:v>303.759277</c:v>
                </c:pt>
                <c:pt idx="967">
                  <c:v>303.714417</c:v>
                </c:pt>
                <c:pt idx="968">
                  <c:v>303.66864</c:v>
                </c:pt>
                <c:pt idx="969">
                  <c:v>303.62204</c:v>
                </c:pt>
                <c:pt idx="970">
                  <c:v>303.574463</c:v>
                </c:pt>
                <c:pt idx="971">
                  <c:v>303.52594</c:v>
                </c:pt>
                <c:pt idx="972">
                  <c:v>303.476288</c:v>
                </c:pt>
                <c:pt idx="973">
                  <c:v>303.425537</c:v>
                </c:pt>
                <c:pt idx="974">
                  <c:v>303.373657</c:v>
                </c:pt>
                <c:pt idx="975">
                  <c:v>303.320404</c:v>
                </c:pt>
                <c:pt idx="976">
                  <c:v>303.265778</c:v>
                </c:pt>
                <c:pt idx="977">
                  <c:v>303.209686</c:v>
                </c:pt>
                <c:pt idx="978">
                  <c:v>303.151947</c:v>
                </c:pt>
                <c:pt idx="979">
                  <c:v>303.092468</c:v>
                </c:pt>
                <c:pt idx="980">
                  <c:v>303.031067</c:v>
                </c:pt>
                <c:pt idx="981">
                  <c:v>302.967529</c:v>
                </c:pt>
                <c:pt idx="982">
                  <c:v>302.901642</c:v>
                </c:pt>
                <c:pt idx="983">
                  <c:v>302.83316</c:v>
                </c:pt>
                <c:pt idx="984">
                  <c:v>302.761749</c:v>
                </c:pt>
                <c:pt idx="985">
                  <c:v>302.687073</c:v>
                </c:pt>
                <c:pt idx="986">
                  <c:v>302.608734</c:v>
                </c:pt>
                <c:pt idx="987">
                  <c:v>302.526184</c:v>
                </c:pt>
                <c:pt idx="988">
                  <c:v>302.438965</c:v>
                </c:pt>
                <c:pt idx="989">
                  <c:v>302.346344</c:v>
                </c:pt>
                <c:pt idx="990">
                  <c:v>302.247711</c:v>
                </c:pt>
                <c:pt idx="991">
                  <c:v>302.142181</c:v>
                </c:pt>
                <c:pt idx="992">
                  <c:v>302.028992</c:v>
                </c:pt>
                <c:pt idx="993">
                  <c:v>301.907379</c:v>
                </c:pt>
                <c:pt idx="994">
                  <c:v>301.776581</c:v>
                </c:pt>
                <c:pt idx="995">
                  <c:v>301.636261</c:v>
                </c:pt>
                <c:pt idx="996">
                  <c:v>301.486664</c:v>
                </c:pt>
                <c:pt idx="997">
                  <c:v>301.329437</c:v>
                </c:pt>
                <c:pt idx="998">
                  <c:v>301.174347</c:v>
                </c:pt>
                <c:pt idx="999">
                  <c:v>301.099304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0449664"/>
        <c:axId val="-670448032"/>
      </c:scatterChart>
      <c:valAx>
        <c:axId val="-6704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670448032"/>
        <c:crosses val="autoZero"/>
        <c:crossBetween val="midCat"/>
      </c:valAx>
      <c:valAx>
        <c:axId val="-670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67044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'Laminar-Nu'!$F$1</c:f>
              <c:strCache>
                <c:ptCount val="1"/>
                <c:pt idx="0">
                  <c:v>Nu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'Laminar-Nu'!$A$2:$A$1001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0.999</c:v>
                </c:pt>
                <c:pt idx="2">
                  <c:v>0.998</c:v>
                </c:pt>
                <c:pt idx="3">
                  <c:v>0.997</c:v>
                </c:pt>
                <c:pt idx="4">
                  <c:v>0.996</c:v>
                </c:pt>
                <c:pt idx="5">
                  <c:v>0.995</c:v>
                </c:pt>
                <c:pt idx="6">
                  <c:v>0.994</c:v>
                </c:pt>
                <c:pt idx="7">
                  <c:v>0.993</c:v>
                </c:pt>
                <c:pt idx="8">
                  <c:v>0.992</c:v>
                </c:pt>
                <c:pt idx="9">
                  <c:v>0.991</c:v>
                </c:pt>
                <c:pt idx="10">
                  <c:v>0.99</c:v>
                </c:pt>
                <c:pt idx="11">
                  <c:v>0.989</c:v>
                </c:pt>
                <c:pt idx="12">
                  <c:v>0.988</c:v>
                </c:pt>
                <c:pt idx="13">
                  <c:v>0.987</c:v>
                </c:pt>
                <c:pt idx="14">
                  <c:v>0.986</c:v>
                </c:pt>
                <c:pt idx="15">
                  <c:v>0.985</c:v>
                </c:pt>
                <c:pt idx="16">
                  <c:v>0.984</c:v>
                </c:pt>
                <c:pt idx="17">
                  <c:v>0.983</c:v>
                </c:pt>
                <c:pt idx="18">
                  <c:v>0.982</c:v>
                </c:pt>
                <c:pt idx="19">
                  <c:v>0.981</c:v>
                </c:pt>
                <c:pt idx="20">
                  <c:v>0.98</c:v>
                </c:pt>
                <c:pt idx="21">
                  <c:v>0.979</c:v>
                </c:pt>
                <c:pt idx="22">
                  <c:v>0.978</c:v>
                </c:pt>
                <c:pt idx="23">
                  <c:v>0.977</c:v>
                </c:pt>
                <c:pt idx="24">
                  <c:v>0.976</c:v>
                </c:pt>
                <c:pt idx="25">
                  <c:v>0.975</c:v>
                </c:pt>
                <c:pt idx="26">
                  <c:v>0.974</c:v>
                </c:pt>
                <c:pt idx="27">
                  <c:v>0.973</c:v>
                </c:pt>
                <c:pt idx="28">
                  <c:v>0.972</c:v>
                </c:pt>
                <c:pt idx="29">
                  <c:v>0.971</c:v>
                </c:pt>
                <c:pt idx="30">
                  <c:v>0.97</c:v>
                </c:pt>
                <c:pt idx="31">
                  <c:v>0.969</c:v>
                </c:pt>
                <c:pt idx="32">
                  <c:v>0.968</c:v>
                </c:pt>
                <c:pt idx="33">
                  <c:v>0.967</c:v>
                </c:pt>
                <c:pt idx="34">
                  <c:v>0.966</c:v>
                </c:pt>
                <c:pt idx="35">
                  <c:v>0.965</c:v>
                </c:pt>
                <c:pt idx="36">
                  <c:v>0.964</c:v>
                </c:pt>
                <c:pt idx="37">
                  <c:v>0.963</c:v>
                </c:pt>
                <c:pt idx="38">
                  <c:v>0.962</c:v>
                </c:pt>
                <c:pt idx="39">
                  <c:v>0.961</c:v>
                </c:pt>
                <c:pt idx="40">
                  <c:v>0.96</c:v>
                </c:pt>
                <c:pt idx="41">
                  <c:v>0.959</c:v>
                </c:pt>
                <c:pt idx="42">
                  <c:v>0.958</c:v>
                </c:pt>
                <c:pt idx="43">
                  <c:v>0.957</c:v>
                </c:pt>
                <c:pt idx="44">
                  <c:v>0.956</c:v>
                </c:pt>
                <c:pt idx="45">
                  <c:v>0.955</c:v>
                </c:pt>
                <c:pt idx="46">
                  <c:v>0.954</c:v>
                </c:pt>
                <c:pt idx="47">
                  <c:v>0.953</c:v>
                </c:pt>
                <c:pt idx="48">
                  <c:v>0.952</c:v>
                </c:pt>
                <c:pt idx="49">
                  <c:v>0.951</c:v>
                </c:pt>
                <c:pt idx="50">
                  <c:v>0.95</c:v>
                </c:pt>
                <c:pt idx="51">
                  <c:v>0.949</c:v>
                </c:pt>
                <c:pt idx="52">
                  <c:v>0.948</c:v>
                </c:pt>
                <c:pt idx="53">
                  <c:v>0.947</c:v>
                </c:pt>
                <c:pt idx="54">
                  <c:v>0.946</c:v>
                </c:pt>
                <c:pt idx="55">
                  <c:v>0.945</c:v>
                </c:pt>
                <c:pt idx="56">
                  <c:v>0.944</c:v>
                </c:pt>
                <c:pt idx="57">
                  <c:v>0.943</c:v>
                </c:pt>
                <c:pt idx="58">
                  <c:v>0.942</c:v>
                </c:pt>
                <c:pt idx="59">
                  <c:v>0.941</c:v>
                </c:pt>
                <c:pt idx="60">
                  <c:v>0.94</c:v>
                </c:pt>
                <c:pt idx="61">
                  <c:v>0.939</c:v>
                </c:pt>
                <c:pt idx="62">
                  <c:v>0.938</c:v>
                </c:pt>
                <c:pt idx="63">
                  <c:v>0.937</c:v>
                </c:pt>
                <c:pt idx="64">
                  <c:v>0.936</c:v>
                </c:pt>
                <c:pt idx="65">
                  <c:v>0.935</c:v>
                </c:pt>
                <c:pt idx="66">
                  <c:v>0.934</c:v>
                </c:pt>
                <c:pt idx="67">
                  <c:v>0.933</c:v>
                </c:pt>
                <c:pt idx="68">
                  <c:v>0.932</c:v>
                </c:pt>
                <c:pt idx="69">
                  <c:v>0.931</c:v>
                </c:pt>
                <c:pt idx="70">
                  <c:v>0.93</c:v>
                </c:pt>
                <c:pt idx="71">
                  <c:v>0.929</c:v>
                </c:pt>
                <c:pt idx="72">
                  <c:v>0.928</c:v>
                </c:pt>
                <c:pt idx="73">
                  <c:v>0.927</c:v>
                </c:pt>
                <c:pt idx="74">
                  <c:v>0.926</c:v>
                </c:pt>
                <c:pt idx="75">
                  <c:v>0.925</c:v>
                </c:pt>
                <c:pt idx="76">
                  <c:v>0.924</c:v>
                </c:pt>
                <c:pt idx="77">
                  <c:v>0.923</c:v>
                </c:pt>
                <c:pt idx="78">
                  <c:v>0.922</c:v>
                </c:pt>
                <c:pt idx="79">
                  <c:v>0.921</c:v>
                </c:pt>
                <c:pt idx="80">
                  <c:v>0.92</c:v>
                </c:pt>
                <c:pt idx="81">
                  <c:v>0.919</c:v>
                </c:pt>
                <c:pt idx="82">
                  <c:v>0.918</c:v>
                </c:pt>
                <c:pt idx="83">
                  <c:v>0.917</c:v>
                </c:pt>
                <c:pt idx="84">
                  <c:v>0.916</c:v>
                </c:pt>
                <c:pt idx="85">
                  <c:v>0.915</c:v>
                </c:pt>
                <c:pt idx="86">
                  <c:v>0.914</c:v>
                </c:pt>
                <c:pt idx="87">
                  <c:v>0.913</c:v>
                </c:pt>
                <c:pt idx="88">
                  <c:v>0.912</c:v>
                </c:pt>
                <c:pt idx="89">
                  <c:v>0.911</c:v>
                </c:pt>
                <c:pt idx="90">
                  <c:v>0.91</c:v>
                </c:pt>
                <c:pt idx="91">
                  <c:v>0.909</c:v>
                </c:pt>
                <c:pt idx="92">
                  <c:v>0.908</c:v>
                </c:pt>
                <c:pt idx="93">
                  <c:v>0.907</c:v>
                </c:pt>
                <c:pt idx="94">
                  <c:v>0.906</c:v>
                </c:pt>
                <c:pt idx="95">
                  <c:v>0.905</c:v>
                </c:pt>
                <c:pt idx="96">
                  <c:v>0.904</c:v>
                </c:pt>
                <c:pt idx="97">
                  <c:v>0.903</c:v>
                </c:pt>
                <c:pt idx="98">
                  <c:v>0.902</c:v>
                </c:pt>
                <c:pt idx="99">
                  <c:v>0.901</c:v>
                </c:pt>
                <c:pt idx="100">
                  <c:v>0.9</c:v>
                </c:pt>
                <c:pt idx="101">
                  <c:v>0.899</c:v>
                </c:pt>
                <c:pt idx="102">
                  <c:v>0.898</c:v>
                </c:pt>
                <c:pt idx="103">
                  <c:v>0.897</c:v>
                </c:pt>
                <c:pt idx="104">
                  <c:v>0.896</c:v>
                </c:pt>
                <c:pt idx="105">
                  <c:v>0.895</c:v>
                </c:pt>
                <c:pt idx="106">
                  <c:v>0.894</c:v>
                </c:pt>
                <c:pt idx="107">
                  <c:v>0.893</c:v>
                </c:pt>
                <c:pt idx="108">
                  <c:v>0.892</c:v>
                </c:pt>
                <c:pt idx="109">
                  <c:v>0.891</c:v>
                </c:pt>
                <c:pt idx="110">
                  <c:v>0.89</c:v>
                </c:pt>
                <c:pt idx="111">
                  <c:v>0.889</c:v>
                </c:pt>
                <c:pt idx="112">
                  <c:v>0.888</c:v>
                </c:pt>
                <c:pt idx="113">
                  <c:v>0.887</c:v>
                </c:pt>
                <c:pt idx="114">
                  <c:v>0.886</c:v>
                </c:pt>
                <c:pt idx="115">
                  <c:v>0.885</c:v>
                </c:pt>
                <c:pt idx="116">
                  <c:v>0.884</c:v>
                </c:pt>
                <c:pt idx="117">
                  <c:v>0.883</c:v>
                </c:pt>
                <c:pt idx="118">
                  <c:v>0.882</c:v>
                </c:pt>
                <c:pt idx="119">
                  <c:v>0.881</c:v>
                </c:pt>
                <c:pt idx="120">
                  <c:v>0.88</c:v>
                </c:pt>
                <c:pt idx="121">
                  <c:v>0.879</c:v>
                </c:pt>
                <c:pt idx="122">
                  <c:v>0.878</c:v>
                </c:pt>
                <c:pt idx="123">
                  <c:v>0.877</c:v>
                </c:pt>
                <c:pt idx="124">
                  <c:v>0.876</c:v>
                </c:pt>
                <c:pt idx="125">
                  <c:v>0.875</c:v>
                </c:pt>
                <c:pt idx="126">
                  <c:v>0.874</c:v>
                </c:pt>
                <c:pt idx="127">
                  <c:v>0.873</c:v>
                </c:pt>
                <c:pt idx="128">
                  <c:v>0.872</c:v>
                </c:pt>
                <c:pt idx="129">
                  <c:v>0.871</c:v>
                </c:pt>
                <c:pt idx="130">
                  <c:v>0.87</c:v>
                </c:pt>
                <c:pt idx="131">
                  <c:v>0.869</c:v>
                </c:pt>
                <c:pt idx="132">
                  <c:v>0.868</c:v>
                </c:pt>
                <c:pt idx="133">
                  <c:v>0.867</c:v>
                </c:pt>
                <c:pt idx="134">
                  <c:v>0.866</c:v>
                </c:pt>
                <c:pt idx="135">
                  <c:v>0.865</c:v>
                </c:pt>
                <c:pt idx="136">
                  <c:v>0.864</c:v>
                </c:pt>
                <c:pt idx="137">
                  <c:v>0.863</c:v>
                </c:pt>
                <c:pt idx="138">
                  <c:v>0.862</c:v>
                </c:pt>
                <c:pt idx="139">
                  <c:v>0.861</c:v>
                </c:pt>
                <c:pt idx="140">
                  <c:v>0.86</c:v>
                </c:pt>
                <c:pt idx="141">
                  <c:v>0.859</c:v>
                </c:pt>
                <c:pt idx="142">
                  <c:v>0.858</c:v>
                </c:pt>
                <c:pt idx="143">
                  <c:v>0.857</c:v>
                </c:pt>
                <c:pt idx="144">
                  <c:v>0.856</c:v>
                </c:pt>
                <c:pt idx="145">
                  <c:v>0.855</c:v>
                </c:pt>
                <c:pt idx="146">
                  <c:v>0.854</c:v>
                </c:pt>
                <c:pt idx="147">
                  <c:v>0.853</c:v>
                </c:pt>
                <c:pt idx="148">
                  <c:v>0.852</c:v>
                </c:pt>
                <c:pt idx="149">
                  <c:v>0.851</c:v>
                </c:pt>
                <c:pt idx="150">
                  <c:v>0.85</c:v>
                </c:pt>
                <c:pt idx="151">
                  <c:v>0.849</c:v>
                </c:pt>
                <c:pt idx="152">
                  <c:v>0.848</c:v>
                </c:pt>
                <c:pt idx="153">
                  <c:v>0.847</c:v>
                </c:pt>
                <c:pt idx="154">
                  <c:v>0.846</c:v>
                </c:pt>
                <c:pt idx="155">
                  <c:v>0.845</c:v>
                </c:pt>
                <c:pt idx="156">
                  <c:v>0.844</c:v>
                </c:pt>
                <c:pt idx="157">
                  <c:v>0.843</c:v>
                </c:pt>
                <c:pt idx="158">
                  <c:v>0.842</c:v>
                </c:pt>
                <c:pt idx="159">
                  <c:v>0.841</c:v>
                </c:pt>
                <c:pt idx="160">
                  <c:v>0.84</c:v>
                </c:pt>
                <c:pt idx="161">
                  <c:v>0.839</c:v>
                </c:pt>
                <c:pt idx="162">
                  <c:v>0.838</c:v>
                </c:pt>
                <c:pt idx="163">
                  <c:v>0.837</c:v>
                </c:pt>
                <c:pt idx="164">
                  <c:v>0.836</c:v>
                </c:pt>
                <c:pt idx="165">
                  <c:v>0.835</c:v>
                </c:pt>
                <c:pt idx="166">
                  <c:v>0.834</c:v>
                </c:pt>
                <c:pt idx="167">
                  <c:v>0.833</c:v>
                </c:pt>
                <c:pt idx="168">
                  <c:v>0.832</c:v>
                </c:pt>
                <c:pt idx="169">
                  <c:v>0.831</c:v>
                </c:pt>
                <c:pt idx="170">
                  <c:v>0.83</c:v>
                </c:pt>
                <c:pt idx="171">
                  <c:v>0.829</c:v>
                </c:pt>
                <c:pt idx="172">
                  <c:v>0.828</c:v>
                </c:pt>
                <c:pt idx="173">
                  <c:v>0.827</c:v>
                </c:pt>
                <c:pt idx="174">
                  <c:v>0.826</c:v>
                </c:pt>
                <c:pt idx="175">
                  <c:v>0.825</c:v>
                </c:pt>
                <c:pt idx="176">
                  <c:v>0.824</c:v>
                </c:pt>
                <c:pt idx="177">
                  <c:v>0.823</c:v>
                </c:pt>
                <c:pt idx="178">
                  <c:v>0.822</c:v>
                </c:pt>
                <c:pt idx="179">
                  <c:v>0.821</c:v>
                </c:pt>
                <c:pt idx="180">
                  <c:v>0.82</c:v>
                </c:pt>
                <c:pt idx="181">
                  <c:v>0.819</c:v>
                </c:pt>
                <c:pt idx="182">
                  <c:v>0.818</c:v>
                </c:pt>
                <c:pt idx="183">
                  <c:v>0.817</c:v>
                </c:pt>
                <c:pt idx="184">
                  <c:v>0.816</c:v>
                </c:pt>
                <c:pt idx="185">
                  <c:v>0.815</c:v>
                </c:pt>
                <c:pt idx="186">
                  <c:v>0.814</c:v>
                </c:pt>
                <c:pt idx="187">
                  <c:v>0.813</c:v>
                </c:pt>
                <c:pt idx="188">
                  <c:v>0.812</c:v>
                </c:pt>
                <c:pt idx="189">
                  <c:v>0.811</c:v>
                </c:pt>
                <c:pt idx="190">
                  <c:v>0.81</c:v>
                </c:pt>
                <c:pt idx="191">
                  <c:v>0.809</c:v>
                </c:pt>
                <c:pt idx="192">
                  <c:v>0.808</c:v>
                </c:pt>
                <c:pt idx="193">
                  <c:v>0.807</c:v>
                </c:pt>
                <c:pt idx="194">
                  <c:v>0.806</c:v>
                </c:pt>
                <c:pt idx="195">
                  <c:v>0.805</c:v>
                </c:pt>
                <c:pt idx="196">
                  <c:v>0.804</c:v>
                </c:pt>
                <c:pt idx="197">
                  <c:v>0.803</c:v>
                </c:pt>
                <c:pt idx="198">
                  <c:v>0.802</c:v>
                </c:pt>
                <c:pt idx="199">
                  <c:v>0.801</c:v>
                </c:pt>
                <c:pt idx="200">
                  <c:v>0.8</c:v>
                </c:pt>
                <c:pt idx="201">
                  <c:v>0.799</c:v>
                </c:pt>
                <c:pt idx="202">
                  <c:v>0.798</c:v>
                </c:pt>
                <c:pt idx="203">
                  <c:v>0.797</c:v>
                </c:pt>
                <c:pt idx="204">
                  <c:v>0.796</c:v>
                </c:pt>
                <c:pt idx="205">
                  <c:v>0.795</c:v>
                </c:pt>
                <c:pt idx="206">
                  <c:v>0.794</c:v>
                </c:pt>
                <c:pt idx="207">
                  <c:v>0.793</c:v>
                </c:pt>
                <c:pt idx="208">
                  <c:v>0.792</c:v>
                </c:pt>
                <c:pt idx="209">
                  <c:v>0.791</c:v>
                </c:pt>
                <c:pt idx="210">
                  <c:v>0.79</c:v>
                </c:pt>
                <c:pt idx="211">
                  <c:v>0.789</c:v>
                </c:pt>
                <c:pt idx="212">
                  <c:v>0.788</c:v>
                </c:pt>
                <c:pt idx="213">
                  <c:v>0.787</c:v>
                </c:pt>
                <c:pt idx="214">
                  <c:v>0.786</c:v>
                </c:pt>
                <c:pt idx="215">
                  <c:v>0.785</c:v>
                </c:pt>
                <c:pt idx="216">
                  <c:v>0.784</c:v>
                </c:pt>
                <c:pt idx="217">
                  <c:v>0.783</c:v>
                </c:pt>
                <c:pt idx="218">
                  <c:v>0.782</c:v>
                </c:pt>
                <c:pt idx="219">
                  <c:v>0.781</c:v>
                </c:pt>
                <c:pt idx="220">
                  <c:v>0.78</c:v>
                </c:pt>
                <c:pt idx="221">
                  <c:v>0.779</c:v>
                </c:pt>
                <c:pt idx="222">
                  <c:v>0.778</c:v>
                </c:pt>
                <c:pt idx="223">
                  <c:v>0.777</c:v>
                </c:pt>
                <c:pt idx="224">
                  <c:v>0.776</c:v>
                </c:pt>
                <c:pt idx="225">
                  <c:v>0.775</c:v>
                </c:pt>
                <c:pt idx="226">
                  <c:v>0.774</c:v>
                </c:pt>
                <c:pt idx="227">
                  <c:v>0.773</c:v>
                </c:pt>
                <c:pt idx="228">
                  <c:v>0.772</c:v>
                </c:pt>
                <c:pt idx="229">
                  <c:v>0.771</c:v>
                </c:pt>
                <c:pt idx="230">
                  <c:v>0.77</c:v>
                </c:pt>
                <c:pt idx="231">
                  <c:v>0.769</c:v>
                </c:pt>
                <c:pt idx="232">
                  <c:v>0.768</c:v>
                </c:pt>
                <c:pt idx="233">
                  <c:v>0.767</c:v>
                </c:pt>
                <c:pt idx="234">
                  <c:v>0.766</c:v>
                </c:pt>
                <c:pt idx="235">
                  <c:v>0.765</c:v>
                </c:pt>
                <c:pt idx="236">
                  <c:v>0.764</c:v>
                </c:pt>
                <c:pt idx="237">
                  <c:v>0.763</c:v>
                </c:pt>
                <c:pt idx="238">
                  <c:v>0.762</c:v>
                </c:pt>
                <c:pt idx="239">
                  <c:v>0.761</c:v>
                </c:pt>
                <c:pt idx="240">
                  <c:v>0.76</c:v>
                </c:pt>
                <c:pt idx="241">
                  <c:v>0.759</c:v>
                </c:pt>
                <c:pt idx="242">
                  <c:v>0.758</c:v>
                </c:pt>
                <c:pt idx="243">
                  <c:v>0.757</c:v>
                </c:pt>
                <c:pt idx="244">
                  <c:v>0.756</c:v>
                </c:pt>
                <c:pt idx="245">
                  <c:v>0.755</c:v>
                </c:pt>
                <c:pt idx="246">
                  <c:v>0.754</c:v>
                </c:pt>
                <c:pt idx="247">
                  <c:v>0.753</c:v>
                </c:pt>
                <c:pt idx="248">
                  <c:v>0.752</c:v>
                </c:pt>
                <c:pt idx="249">
                  <c:v>0.751</c:v>
                </c:pt>
                <c:pt idx="250">
                  <c:v>0.75</c:v>
                </c:pt>
                <c:pt idx="251">
                  <c:v>0.749</c:v>
                </c:pt>
                <c:pt idx="252">
                  <c:v>0.748</c:v>
                </c:pt>
                <c:pt idx="253">
                  <c:v>0.747</c:v>
                </c:pt>
                <c:pt idx="254">
                  <c:v>0.746</c:v>
                </c:pt>
                <c:pt idx="255">
                  <c:v>0.745</c:v>
                </c:pt>
                <c:pt idx="256">
                  <c:v>0.744</c:v>
                </c:pt>
                <c:pt idx="257">
                  <c:v>0.743</c:v>
                </c:pt>
                <c:pt idx="258">
                  <c:v>0.742</c:v>
                </c:pt>
                <c:pt idx="259">
                  <c:v>0.741</c:v>
                </c:pt>
                <c:pt idx="260">
                  <c:v>0.74</c:v>
                </c:pt>
                <c:pt idx="261">
                  <c:v>0.739</c:v>
                </c:pt>
                <c:pt idx="262">
                  <c:v>0.738</c:v>
                </c:pt>
                <c:pt idx="263">
                  <c:v>0.737</c:v>
                </c:pt>
                <c:pt idx="264">
                  <c:v>0.736</c:v>
                </c:pt>
                <c:pt idx="265">
                  <c:v>0.735</c:v>
                </c:pt>
                <c:pt idx="266">
                  <c:v>0.734</c:v>
                </c:pt>
                <c:pt idx="267">
                  <c:v>0.733</c:v>
                </c:pt>
                <c:pt idx="268">
                  <c:v>0.732</c:v>
                </c:pt>
                <c:pt idx="269">
                  <c:v>0.731</c:v>
                </c:pt>
                <c:pt idx="270">
                  <c:v>0.73</c:v>
                </c:pt>
                <c:pt idx="271">
                  <c:v>0.729</c:v>
                </c:pt>
                <c:pt idx="272">
                  <c:v>0.728</c:v>
                </c:pt>
                <c:pt idx="273">
                  <c:v>0.727</c:v>
                </c:pt>
                <c:pt idx="274">
                  <c:v>0.726</c:v>
                </c:pt>
                <c:pt idx="275">
                  <c:v>0.725</c:v>
                </c:pt>
                <c:pt idx="276">
                  <c:v>0.724</c:v>
                </c:pt>
                <c:pt idx="277">
                  <c:v>0.723</c:v>
                </c:pt>
                <c:pt idx="278">
                  <c:v>0.722</c:v>
                </c:pt>
                <c:pt idx="279">
                  <c:v>0.721</c:v>
                </c:pt>
                <c:pt idx="280">
                  <c:v>0.72</c:v>
                </c:pt>
                <c:pt idx="281">
                  <c:v>0.719</c:v>
                </c:pt>
                <c:pt idx="282">
                  <c:v>0.718</c:v>
                </c:pt>
                <c:pt idx="283">
                  <c:v>0.717</c:v>
                </c:pt>
                <c:pt idx="284">
                  <c:v>0.716</c:v>
                </c:pt>
                <c:pt idx="285">
                  <c:v>0.715</c:v>
                </c:pt>
                <c:pt idx="286">
                  <c:v>0.714</c:v>
                </c:pt>
                <c:pt idx="287">
                  <c:v>0.713</c:v>
                </c:pt>
                <c:pt idx="288">
                  <c:v>0.712</c:v>
                </c:pt>
                <c:pt idx="289">
                  <c:v>0.711</c:v>
                </c:pt>
                <c:pt idx="290">
                  <c:v>0.71</c:v>
                </c:pt>
                <c:pt idx="291">
                  <c:v>0.709</c:v>
                </c:pt>
                <c:pt idx="292">
                  <c:v>0.708</c:v>
                </c:pt>
                <c:pt idx="293">
                  <c:v>0.707</c:v>
                </c:pt>
                <c:pt idx="294">
                  <c:v>0.706</c:v>
                </c:pt>
                <c:pt idx="295">
                  <c:v>0.705</c:v>
                </c:pt>
                <c:pt idx="296">
                  <c:v>0.704</c:v>
                </c:pt>
                <c:pt idx="297">
                  <c:v>0.703</c:v>
                </c:pt>
                <c:pt idx="298">
                  <c:v>0.702</c:v>
                </c:pt>
                <c:pt idx="299">
                  <c:v>0.701</c:v>
                </c:pt>
                <c:pt idx="300">
                  <c:v>0.7</c:v>
                </c:pt>
                <c:pt idx="301">
                  <c:v>0.699</c:v>
                </c:pt>
                <c:pt idx="302">
                  <c:v>0.698</c:v>
                </c:pt>
                <c:pt idx="303">
                  <c:v>0.697</c:v>
                </c:pt>
                <c:pt idx="304">
                  <c:v>0.696</c:v>
                </c:pt>
                <c:pt idx="305">
                  <c:v>0.695</c:v>
                </c:pt>
                <c:pt idx="306">
                  <c:v>0.694</c:v>
                </c:pt>
                <c:pt idx="307">
                  <c:v>0.693</c:v>
                </c:pt>
                <c:pt idx="308">
                  <c:v>0.692</c:v>
                </c:pt>
                <c:pt idx="309">
                  <c:v>0.691</c:v>
                </c:pt>
                <c:pt idx="310">
                  <c:v>0.69</c:v>
                </c:pt>
                <c:pt idx="311">
                  <c:v>0.689</c:v>
                </c:pt>
                <c:pt idx="312">
                  <c:v>0.688</c:v>
                </c:pt>
                <c:pt idx="313">
                  <c:v>0.687</c:v>
                </c:pt>
                <c:pt idx="314">
                  <c:v>0.686</c:v>
                </c:pt>
                <c:pt idx="315">
                  <c:v>0.685</c:v>
                </c:pt>
                <c:pt idx="316">
                  <c:v>0.684</c:v>
                </c:pt>
                <c:pt idx="317">
                  <c:v>0.683</c:v>
                </c:pt>
                <c:pt idx="318">
                  <c:v>0.682</c:v>
                </c:pt>
                <c:pt idx="319">
                  <c:v>0.681</c:v>
                </c:pt>
                <c:pt idx="320">
                  <c:v>0.68</c:v>
                </c:pt>
                <c:pt idx="321">
                  <c:v>0.679</c:v>
                </c:pt>
                <c:pt idx="322">
                  <c:v>0.678</c:v>
                </c:pt>
                <c:pt idx="323">
                  <c:v>0.677</c:v>
                </c:pt>
                <c:pt idx="324">
                  <c:v>0.676</c:v>
                </c:pt>
                <c:pt idx="325">
                  <c:v>0.675</c:v>
                </c:pt>
                <c:pt idx="326">
                  <c:v>0.674</c:v>
                </c:pt>
                <c:pt idx="327">
                  <c:v>0.673</c:v>
                </c:pt>
                <c:pt idx="328">
                  <c:v>0.672</c:v>
                </c:pt>
                <c:pt idx="329">
                  <c:v>0.671</c:v>
                </c:pt>
                <c:pt idx="330">
                  <c:v>0.67</c:v>
                </c:pt>
                <c:pt idx="331">
                  <c:v>0.669</c:v>
                </c:pt>
                <c:pt idx="332">
                  <c:v>0.668</c:v>
                </c:pt>
                <c:pt idx="333">
                  <c:v>0.667</c:v>
                </c:pt>
                <c:pt idx="334">
                  <c:v>0.666</c:v>
                </c:pt>
                <c:pt idx="335">
                  <c:v>0.665</c:v>
                </c:pt>
                <c:pt idx="336">
                  <c:v>0.664</c:v>
                </c:pt>
                <c:pt idx="337">
                  <c:v>0.663</c:v>
                </c:pt>
                <c:pt idx="338">
                  <c:v>0.662</c:v>
                </c:pt>
                <c:pt idx="339">
                  <c:v>0.661</c:v>
                </c:pt>
                <c:pt idx="340">
                  <c:v>0.66</c:v>
                </c:pt>
                <c:pt idx="341">
                  <c:v>0.659</c:v>
                </c:pt>
                <c:pt idx="342">
                  <c:v>0.658</c:v>
                </c:pt>
                <c:pt idx="343">
                  <c:v>0.657</c:v>
                </c:pt>
                <c:pt idx="344">
                  <c:v>0.656</c:v>
                </c:pt>
                <c:pt idx="345">
                  <c:v>0.655</c:v>
                </c:pt>
                <c:pt idx="346">
                  <c:v>0.654</c:v>
                </c:pt>
                <c:pt idx="347">
                  <c:v>0.653</c:v>
                </c:pt>
                <c:pt idx="348">
                  <c:v>0.652</c:v>
                </c:pt>
                <c:pt idx="349">
                  <c:v>0.651</c:v>
                </c:pt>
                <c:pt idx="350">
                  <c:v>0.65</c:v>
                </c:pt>
                <c:pt idx="351">
                  <c:v>0.649</c:v>
                </c:pt>
                <c:pt idx="352">
                  <c:v>0.648</c:v>
                </c:pt>
                <c:pt idx="353">
                  <c:v>0.647</c:v>
                </c:pt>
                <c:pt idx="354">
                  <c:v>0.646</c:v>
                </c:pt>
                <c:pt idx="355">
                  <c:v>0.645</c:v>
                </c:pt>
                <c:pt idx="356">
                  <c:v>0.644</c:v>
                </c:pt>
                <c:pt idx="357">
                  <c:v>0.643</c:v>
                </c:pt>
                <c:pt idx="358">
                  <c:v>0.642</c:v>
                </c:pt>
                <c:pt idx="359">
                  <c:v>0.641</c:v>
                </c:pt>
                <c:pt idx="360">
                  <c:v>0.64</c:v>
                </c:pt>
                <c:pt idx="361">
                  <c:v>0.639</c:v>
                </c:pt>
                <c:pt idx="362">
                  <c:v>0.638</c:v>
                </c:pt>
                <c:pt idx="363">
                  <c:v>0.637</c:v>
                </c:pt>
                <c:pt idx="364">
                  <c:v>0.636</c:v>
                </c:pt>
                <c:pt idx="365">
                  <c:v>0.635</c:v>
                </c:pt>
                <c:pt idx="366">
                  <c:v>0.634</c:v>
                </c:pt>
                <c:pt idx="367">
                  <c:v>0.633</c:v>
                </c:pt>
                <c:pt idx="368">
                  <c:v>0.632</c:v>
                </c:pt>
                <c:pt idx="369">
                  <c:v>0.631</c:v>
                </c:pt>
                <c:pt idx="370">
                  <c:v>0.63</c:v>
                </c:pt>
                <c:pt idx="371">
                  <c:v>0.629</c:v>
                </c:pt>
                <c:pt idx="372">
                  <c:v>0.628</c:v>
                </c:pt>
                <c:pt idx="373">
                  <c:v>0.627</c:v>
                </c:pt>
                <c:pt idx="374">
                  <c:v>0.626</c:v>
                </c:pt>
                <c:pt idx="375">
                  <c:v>0.625</c:v>
                </c:pt>
                <c:pt idx="376">
                  <c:v>0.624</c:v>
                </c:pt>
                <c:pt idx="377">
                  <c:v>0.623</c:v>
                </c:pt>
                <c:pt idx="378">
                  <c:v>0.622</c:v>
                </c:pt>
                <c:pt idx="379">
                  <c:v>0.621</c:v>
                </c:pt>
                <c:pt idx="380">
                  <c:v>0.62</c:v>
                </c:pt>
                <c:pt idx="381">
                  <c:v>0.619</c:v>
                </c:pt>
                <c:pt idx="382">
                  <c:v>0.618</c:v>
                </c:pt>
                <c:pt idx="383">
                  <c:v>0.617</c:v>
                </c:pt>
                <c:pt idx="384">
                  <c:v>0.616</c:v>
                </c:pt>
                <c:pt idx="385">
                  <c:v>0.615</c:v>
                </c:pt>
                <c:pt idx="386">
                  <c:v>0.614</c:v>
                </c:pt>
                <c:pt idx="387">
                  <c:v>0.613</c:v>
                </c:pt>
                <c:pt idx="388">
                  <c:v>0.612</c:v>
                </c:pt>
                <c:pt idx="389">
                  <c:v>0.611</c:v>
                </c:pt>
                <c:pt idx="390">
                  <c:v>0.61</c:v>
                </c:pt>
                <c:pt idx="391">
                  <c:v>0.609</c:v>
                </c:pt>
                <c:pt idx="392">
                  <c:v>0.608</c:v>
                </c:pt>
                <c:pt idx="393">
                  <c:v>0.607</c:v>
                </c:pt>
                <c:pt idx="394">
                  <c:v>0.606</c:v>
                </c:pt>
                <c:pt idx="395">
                  <c:v>0.605</c:v>
                </c:pt>
                <c:pt idx="396">
                  <c:v>0.604</c:v>
                </c:pt>
                <c:pt idx="397">
                  <c:v>0.603</c:v>
                </c:pt>
                <c:pt idx="398">
                  <c:v>0.602</c:v>
                </c:pt>
                <c:pt idx="399">
                  <c:v>0.601</c:v>
                </c:pt>
                <c:pt idx="400">
                  <c:v>0.6</c:v>
                </c:pt>
                <c:pt idx="401">
                  <c:v>0.599</c:v>
                </c:pt>
                <c:pt idx="402">
                  <c:v>0.598</c:v>
                </c:pt>
                <c:pt idx="403">
                  <c:v>0.597</c:v>
                </c:pt>
                <c:pt idx="404">
                  <c:v>0.596</c:v>
                </c:pt>
                <c:pt idx="405">
                  <c:v>0.595</c:v>
                </c:pt>
                <c:pt idx="406">
                  <c:v>0.594</c:v>
                </c:pt>
                <c:pt idx="407">
                  <c:v>0.593</c:v>
                </c:pt>
                <c:pt idx="408">
                  <c:v>0.592</c:v>
                </c:pt>
                <c:pt idx="409">
                  <c:v>0.591</c:v>
                </c:pt>
                <c:pt idx="410">
                  <c:v>0.59</c:v>
                </c:pt>
                <c:pt idx="411">
                  <c:v>0.589</c:v>
                </c:pt>
                <c:pt idx="412">
                  <c:v>0.588</c:v>
                </c:pt>
                <c:pt idx="413">
                  <c:v>0.587</c:v>
                </c:pt>
                <c:pt idx="414">
                  <c:v>0.586</c:v>
                </c:pt>
                <c:pt idx="415">
                  <c:v>0.585</c:v>
                </c:pt>
                <c:pt idx="416">
                  <c:v>0.584</c:v>
                </c:pt>
                <c:pt idx="417">
                  <c:v>0.583</c:v>
                </c:pt>
                <c:pt idx="418">
                  <c:v>0.582</c:v>
                </c:pt>
                <c:pt idx="419">
                  <c:v>0.581</c:v>
                </c:pt>
                <c:pt idx="420">
                  <c:v>0.58</c:v>
                </c:pt>
                <c:pt idx="421">
                  <c:v>0.579</c:v>
                </c:pt>
                <c:pt idx="422">
                  <c:v>0.578</c:v>
                </c:pt>
                <c:pt idx="423">
                  <c:v>0.577</c:v>
                </c:pt>
                <c:pt idx="424">
                  <c:v>0.576</c:v>
                </c:pt>
                <c:pt idx="425">
                  <c:v>0.575</c:v>
                </c:pt>
                <c:pt idx="426">
                  <c:v>0.574</c:v>
                </c:pt>
                <c:pt idx="427">
                  <c:v>0.573</c:v>
                </c:pt>
                <c:pt idx="428">
                  <c:v>0.572</c:v>
                </c:pt>
                <c:pt idx="429">
                  <c:v>0.571</c:v>
                </c:pt>
                <c:pt idx="430">
                  <c:v>0.57</c:v>
                </c:pt>
                <c:pt idx="431">
                  <c:v>0.569</c:v>
                </c:pt>
                <c:pt idx="432">
                  <c:v>0.568</c:v>
                </c:pt>
                <c:pt idx="433">
                  <c:v>0.567</c:v>
                </c:pt>
                <c:pt idx="434">
                  <c:v>0.566</c:v>
                </c:pt>
                <c:pt idx="435">
                  <c:v>0.565</c:v>
                </c:pt>
                <c:pt idx="436">
                  <c:v>0.564</c:v>
                </c:pt>
                <c:pt idx="437">
                  <c:v>0.563</c:v>
                </c:pt>
                <c:pt idx="438">
                  <c:v>0.562</c:v>
                </c:pt>
                <c:pt idx="439">
                  <c:v>0.561</c:v>
                </c:pt>
                <c:pt idx="440">
                  <c:v>0.56</c:v>
                </c:pt>
                <c:pt idx="441">
                  <c:v>0.559</c:v>
                </c:pt>
                <c:pt idx="442">
                  <c:v>0.558</c:v>
                </c:pt>
                <c:pt idx="443">
                  <c:v>0.557</c:v>
                </c:pt>
                <c:pt idx="444">
                  <c:v>0.556</c:v>
                </c:pt>
                <c:pt idx="445">
                  <c:v>0.555</c:v>
                </c:pt>
                <c:pt idx="446">
                  <c:v>0.554</c:v>
                </c:pt>
                <c:pt idx="447">
                  <c:v>0.553</c:v>
                </c:pt>
                <c:pt idx="448">
                  <c:v>0.552</c:v>
                </c:pt>
                <c:pt idx="449">
                  <c:v>0.551</c:v>
                </c:pt>
                <c:pt idx="450">
                  <c:v>0.55</c:v>
                </c:pt>
                <c:pt idx="451">
                  <c:v>0.549</c:v>
                </c:pt>
                <c:pt idx="452">
                  <c:v>0.548</c:v>
                </c:pt>
                <c:pt idx="453">
                  <c:v>0.547</c:v>
                </c:pt>
                <c:pt idx="454">
                  <c:v>0.546</c:v>
                </c:pt>
                <c:pt idx="455">
                  <c:v>0.545</c:v>
                </c:pt>
                <c:pt idx="456">
                  <c:v>0.544</c:v>
                </c:pt>
                <c:pt idx="457">
                  <c:v>0.543</c:v>
                </c:pt>
                <c:pt idx="458">
                  <c:v>0.542</c:v>
                </c:pt>
                <c:pt idx="459">
                  <c:v>0.541</c:v>
                </c:pt>
                <c:pt idx="460">
                  <c:v>0.54</c:v>
                </c:pt>
                <c:pt idx="461">
                  <c:v>0.539</c:v>
                </c:pt>
                <c:pt idx="462">
                  <c:v>0.538</c:v>
                </c:pt>
                <c:pt idx="463">
                  <c:v>0.537</c:v>
                </c:pt>
                <c:pt idx="464">
                  <c:v>0.536</c:v>
                </c:pt>
                <c:pt idx="465">
                  <c:v>0.535</c:v>
                </c:pt>
                <c:pt idx="466">
                  <c:v>0.534</c:v>
                </c:pt>
                <c:pt idx="467">
                  <c:v>0.533</c:v>
                </c:pt>
                <c:pt idx="468">
                  <c:v>0.532</c:v>
                </c:pt>
                <c:pt idx="469">
                  <c:v>0.531</c:v>
                </c:pt>
                <c:pt idx="470">
                  <c:v>0.53</c:v>
                </c:pt>
                <c:pt idx="471">
                  <c:v>0.529</c:v>
                </c:pt>
                <c:pt idx="472">
                  <c:v>0.528</c:v>
                </c:pt>
                <c:pt idx="473">
                  <c:v>0.527</c:v>
                </c:pt>
                <c:pt idx="474">
                  <c:v>0.526</c:v>
                </c:pt>
                <c:pt idx="475">
                  <c:v>0.525</c:v>
                </c:pt>
                <c:pt idx="476">
                  <c:v>0.524</c:v>
                </c:pt>
                <c:pt idx="477">
                  <c:v>0.523</c:v>
                </c:pt>
                <c:pt idx="478">
                  <c:v>0.522</c:v>
                </c:pt>
                <c:pt idx="479">
                  <c:v>0.521</c:v>
                </c:pt>
                <c:pt idx="480">
                  <c:v>0.52</c:v>
                </c:pt>
                <c:pt idx="481">
                  <c:v>0.519</c:v>
                </c:pt>
                <c:pt idx="482">
                  <c:v>0.518</c:v>
                </c:pt>
                <c:pt idx="483">
                  <c:v>0.517</c:v>
                </c:pt>
                <c:pt idx="484">
                  <c:v>0.516</c:v>
                </c:pt>
                <c:pt idx="485">
                  <c:v>0.515</c:v>
                </c:pt>
                <c:pt idx="486">
                  <c:v>0.514</c:v>
                </c:pt>
                <c:pt idx="487">
                  <c:v>0.513</c:v>
                </c:pt>
                <c:pt idx="488">
                  <c:v>0.512</c:v>
                </c:pt>
                <c:pt idx="489">
                  <c:v>0.511</c:v>
                </c:pt>
                <c:pt idx="490">
                  <c:v>0.51</c:v>
                </c:pt>
                <c:pt idx="491">
                  <c:v>0.509</c:v>
                </c:pt>
                <c:pt idx="492">
                  <c:v>0.508</c:v>
                </c:pt>
                <c:pt idx="493">
                  <c:v>0.507</c:v>
                </c:pt>
                <c:pt idx="494">
                  <c:v>0.506</c:v>
                </c:pt>
                <c:pt idx="495">
                  <c:v>0.505</c:v>
                </c:pt>
                <c:pt idx="496">
                  <c:v>0.504</c:v>
                </c:pt>
                <c:pt idx="497">
                  <c:v>0.503</c:v>
                </c:pt>
                <c:pt idx="498">
                  <c:v>0.502</c:v>
                </c:pt>
                <c:pt idx="499">
                  <c:v>0.501</c:v>
                </c:pt>
                <c:pt idx="500">
                  <c:v>0.5</c:v>
                </c:pt>
                <c:pt idx="501">
                  <c:v>0.499</c:v>
                </c:pt>
                <c:pt idx="502">
                  <c:v>0.498</c:v>
                </c:pt>
                <c:pt idx="503">
                  <c:v>0.497</c:v>
                </c:pt>
                <c:pt idx="504">
                  <c:v>0.496</c:v>
                </c:pt>
                <c:pt idx="505">
                  <c:v>0.495</c:v>
                </c:pt>
                <c:pt idx="506">
                  <c:v>0.494</c:v>
                </c:pt>
                <c:pt idx="507">
                  <c:v>0.493</c:v>
                </c:pt>
                <c:pt idx="508">
                  <c:v>0.492</c:v>
                </c:pt>
                <c:pt idx="509">
                  <c:v>0.491</c:v>
                </c:pt>
                <c:pt idx="510">
                  <c:v>0.49</c:v>
                </c:pt>
                <c:pt idx="511">
                  <c:v>0.489</c:v>
                </c:pt>
                <c:pt idx="512">
                  <c:v>0.488</c:v>
                </c:pt>
                <c:pt idx="513">
                  <c:v>0.487</c:v>
                </c:pt>
                <c:pt idx="514">
                  <c:v>0.486</c:v>
                </c:pt>
                <c:pt idx="515">
                  <c:v>0.485</c:v>
                </c:pt>
                <c:pt idx="516">
                  <c:v>0.484</c:v>
                </c:pt>
                <c:pt idx="517">
                  <c:v>0.483</c:v>
                </c:pt>
                <c:pt idx="518">
                  <c:v>0.482</c:v>
                </c:pt>
                <c:pt idx="519">
                  <c:v>0.481</c:v>
                </c:pt>
                <c:pt idx="520">
                  <c:v>0.48</c:v>
                </c:pt>
                <c:pt idx="521">
                  <c:v>0.479</c:v>
                </c:pt>
                <c:pt idx="522">
                  <c:v>0.478</c:v>
                </c:pt>
                <c:pt idx="523">
                  <c:v>0.477</c:v>
                </c:pt>
                <c:pt idx="524">
                  <c:v>0.476</c:v>
                </c:pt>
                <c:pt idx="525">
                  <c:v>0.475</c:v>
                </c:pt>
                <c:pt idx="526">
                  <c:v>0.474</c:v>
                </c:pt>
                <c:pt idx="527">
                  <c:v>0.473</c:v>
                </c:pt>
                <c:pt idx="528">
                  <c:v>0.472</c:v>
                </c:pt>
                <c:pt idx="529">
                  <c:v>0.471</c:v>
                </c:pt>
                <c:pt idx="530">
                  <c:v>0.47</c:v>
                </c:pt>
                <c:pt idx="531">
                  <c:v>0.469</c:v>
                </c:pt>
                <c:pt idx="532">
                  <c:v>0.468</c:v>
                </c:pt>
                <c:pt idx="533">
                  <c:v>0.467</c:v>
                </c:pt>
                <c:pt idx="534">
                  <c:v>0.466</c:v>
                </c:pt>
                <c:pt idx="535">
                  <c:v>0.465</c:v>
                </c:pt>
                <c:pt idx="536">
                  <c:v>0.464</c:v>
                </c:pt>
                <c:pt idx="537">
                  <c:v>0.463</c:v>
                </c:pt>
                <c:pt idx="538">
                  <c:v>0.462</c:v>
                </c:pt>
                <c:pt idx="539">
                  <c:v>0.461</c:v>
                </c:pt>
                <c:pt idx="540">
                  <c:v>0.46</c:v>
                </c:pt>
                <c:pt idx="541">
                  <c:v>0.459</c:v>
                </c:pt>
                <c:pt idx="542">
                  <c:v>0.458</c:v>
                </c:pt>
                <c:pt idx="543">
                  <c:v>0.457</c:v>
                </c:pt>
                <c:pt idx="544">
                  <c:v>0.456</c:v>
                </c:pt>
                <c:pt idx="545">
                  <c:v>0.455</c:v>
                </c:pt>
                <c:pt idx="546">
                  <c:v>0.454</c:v>
                </c:pt>
                <c:pt idx="547">
                  <c:v>0.453</c:v>
                </c:pt>
                <c:pt idx="548">
                  <c:v>0.452</c:v>
                </c:pt>
                <c:pt idx="549">
                  <c:v>0.451</c:v>
                </c:pt>
                <c:pt idx="550">
                  <c:v>0.45</c:v>
                </c:pt>
                <c:pt idx="551">
                  <c:v>0.449</c:v>
                </c:pt>
                <c:pt idx="552">
                  <c:v>0.448</c:v>
                </c:pt>
                <c:pt idx="553">
                  <c:v>0.447</c:v>
                </c:pt>
                <c:pt idx="554">
                  <c:v>0.446</c:v>
                </c:pt>
                <c:pt idx="555">
                  <c:v>0.445</c:v>
                </c:pt>
                <c:pt idx="556">
                  <c:v>0.444</c:v>
                </c:pt>
                <c:pt idx="557">
                  <c:v>0.443</c:v>
                </c:pt>
                <c:pt idx="558">
                  <c:v>0.442</c:v>
                </c:pt>
                <c:pt idx="559">
                  <c:v>0.441</c:v>
                </c:pt>
                <c:pt idx="560">
                  <c:v>0.44</c:v>
                </c:pt>
                <c:pt idx="561">
                  <c:v>0.439</c:v>
                </c:pt>
                <c:pt idx="562">
                  <c:v>0.438</c:v>
                </c:pt>
                <c:pt idx="563">
                  <c:v>0.437</c:v>
                </c:pt>
                <c:pt idx="564">
                  <c:v>0.436</c:v>
                </c:pt>
                <c:pt idx="565">
                  <c:v>0.435</c:v>
                </c:pt>
                <c:pt idx="566">
                  <c:v>0.434</c:v>
                </c:pt>
                <c:pt idx="567">
                  <c:v>0.433</c:v>
                </c:pt>
                <c:pt idx="568">
                  <c:v>0.432</c:v>
                </c:pt>
                <c:pt idx="569">
                  <c:v>0.431</c:v>
                </c:pt>
                <c:pt idx="570">
                  <c:v>0.43</c:v>
                </c:pt>
                <c:pt idx="571">
                  <c:v>0.429</c:v>
                </c:pt>
                <c:pt idx="572">
                  <c:v>0.428</c:v>
                </c:pt>
                <c:pt idx="573">
                  <c:v>0.427</c:v>
                </c:pt>
                <c:pt idx="574">
                  <c:v>0.426</c:v>
                </c:pt>
                <c:pt idx="575">
                  <c:v>0.425</c:v>
                </c:pt>
                <c:pt idx="576">
                  <c:v>0.424</c:v>
                </c:pt>
                <c:pt idx="577">
                  <c:v>0.423</c:v>
                </c:pt>
                <c:pt idx="578">
                  <c:v>0.422</c:v>
                </c:pt>
                <c:pt idx="579">
                  <c:v>0.421</c:v>
                </c:pt>
                <c:pt idx="580">
                  <c:v>0.42</c:v>
                </c:pt>
                <c:pt idx="581">
                  <c:v>0.419</c:v>
                </c:pt>
                <c:pt idx="582">
                  <c:v>0.418</c:v>
                </c:pt>
                <c:pt idx="583">
                  <c:v>0.417</c:v>
                </c:pt>
                <c:pt idx="584">
                  <c:v>0.416</c:v>
                </c:pt>
                <c:pt idx="585">
                  <c:v>0.415</c:v>
                </c:pt>
                <c:pt idx="586">
                  <c:v>0.414</c:v>
                </c:pt>
                <c:pt idx="587">
                  <c:v>0.413</c:v>
                </c:pt>
                <c:pt idx="588">
                  <c:v>0.412</c:v>
                </c:pt>
                <c:pt idx="589">
                  <c:v>0.411</c:v>
                </c:pt>
                <c:pt idx="590">
                  <c:v>0.41</c:v>
                </c:pt>
                <c:pt idx="591">
                  <c:v>0.409</c:v>
                </c:pt>
                <c:pt idx="592">
                  <c:v>0.408</c:v>
                </c:pt>
                <c:pt idx="593">
                  <c:v>0.407</c:v>
                </c:pt>
                <c:pt idx="594">
                  <c:v>0.406</c:v>
                </c:pt>
                <c:pt idx="595">
                  <c:v>0.405</c:v>
                </c:pt>
                <c:pt idx="596">
                  <c:v>0.404</c:v>
                </c:pt>
                <c:pt idx="597">
                  <c:v>0.403</c:v>
                </c:pt>
                <c:pt idx="598">
                  <c:v>0.402</c:v>
                </c:pt>
                <c:pt idx="599">
                  <c:v>0.401</c:v>
                </c:pt>
                <c:pt idx="600">
                  <c:v>0.4</c:v>
                </c:pt>
                <c:pt idx="601">
                  <c:v>0.399</c:v>
                </c:pt>
                <c:pt idx="602">
                  <c:v>0.398</c:v>
                </c:pt>
                <c:pt idx="603">
                  <c:v>0.397</c:v>
                </c:pt>
                <c:pt idx="604">
                  <c:v>0.396</c:v>
                </c:pt>
                <c:pt idx="605">
                  <c:v>0.395</c:v>
                </c:pt>
                <c:pt idx="606">
                  <c:v>0.394</c:v>
                </c:pt>
                <c:pt idx="607">
                  <c:v>0.393</c:v>
                </c:pt>
                <c:pt idx="608">
                  <c:v>0.392</c:v>
                </c:pt>
                <c:pt idx="609">
                  <c:v>0.391</c:v>
                </c:pt>
                <c:pt idx="610">
                  <c:v>0.39</c:v>
                </c:pt>
                <c:pt idx="611">
                  <c:v>0.389</c:v>
                </c:pt>
                <c:pt idx="612">
                  <c:v>0.388</c:v>
                </c:pt>
                <c:pt idx="613">
                  <c:v>0.387</c:v>
                </c:pt>
                <c:pt idx="614">
                  <c:v>0.386</c:v>
                </c:pt>
                <c:pt idx="615">
                  <c:v>0.385</c:v>
                </c:pt>
                <c:pt idx="616">
                  <c:v>0.384</c:v>
                </c:pt>
                <c:pt idx="617">
                  <c:v>0.383</c:v>
                </c:pt>
                <c:pt idx="618">
                  <c:v>0.382</c:v>
                </c:pt>
                <c:pt idx="619">
                  <c:v>0.381</c:v>
                </c:pt>
                <c:pt idx="620">
                  <c:v>0.38</c:v>
                </c:pt>
                <c:pt idx="621">
                  <c:v>0.379</c:v>
                </c:pt>
                <c:pt idx="622">
                  <c:v>0.378</c:v>
                </c:pt>
                <c:pt idx="623">
                  <c:v>0.377</c:v>
                </c:pt>
                <c:pt idx="624">
                  <c:v>0.376</c:v>
                </c:pt>
                <c:pt idx="625">
                  <c:v>0.375</c:v>
                </c:pt>
                <c:pt idx="626">
                  <c:v>0.374</c:v>
                </c:pt>
                <c:pt idx="627">
                  <c:v>0.373</c:v>
                </c:pt>
                <c:pt idx="628">
                  <c:v>0.372</c:v>
                </c:pt>
                <c:pt idx="629">
                  <c:v>0.371</c:v>
                </c:pt>
                <c:pt idx="630">
                  <c:v>0.37</c:v>
                </c:pt>
                <c:pt idx="631">
                  <c:v>0.369</c:v>
                </c:pt>
                <c:pt idx="632">
                  <c:v>0.368</c:v>
                </c:pt>
                <c:pt idx="633">
                  <c:v>0.367</c:v>
                </c:pt>
                <c:pt idx="634">
                  <c:v>0.366</c:v>
                </c:pt>
                <c:pt idx="635">
                  <c:v>0.365</c:v>
                </c:pt>
                <c:pt idx="636">
                  <c:v>0.364</c:v>
                </c:pt>
                <c:pt idx="637">
                  <c:v>0.363</c:v>
                </c:pt>
                <c:pt idx="638">
                  <c:v>0.362</c:v>
                </c:pt>
                <c:pt idx="639">
                  <c:v>0.361</c:v>
                </c:pt>
                <c:pt idx="640">
                  <c:v>0.36</c:v>
                </c:pt>
                <c:pt idx="641">
                  <c:v>0.359</c:v>
                </c:pt>
                <c:pt idx="642">
                  <c:v>0.358</c:v>
                </c:pt>
                <c:pt idx="643">
                  <c:v>0.357</c:v>
                </c:pt>
                <c:pt idx="644">
                  <c:v>0.356</c:v>
                </c:pt>
                <c:pt idx="645">
                  <c:v>0.355</c:v>
                </c:pt>
                <c:pt idx="646">
                  <c:v>0.354</c:v>
                </c:pt>
                <c:pt idx="647">
                  <c:v>0.353</c:v>
                </c:pt>
                <c:pt idx="648">
                  <c:v>0.352</c:v>
                </c:pt>
                <c:pt idx="649">
                  <c:v>0.351</c:v>
                </c:pt>
                <c:pt idx="650">
                  <c:v>0.35</c:v>
                </c:pt>
                <c:pt idx="651">
                  <c:v>0.349</c:v>
                </c:pt>
                <c:pt idx="652">
                  <c:v>0.348</c:v>
                </c:pt>
                <c:pt idx="653">
                  <c:v>0.347</c:v>
                </c:pt>
                <c:pt idx="654">
                  <c:v>0.346</c:v>
                </c:pt>
                <c:pt idx="655">
                  <c:v>0.345</c:v>
                </c:pt>
                <c:pt idx="656">
                  <c:v>0.344</c:v>
                </c:pt>
                <c:pt idx="657">
                  <c:v>0.343</c:v>
                </c:pt>
                <c:pt idx="658">
                  <c:v>0.342</c:v>
                </c:pt>
                <c:pt idx="659">
                  <c:v>0.341</c:v>
                </c:pt>
                <c:pt idx="660">
                  <c:v>0.34</c:v>
                </c:pt>
                <c:pt idx="661">
                  <c:v>0.339</c:v>
                </c:pt>
                <c:pt idx="662">
                  <c:v>0.338</c:v>
                </c:pt>
                <c:pt idx="663">
                  <c:v>0.337</c:v>
                </c:pt>
                <c:pt idx="664">
                  <c:v>0.336</c:v>
                </c:pt>
                <c:pt idx="665">
                  <c:v>0.335</c:v>
                </c:pt>
                <c:pt idx="666">
                  <c:v>0.334</c:v>
                </c:pt>
                <c:pt idx="667">
                  <c:v>0.333</c:v>
                </c:pt>
                <c:pt idx="668">
                  <c:v>0.332</c:v>
                </c:pt>
                <c:pt idx="669">
                  <c:v>0.331</c:v>
                </c:pt>
                <c:pt idx="670">
                  <c:v>0.33</c:v>
                </c:pt>
                <c:pt idx="671">
                  <c:v>0.329</c:v>
                </c:pt>
                <c:pt idx="672">
                  <c:v>0.328</c:v>
                </c:pt>
                <c:pt idx="673">
                  <c:v>0.327</c:v>
                </c:pt>
                <c:pt idx="674">
                  <c:v>0.326</c:v>
                </c:pt>
                <c:pt idx="675">
                  <c:v>0.325</c:v>
                </c:pt>
                <c:pt idx="676">
                  <c:v>0.324</c:v>
                </c:pt>
                <c:pt idx="677">
                  <c:v>0.323</c:v>
                </c:pt>
                <c:pt idx="678">
                  <c:v>0.322</c:v>
                </c:pt>
                <c:pt idx="679">
                  <c:v>0.321</c:v>
                </c:pt>
                <c:pt idx="680">
                  <c:v>0.32</c:v>
                </c:pt>
                <c:pt idx="681">
                  <c:v>0.319</c:v>
                </c:pt>
                <c:pt idx="682">
                  <c:v>0.318</c:v>
                </c:pt>
                <c:pt idx="683">
                  <c:v>0.317</c:v>
                </c:pt>
                <c:pt idx="684">
                  <c:v>0.316</c:v>
                </c:pt>
                <c:pt idx="685">
                  <c:v>0.315</c:v>
                </c:pt>
                <c:pt idx="686">
                  <c:v>0.314</c:v>
                </c:pt>
                <c:pt idx="687">
                  <c:v>0.313</c:v>
                </c:pt>
                <c:pt idx="688">
                  <c:v>0.312</c:v>
                </c:pt>
                <c:pt idx="689">
                  <c:v>0.311</c:v>
                </c:pt>
                <c:pt idx="690">
                  <c:v>0.31</c:v>
                </c:pt>
                <c:pt idx="691">
                  <c:v>0.309</c:v>
                </c:pt>
                <c:pt idx="692">
                  <c:v>0.308</c:v>
                </c:pt>
                <c:pt idx="693">
                  <c:v>0.307</c:v>
                </c:pt>
                <c:pt idx="694">
                  <c:v>0.306</c:v>
                </c:pt>
                <c:pt idx="695">
                  <c:v>0.305</c:v>
                </c:pt>
                <c:pt idx="696">
                  <c:v>0.304</c:v>
                </c:pt>
                <c:pt idx="697">
                  <c:v>0.303</c:v>
                </c:pt>
                <c:pt idx="698">
                  <c:v>0.302</c:v>
                </c:pt>
                <c:pt idx="699">
                  <c:v>0.301</c:v>
                </c:pt>
                <c:pt idx="700">
                  <c:v>0.3</c:v>
                </c:pt>
                <c:pt idx="701">
                  <c:v>0.299</c:v>
                </c:pt>
                <c:pt idx="702">
                  <c:v>0.298</c:v>
                </c:pt>
                <c:pt idx="703">
                  <c:v>0.297</c:v>
                </c:pt>
                <c:pt idx="704">
                  <c:v>0.296</c:v>
                </c:pt>
                <c:pt idx="705">
                  <c:v>0.295</c:v>
                </c:pt>
                <c:pt idx="706">
                  <c:v>0.294</c:v>
                </c:pt>
                <c:pt idx="707">
                  <c:v>0.293</c:v>
                </c:pt>
                <c:pt idx="708">
                  <c:v>0.292</c:v>
                </c:pt>
                <c:pt idx="709">
                  <c:v>0.291</c:v>
                </c:pt>
                <c:pt idx="710">
                  <c:v>0.29</c:v>
                </c:pt>
                <c:pt idx="711">
                  <c:v>0.289</c:v>
                </c:pt>
                <c:pt idx="712">
                  <c:v>0.288</c:v>
                </c:pt>
                <c:pt idx="713">
                  <c:v>0.287</c:v>
                </c:pt>
                <c:pt idx="714">
                  <c:v>0.286</c:v>
                </c:pt>
                <c:pt idx="715">
                  <c:v>0.285</c:v>
                </c:pt>
                <c:pt idx="716">
                  <c:v>0.284</c:v>
                </c:pt>
                <c:pt idx="717">
                  <c:v>0.283</c:v>
                </c:pt>
                <c:pt idx="718">
                  <c:v>0.282</c:v>
                </c:pt>
                <c:pt idx="719">
                  <c:v>0.281</c:v>
                </c:pt>
                <c:pt idx="720">
                  <c:v>0.28</c:v>
                </c:pt>
                <c:pt idx="721">
                  <c:v>0.279</c:v>
                </c:pt>
                <c:pt idx="722">
                  <c:v>0.278</c:v>
                </c:pt>
                <c:pt idx="723">
                  <c:v>0.277</c:v>
                </c:pt>
                <c:pt idx="724">
                  <c:v>0.276</c:v>
                </c:pt>
                <c:pt idx="725">
                  <c:v>0.275</c:v>
                </c:pt>
                <c:pt idx="726">
                  <c:v>0.274</c:v>
                </c:pt>
                <c:pt idx="727">
                  <c:v>0.273</c:v>
                </c:pt>
                <c:pt idx="728">
                  <c:v>0.272</c:v>
                </c:pt>
                <c:pt idx="729">
                  <c:v>0.271</c:v>
                </c:pt>
                <c:pt idx="730">
                  <c:v>0.27</c:v>
                </c:pt>
                <c:pt idx="731">
                  <c:v>0.269</c:v>
                </c:pt>
                <c:pt idx="732">
                  <c:v>0.268</c:v>
                </c:pt>
                <c:pt idx="733">
                  <c:v>0.267</c:v>
                </c:pt>
                <c:pt idx="734">
                  <c:v>0.266</c:v>
                </c:pt>
                <c:pt idx="735">
                  <c:v>0.265</c:v>
                </c:pt>
                <c:pt idx="736">
                  <c:v>0.264</c:v>
                </c:pt>
                <c:pt idx="737">
                  <c:v>0.263</c:v>
                </c:pt>
                <c:pt idx="738">
                  <c:v>0.262</c:v>
                </c:pt>
                <c:pt idx="739">
                  <c:v>0.261</c:v>
                </c:pt>
                <c:pt idx="740">
                  <c:v>0.26</c:v>
                </c:pt>
                <c:pt idx="741">
                  <c:v>0.259</c:v>
                </c:pt>
                <c:pt idx="742">
                  <c:v>0.258</c:v>
                </c:pt>
                <c:pt idx="743">
                  <c:v>0.257</c:v>
                </c:pt>
                <c:pt idx="744">
                  <c:v>0.256</c:v>
                </c:pt>
                <c:pt idx="745">
                  <c:v>0.255</c:v>
                </c:pt>
                <c:pt idx="746">
                  <c:v>0.254</c:v>
                </c:pt>
                <c:pt idx="747">
                  <c:v>0.253</c:v>
                </c:pt>
                <c:pt idx="748">
                  <c:v>0.252</c:v>
                </c:pt>
                <c:pt idx="749">
                  <c:v>0.251</c:v>
                </c:pt>
                <c:pt idx="750">
                  <c:v>0.25</c:v>
                </c:pt>
                <c:pt idx="751">
                  <c:v>0.249</c:v>
                </c:pt>
                <c:pt idx="752">
                  <c:v>0.248</c:v>
                </c:pt>
                <c:pt idx="753">
                  <c:v>0.247</c:v>
                </c:pt>
                <c:pt idx="754">
                  <c:v>0.246</c:v>
                </c:pt>
                <c:pt idx="755">
                  <c:v>0.245</c:v>
                </c:pt>
                <c:pt idx="756">
                  <c:v>0.244</c:v>
                </c:pt>
                <c:pt idx="757">
                  <c:v>0.243</c:v>
                </c:pt>
                <c:pt idx="758">
                  <c:v>0.242</c:v>
                </c:pt>
                <c:pt idx="759">
                  <c:v>0.241</c:v>
                </c:pt>
                <c:pt idx="760">
                  <c:v>0.24</c:v>
                </c:pt>
                <c:pt idx="761">
                  <c:v>0.239</c:v>
                </c:pt>
                <c:pt idx="762">
                  <c:v>0.238</c:v>
                </c:pt>
                <c:pt idx="763">
                  <c:v>0.237</c:v>
                </c:pt>
                <c:pt idx="764">
                  <c:v>0.236</c:v>
                </c:pt>
                <c:pt idx="765">
                  <c:v>0.235</c:v>
                </c:pt>
                <c:pt idx="766">
                  <c:v>0.234</c:v>
                </c:pt>
                <c:pt idx="767">
                  <c:v>0.233</c:v>
                </c:pt>
                <c:pt idx="768">
                  <c:v>0.232</c:v>
                </c:pt>
                <c:pt idx="769">
                  <c:v>0.231</c:v>
                </c:pt>
                <c:pt idx="770">
                  <c:v>0.23</c:v>
                </c:pt>
                <c:pt idx="771">
                  <c:v>0.229</c:v>
                </c:pt>
                <c:pt idx="772">
                  <c:v>0.228</c:v>
                </c:pt>
                <c:pt idx="773">
                  <c:v>0.227</c:v>
                </c:pt>
                <c:pt idx="774">
                  <c:v>0.226</c:v>
                </c:pt>
                <c:pt idx="775">
                  <c:v>0.225</c:v>
                </c:pt>
                <c:pt idx="776">
                  <c:v>0.224</c:v>
                </c:pt>
                <c:pt idx="777">
                  <c:v>0.223</c:v>
                </c:pt>
                <c:pt idx="778">
                  <c:v>0.222</c:v>
                </c:pt>
                <c:pt idx="779">
                  <c:v>0.221</c:v>
                </c:pt>
                <c:pt idx="780">
                  <c:v>0.22</c:v>
                </c:pt>
                <c:pt idx="781">
                  <c:v>0.219</c:v>
                </c:pt>
                <c:pt idx="782">
                  <c:v>0.218</c:v>
                </c:pt>
                <c:pt idx="783">
                  <c:v>0.217</c:v>
                </c:pt>
                <c:pt idx="784">
                  <c:v>0.216</c:v>
                </c:pt>
                <c:pt idx="785">
                  <c:v>0.215</c:v>
                </c:pt>
                <c:pt idx="786">
                  <c:v>0.214</c:v>
                </c:pt>
                <c:pt idx="787">
                  <c:v>0.213</c:v>
                </c:pt>
                <c:pt idx="788">
                  <c:v>0.212</c:v>
                </c:pt>
                <c:pt idx="789">
                  <c:v>0.211</c:v>
                </c:pt>
                <c:pt idx="790">
                  <c:v>0.21</c:v>
                </c:pt>
                <c:pt idx="791">
                  <c:v>0.209</c:v>
                </c:pt>
                <c:pt idx="792">
                  <c:v>0.208</c:v>
                </c:pt>
                <c:pt idx="793">
                  <c:v>0.207</c:v>
                </c:pt>
                <c:pt idx="794">
                  <c:v>0.206</c:v>
                </c:pt>
                <c:pt idx="795">
                  <c:v>0.205</c:v>
                </c:pt>
                <c:pt idx="796">
                  <c:v>0.204</c:v>
                </c:pt>
                <c:pt idx="797">
                  <c:v>0.203</c:v>
                </c:pt>
                <c:pt idx="798">
                  <c:v>0.202</c:v>
                </c:pt>
                <c:pt idx="799">
                  <c:v>0.201</c:v>
                </c:pt>
                <c:pt idx="800">
                  <c:v>0.2</c:v>
                </c:pt>
                <c:pt idx="801">
                  <c:v>0.199</c:v>
                </c:pt>
                <c:pt idx="802">
                  <c:v>0.198</c:v>
                </c:pt>
                <c:pt idx="803">
                  <c:v>0.197</c:v>
                </c:pt>
                <c:pt idx="804">
                  <c:v>0.196</c:v>
                </c:pt>
                <c:pt idx="805">
                  <c:v>0.195</c:v>
                </c:pt>
                <c:pt idx="806">
                  <c:v>0.194</c:v>
                </c:pt>
                <c:pt idx="807">
                  <c:v>0.193</c:v>
                </c:pt>
                <c:pt idx="808">
                  <c:v>0.192</c:v>
                </c:pt>
                <c:pt idx="809">
                  <c:v>0.191</c:v>
                </c:pt>
                <c:pt idx="810">
                  <c:v>0.19</c:v>
                </c:pt>
                <c:pt idx="811">
                  <c:v>0.189</c:v>
                </c:pt>
                <c:pt idx="812">
                  <c:v>0.188</c:v>
                </c:pt>
                <c:pt idx="813">
                  <c:v>0.187</c:v>
                </c:pt>
                <c:pt idx="814">
                  <c:v>0.186</c:v>
                </c:pt>
                <c:pt idx="815">
                  <c:v>0.185</c:v>
                </c:pt>
                <c:pt idx="816">
                  <c:v>0.184</c:v>
                </c:pt>
                <c:pt idx="817">
                  <c:v>0.183</c:v>
                </c:pt>
                <c:pt idx="818">
                  <c:v>0.182</c:v>
                </c:pt>
                <c:pt idx="819">
                  <c:v>0.181</c:v>
                </c:pt>
                <c:pt idx="820">
                  <c:v>0.18</c:v>
                </c:pt>
                <c:pt idx="821">
                  <c:v>0.179</c:v>
                </c:pt>
                <c:pt idx="822">
                  <c:v>0.178</c:v>
                </c:pt>
                <c:pt idx="823">
                  <c:v>0.177</c:v>
                </c:pt>
                <c:pt idx="824">
                  <c:v>0.176</c:v>
                </c:pt>
                <c:pt idx="825">
                  <c:v>0.175</c:v>
                </c:pt>
                <c:pt idx="826">
                  <c:v>0.174</c:v>
                </c:pt>
                <c:pt idx="827">
                  <c:v>0.173</c:v>
                </c:pt>
                <c:pt idx="828">
                  <c:v>0.172</c:v>
                </c:pt>
                <c:pt idx="829">
                  <c:v>0.171</c:v>
                </c:pt>
                <c:pt idx="830">
                  <c:v>0.17</c:v>
                </c:pt>
                <c:pt idx="831">
                  <c:v>0.169</c:v>
                </c:pt>
                <c:pt idx="832">
                  <c:v>0.168</c:v>
                </c:pt>
                <c:pt idx="833">
                  <c:v>0.167</c:v>
                </c:pt>
                <c:pt idx="834">
                  <c:v>0.166</c:v>
                </c:pt>
                <c:pt idx="835">
                  <c:v>0.165</c:v>
                </c:pt>
                <c:pt idx="836">
                  <c:v>0.164</c:v>
                </c:pt>
                <c:pt idx="837">
                  <c:v>0.163</c:v>
                </c:pt>
                <c:pt idx="838">
                  <c:v>0.162</c:v>
                </c:pt>
                <c:pt idx="839">
                  <c:v>0.161</c:v>
                </c:pt>
                <c:pt idx="840">
                  <c:v>0.16</c:v>
                </c:pt>
                <c:pt idx="841">
                  <c:v>0.159</c:v>
                </c:pt>
                <c:pt idx="842">
                  <c:v>0.158</c:v>
                </c:pt>
                <c:pt idx="843">
                  <c:v>0.157</c:v>
                </c:pt>
                <c:pt idx="844">
                  <c:v>0.156</c:v>
                </c:pt>
                <c:pt idx="845">
                  <c:v>0.155</c:v>
                </c:pt>
                <c:pt idx="846">
                  <c:v>0.154</c:v>
                </c:pt>
                <c:pt idx="847">
                  <c:v>0.153</c:v>
                </c:pt>
                <c:pt idx="848">
                  <c:v>0.152</c:v>
                </c:pt>
                <c:pt idx="849">
                  <c:v>0.151</c:v>
                </c:pt>
                <c:pt idx="850">
                  <c:v>0.15</c:v>
                </c:pt>
                <c:pt idx="851">
                  <c:v>0.149</c:v>
                </c:pt>
                <c:pt idx="852">
                  <c:v>0.148</c:v>
                </c:pt>
                <c:pt idx="853">
                  <c:v>0.147</c:v>
                </c:pt>
                <c:pt idx="854">
                  <c:v>0.146</c:v>
                </c:pt>
                <c:pt idx="855">
                  <c:v>0.145</c:v>
                </c:pt>
                <c:pt idx="856">
                  <c:v>0.144</c:v>
                </c:pt>
                <c:pt idx="857">
                  <c:v>0.143</c:v>
                </c:pt>
                <c:pt idx="858">
                  <c:v>0.142</c:v>
                </c:pt>
                <c:pt idx="859">
                  <c:v>0.141</c:v>
                </c:pt>
                <c:pt idx="860">
                  <c:v>0.14</c:v>
                </c:pt>
                <c:pt idx="861">
                  <c:v>0.139</c:v>
                </c:pt>
                <c:pt idx="862">
                  <c:v>0.138</c:v>
                </c:pt>
                <c:pt idx="863">
                  <c:v>0.137</c:v>
                </c:pt>
                <c:pt idx="864">
                  <c:v>0.136</c:v>
                </c:pt>
                <c:pt idx="865">
                  <c:v>0.135</c:v>
                </c:pt>
                <c:pt idx="866">
                  <c:v>0.134</c:v>
                </c:pt>
                <c:pt idx="867">
                  <c:v>0.133</c:v>
                </c:pt>
                <c:pt idx="868">
                  <c:v>0.132</c:v>
                </c:pt>
                <c:pt idx="869">
                  <c:v>0.131</c:v>
                </c:pt>
                <c:pt idx="870">
                  <c:v>0.13</c:v>
                </c:pt>
                <c:pt idx="871">
                  <c:v>0.129</c:v>
                </c:pt>
                <c:pt idx="872">
                  <c:v>0.128</c:v>
                </c:pt>
                <c:pt idx="873">
                  <c:v>0.127</c:v>
                </c:pt>
                <c:pt idx="874">
                  <c:v>0.126</c:v>
                </c:pt>
                <c:pt idx="875">
                  <c:v>0.125</c:v>
                </c:pt>
                <c:pt idx="876">
                  <c:v>0.124</c:v>
                </c:pt>
                <c:pt idx="877">
                  <c:v>0.123</c:v>
                </c:pt>
                <c:pt idx="878">
                  <c:v>0.122</c:v>
                </c:pt>
                <c:pt idx="879">
                  <c:v>0.121</c:v>
                </c:pt>
                <c:pt idx="880">
                  <c:v>0.12</c:v>
                </c:pt>
                <c:pt idx="881">
                  <c:v>0.119</c:v>
                </c:pt>
                <c:pt idx="882">
                  <c:v>0.118</c:v>
                </c:pt>
                <c:pt idx="883">
                  <c:v>0.117</c:v>
                </c:pt>
                <c:pt idx="884">
                  <c:v>0.116</c:v>
                </c:pt>
                <c:pt idx="885">
                  <c:v>0.115</c:v>
                </c:pt>
                <c:pt idx="886">
                  <c:v>0.114</c:v>
                </c:pt>
                <c:pt idx="887">
                  <c:v>0.113</c:v>
                </c:pt>
                <c:pt idx="888">
                  <c:v>0.112</c:v>
                </c:pt>
                <c:pt idx="889">
                  <c:v>0.111</c:v>
                </c:pt>
                <c:pt idx="890">
                  <c:v>0.11</c:v>
                </c:pt>
                <c:pt idx="891">
                  <c:v>0.109</c:v>
                </c:pt>
                <c:pt idx="892">
                  <c:v>0.108</c:v>
                </c:pt>
                <c:pt idx="893">
                  <c:v>0.107</c:v>
                </c:pt>
                <c:pt idx="894">
                  <c:v>0.106</c:v>
                </c:pt>
                <c:pt idx="895">
                  <c:v>0.105</c:v>
                </c:pt>
                <c:pt idx="896">
                  <c:v>0.104</c:v>
                </c:pt>
                <c:pt idx="897">
                  <c:v>0.103</c:v>
                </c:pt>
                <c:pt idx="898">
                  <c:v>0.102</c:v>
                </c:pt>
                <c:pt idx="899">
                  <c:v>0.101</c:v>
                </c:pt>
                <c:pt idx="900">
                  <c:v>0.1</c:v>
                </c:pt>
                <c:pt idx="901">
                  <c:v>0.099</c:v>
                </c:pt>
                <c:pt idx="902">
                  <c:v>0.098</c:v>
                </c:pt>
                <c:pt idx="903">
                  <c:v>0.097</c:v>
                </c:pt>
                <c:pt idx="904">
                  <c:v>0.096</c:v>
                </c:pt>
                <c:pt idx="905">
                  <c:v>0.095</c:v>
                </c:pt>
                <c:pt idx="906">
                  <c:v>0.094</c:v>
                </c:pt>
                <c:pt idx="907">
                  <c:v>0.093</c:v>
                </c:pt>
                <c:pt idx="908">
                  <c:v>0.092</c:v>
                </c:pt>
                <c:pt idx="909">
                  <c:v>0.091</c:v>
                </c:pt>
                <c:pt idx="910">
                  <c:v>0.09</c:v>
                </c:pt>
                <c:pt idx="911">
                  <c:v>0.089</c:v>
                </c:pt>
                <c:pt idx="912">
                  <c:v>0.088</c:v>
                </c:pt>
                <c:pt idx="913">
                  <c:v>0.087</c:v>
                </c:pt>
                <c:pt idx="914">
                  <c:v>0.086</c:v>
                </c:pt>
                <c:pt idx="915">
                  <c:v>0.085</c:v>
                </c:pt>
                <c:pt idx="916">
                  <c:v>0.084</c:v>
                </c:pt>
                <c:pt idx="917">
                  <c:v>0.083</c:v>
                </c:pt>
                <c:pt idx="918">
                  <c:v>0.082</c:v>
                </c:pt>
                <c:pt idx="919">
                  <c:v>0.081</c:v>
                </c:pt>
                <c:pt idx="920">
                  <c:v>0.08</c:v>
                </c:pt>
                <c:pt idx="921">
                  <c:v>0.079</c:v>
                </c:pt>
                <c:pt idx="922">
                  <c:v>0.078</c:v>
                </c:pt>
                <c:pt idx="923">
                  <c:v>0.077</c:v>
                </c:pt>
                <c:pt idx="924">
                  <c:v>0.076</c:v>
                </c:pt>
                <c:pt idx="925">
                  <c:v>0.075</c:v>
                </c:pt>
                <c:pt idx="926">
                  <c:v>0.074</c:v>
                </c:pt>
                <c:pt idx="927">
                  <c:v>0.073</c:v>
                </c:pt>
                <c:pt idx="928">
                  <c:v>0.072</c:v>
                </c:pt>
                <c:pt idx="929">
                  <c:v>0.071</c:v>
                </c:pt>
                <c:pt idx="930">
                  <c:v>0.07</c:v>
                </c:pt>
                <c:pt idx="931">
                  <c:v>0.069</c:v>
                </c:pt>
                <c:pt idx="932">
                  <c:v>0.068</c:v>
                </c:pt>
                <c:pt idx="933">
                  <c:v>0.067</c:v>
                </c:pt>
                <c:pt idx="934">
                  <c:v>0.066</c:v>
                </c:pt>
                <c:pt idx="935">
                  <c:v>0.065</c:v>
                </c:pt>
                <c:pt idx="936">
                  <c:v>0.064</c:v>
                </c:pt>
                <c:pt idx="937">
                  <c:v>0.063</c:v>
                </c:pt>
                <c:pt idx="938">
                  <c:v>0.062</c:v>
                </c:pt>
                <c:pt idx="939">
                  <c:v>0.061</c:v>
                </c:pt>
                <c:pt idx="940">
                  <c:v>0.06</c:v>
                </c:pt>
                <c:pt idx="941">
                  <c:v>0.059</c:v>
                </c:pt>
                <c:pt idx="942">
                  <c:v>0.058</c:v>
                </c:pt>
                <c:pt idx="943">
                  <c:v>0.057</c:v>
                </c:pt>
                <c:pt idx="944">
                  <c:v>0.056</c:v>
                </c:pt>
                <c:pt idx="945">
                  <c:v>0.055</c:v>
                </c:pt>
                <c:pt idx="946">
                  <c:v>0.054</c:v>
                </c:pt>
                <c:pt idx="947">
                  <c:v>0.053</c:v>
                </c:pt>
                <c:pt idx="948">
                  <c:v>0.052</c:v>
                </c:pt>
                <c:pt idx="949">
                  <c:v>0.051</c:v>
                </c:pt>
                <c:pt idx="950">
                  <c:v>0.05</c:v>
                </c:pt>
                <c:pt idx="951">
                  <c:v>0.049</c:v>
                </c:pt>
                <c:pt idx="952">
                  <c:v>0.048</c:v>
                </c:pt>
                <c:pt idx="953">
                  <c:v>0.047</c:v>
                </c:pt>
                <c:pt idx="954">
                  <c:v>0.046</c:v>
                </c:pt>
                <c:pt idx="955">
                  <c:v>0.045</c:v>
                </c:pt>
                <c:pt idx="956">
                  <c:v>0.044</c:v>
                </c:pt>
                <c:pt idx="957">
                  <c:v>0.043</c:v>
                </c:pt>
                <c:pt idx="958">
                  <c:v>0.042</c:v>
                </c:pt>
                <c:pt idx="959">
                  <c:v>0.041</c:v>
                </c:pt>
                <c:pt idx="960">
                  <c:v>0.04</c:v>
                </c:pt>
                <c:pt idx="961">
                  <c:v>0.039</c:v>
                </c:pt>
                <c:pt idx="962">
                  <c:v>0.038</c:v>
                </c:pt>
                <c:pt idx="963">
                  <c:v>0.037</c:v>
                </c:pt>
                <c:pt idx="964">
                  <c:v>0.036</c:v>
                </c:pt>
                <c:pt idx="965">
                  <c:v>0.035</c:v>
                </c:pt>
                <c:pt idx="966">
                  <c:v>0.034</c:v>
                </c:pt>
                <c:pt idx="967">
                  <c:v>0.033</c:v>
                </c:pt>
                <c:pt idx="968">
                  <c:v>0.032</c:v>
                </c:pt>
                <c:pt idx="969">
                  <c:v>0.031</c:v>
                </c:pt>
                <c:pt idx="970">
                  <c:v>0.03</c:v>
                </c:pt>
                <c:pt idx="971">
                  <c:v>0.029</c:v>
                </c:pt>
                <c:pt idx="972">
                  <c:v>0.028</c:v>
                </c:pt>
                <c:pt idx="973">
                  <c:v>0.027</c:v>
                </c:pt>
                <c:pt idx="974">
                  <c:v>0.026</c:v>
                </c:pt>
                <c:pt idx="975">
                  <c:v>0.025</c:v>
                </c:pt>
                <c:pt idx="976">
                  <c:v>0.024</c:v>
                </c:pt>
                <c:pt idx="977">
                  <c:v>0.023</c:v>
                </c:pt>
                <c:pt idx="978">
                  <c:v>0.022</c:v>
                </c:pt>
                <c:pt idx="979">
                  <c:v>0.021</c:v>
                </c:pt>
                <c:pt idx="980">
                  <c:v>0.02</c:v>
                </c:pt>
                <c:pt idx="981">
                  <c:v>0.019</c:v>
                </c:pt>
                <c:pt idx="982">
                  <c:v>0.018</c:v>
                </c:pt>
                <c:pt idx="983">
                  <c:v>0.017</c:v>
                </c:pt>
                <c:pt idx="984">
                  <c:v>0.016</c:v>
                </c:pt>
                <c:pt idx="985">
                  <c:v>0.015</c:v>
                </c:pt>
                <c:pt idx="986">
                  <c:v>0.014</c:v>
                </c:pt>
                <c:pt idx="987">
                  <c:v>0.013</c:v>
                </c:pt>
                <c:pt idx="988">
                  <c:v>0.012</c:v>
                </c:pt>
                <c:pt idx="989">
                  <c:v>0.011</c:v>
                </c:pt>
                <c:pt idx="990">
                  <c:v>0.01</c:v>
                </c:pt>
                <c:pt idx="991">
                  <c:v>0.009</c:v>
                </c:pt>
                <c:pt idx="992">
                  <c:v>0.008</c:v>
                </c:pt>
                <c:pt idx="993">
                  <c:v>0.007</c:v>
                </c:pt>
                <c:pt idx="994">
                  <c:v>0.006</c:v>
                </c:pt>
                <c:pt idx="995">
                  <c:v>0.005</c:v>
                </c:pt>
                <c:pt idx="996">
                  <c:v>0.004</c:v>
                </c:pt>
                <c:pt idx="997">
                  <c:v>0.003</c:v>
                </c:pt>
                <c:pt idx="998">
                  <c:v>0.002</c:v>
                </c:pt>
                <c:pt idx="999">
                  <c:v>0.001</c:v>
                </c:pt>
              </c:numCache>
            </c:numRef>
          </c:xVal>
          <c:yVal>
            <c:numRef>
              <c:f>'Laminar-Nu'!$F$2:$F$1001</c:f>
              <c:numCache>
                <c:formatCode>0.00E+00</c:formatCode>
                <c:ptCount val="1000"/>
                <c:pt idx="0">
                  <c:v>4.75478345479902</c:v>
                </c:pt>
                <c:pt idx="1">
                  <c:v>4.49388860360186</c:v>
                </c:pt>
                <c:pt idx="2">
                  <c:v>4.49373654013563</c:v>
                </c:pt>
                <c:pt idx="3">
                  <c:v>4.49416307088678</c:v>
                </c:pt>
                <c:pt idx="4">
                  <c:v>4.49473816734331</c:v>
                </c:pt>
                <c:pt idx="5">
                  <c:v>4.49468846932171</c:v>
                </c:pt>
                <c:pt idx="6">
                  <c:v>4.49524551367753</c:v>
                </c:pt>
                <c:pt idx="7">
                  <c:v>4.49519580443597</c:v>
                </c:pt>
                <c:pt idx="8">
                  <c:v>4.49577116524772</c:v>
                </c:pt>
                <c:pt idx="9">
                  <c:v>4.49572144437998</c:v>
                </c:pt>
                <c:pt idx="10">
                  <c:v>4.49625933704455</c:v>
                </c:pt>
                <c:pt idx="11">
                  <c:v>4.49622840624483</c:v>
                </c:pt>
                <c:pt idx="12">
                  <c:v>4.4967852257582</c:v>
                </c:pt>
                <c:pt idx="13">
                  <c:v>4.49673608907711</c:v>
                </c:pt>
                <c:pt idx="14">
                  <c:v>4.49731123750355</c:v>
                </c:pt>
                <c:pt idx="15">
                  <c:v>4.49728029222969</c:v>
                </c:pt>
                <c:pt idx="16">
                  <c:v>4.49785618680569</c:v>
                </c:pt>
                <c:pt idx="17">
                  <c:v>4.49780641980905</c:v>
                </c:pt>
                <c:pt idx="18">
                  <c:v>4.49838244914702</c:v>
                </c:pt>
                <c:pt idx="19">
                  <c:v>4.49831385203569</c:v>
                </c:pt>
                <c:pt idx="20">
                  <c:v>4.49889001136193</c:v>
                </c:pt>
                <c:pt idx="21">
                  <c:v>4.49887726019097</c:v>
                </c:pt>
                <c:pt idx="22">
                  <c:v>4.49943534336157</c:v>
                </c:pt>
                <c:pt idx="23">
                  <c:v>4.49938554141355</c:v>
                </c:pt>
                <c:pt idx="24">
                  <c:v>4.49996197532132</c:v>
                </c:pt>
                <c:pt idx="25">
                  <c:v>4.49993038607691</c:v>
                </c:pt>
                <c:pt idx="26">
                  <c:v>4.50050695960644</c:v>
                </c:pt>
                <c:pt idx="27">
                  <c:v>4.50045713393338</c:v>
                </c:pt>
                <c:pt idx="28">
                  <c:v>4.50044437387747</c:v>
                </c:pt>
                <c:pt idx="29">
                  <c:v>4.5010210791369</c:v>
                </c:pt>
                <c:pt idx="30">
                  <c:v>4.50097124207945</c:v>
                </c:pt>
                <c:pt idx="31">
                  <c:v>4.5015669279241</c:v>
                </c:pt>
                <c:pt idx="32">
                  <c:v>4.50153531614261</c:v>
                </c:pt>
                <c:pt idx="33">
                  <c:v>4.50213115131246</c:v>
                </c:pt>
                <c:pt idx="34">
                  <c:v>4.50209953160607</c:v>
                </c:pt>
                <c:pt idx="35">
                  <c:v>4.50267666116803</c:v>
                </c:pt>
                <c:pt idx="36">
                  <c:v>4.50264564201307</c:v>
                </c:pt>
                <c:pt idx="37">
                  <c:v>4.50322291160561</c:v>
                </c:pt>
                <c:pt idx="38">
                  <c:v>4.50321013586143</c:v>
                </c:pt>
                <c:pt idx="39">
                  <c:v>4.5037875502161</c:v>
                </c:pt>
                <c:pt idx="40">
                  <c:v>4.50377477126794</c:v>
                </c:pt>
                <c:pt idx="41">
                  <c:v>4.5043523304393</c:v>
                </c:pt>
                <c:pt idx="42">
                  <c:v>4.50435780852723</c:v>
                </c:pt>
                <c:pt idx="43">
                  <c:v>4.50491664350014</c:v>
                </c:pt>
                <c:pt idx="44">
                  <c:v>4.50490446696867</c:v>
                </c:pt>
                <c:pt idx="45">
                  <c:v>4.50550058544474</c:v>
                </c:pt>
                <c:pt idx="46">
                  <c:v>4.50548779677365</c:v>
                </c:pt>
                <c:pt idx="47">
                  <c:v>4.50608406965001</c:v>
                </c:pt>
                <c:pt idx="48">
                  <c:v>4.50607188680676</c:v>
                </c:pt>
                <c:pt idx="49">
                  <c:v>4.50664942602862</c:v>
                </c:pt>
                <c:pt idx="50">
                  <c:v>4.50665551900356</c:v>
                </c:pt>
                <c:pt idx="51">
                  <c:v>4.50723381730656</c:v>
                </c:pt>
                <c:pt idx="52">
                  <c:v>4.50722101879419</c:v>
                </c:pt>
                <c:pt idx="53">
                  <c:v>4.50783664862178</c:v>
                </c:pt>
                <c:pt idx="54">
                  <c:v>4.5078055583316</c:v>
                </c:pt>
                <c:pt idx="55">
                  <c:v>4.50840244488862</c:v>
                </c:pt>
                <c:pt idx="56">
                  <c:v>4.50838963973861</c:v>
                </c:pt>
                <c:pt idx="57">
                  <c:v>4.50898668099445</c:v>
                </c:pt>
                <c:pt idx="58">
                  <c:v>4.50897448245091</c:v>
                </c:pt>
                <c:pt idx="59">
                  <c:v>4.50960889424752</c:v>
                </c:pt>
                <c:pt idx="60">
                  <c:v>4.50959608224332</c:v>
                </c:pt>
                <c:pt idx="61">
                  <c:v>4.51019344309881</c:v>
                </c:pt>
                <c:pt idx="62">
                  <c:v>4.51018123802493</c:v>
                </c:pt>
                <c:pt idx="63">
                  <c:v>4.51077875392534</c:v>
                </c:pt>
                <c:pt idx="64">
                  <c:v>4.51078485807108</c:v>
                </c:pt>
                <c:pt idx="65">
                  <c:v>4.51140085131939</c:v>
                </c:pt>
                <c:pt idx="66">
                  <c:v>4.51138863970985</c:v>
                </c:pt>
                <c:pt idx="67">
                  <c:v>4.51200540863112</c:v>
                </c:pt>
                <c:pt idx="68">
                  <c:v>4.51199258300611</c:v>
                </c:pt>
                <c:pt idx="69">
                  <c:v>4.51262784443906</c:v>
                </c:pt>
                <c:pt idx="70">
                  <c:v>4.51261501527519</c:v>
                </c:pt>
                <c:pt idx="71">
                  <c:v>4.51323211958981</c:v>
                </c:pt>
                <c:pt idx="72">
                  <c:v>4.51323823037732</c:v>
                </c:pt>
                <c:pt idx="73">
                  <c:v>4.51385550516587</c:v>
                </c:pt>
                <c:pt idx="74">
                  <c:v>4.5138610063933</c:v>
                </c:pt>
                <c:pt idx="75">
                  <c:v>4.51447845155918</c:v>
                </c:pt>
                <c:pt idx="76">
                  <c:v>4.51448456572215</c:v>
                </c:pt>
                <c:pt idx="77">
                  <c:v>4.51512052911074</c:v>
                </c:pt>
                <c:pt idx="78">
                  <c:v>4.51512664501299</c:v>
                </c:pt>
                <c:pt idx="79">
                  <c:v>4.51574443650126</c:v>
                </c:pt>
                <c:pt idx="80">
                  <c:v>4.5157499423339</c:v>
                </c:pt>
                <c:pt idx="81">
                  <c:v>4.51638687424164</c:v>
                </c:pt>
                <c:pt idx="82">
                  <c:v>4.51639299357503</c:v>
                </c:pt>
                <c:pt idx="83">
                  <c:v>4.51702949480232</c:v>
                </c:pt>
                <c:pt idx="84">
                  <c:v>4.51701664059896</c:v>
                </c:pt>
                <c:pt idx="85">
                  <c:v>4.51765331763358</c:v>
                </c:pt>
                <c:pt idx="86">
                  <c:v>4.51829078662221</c:v>
                </c:pt>
                <c:pt idx="87">
                  <c:v>4.518315284697</c:v>
                </c:pt>
                <c:pt idx="88">
                  <c:v>4.51891495790673</c:v>
                </c:pt>
                <c:pt idx="89">
                  <c:v>4.51895845418723</c:v>
                </c:pt>
                <c:pt idx="90">
                  <c:v>4.51961467573119</c:v>
                </c:pt>
                <c:pt idx="91">
                  <c:v>4.51960180681024</c:v>
                </c:pt>
                <c:pt idx="92">
                  <c:v>4.52022082363579</c:v>
                </c:pt>
                <c:pt idx="93">
                  <c:v>4.52026434505888</c:v>
                </c:pt>
                <c:pt idx="94">
                  <c:v>4.52092033279399</c:v>
                </c:pt>
                <c:pt idx="95">
                  <c:v>4.52092646441848</c:v>
                </c:pt>
                <c:pt idx="96">
                  <c:v>4.52160165801709</c:v>
                </c:pt>
                <c:pt idx="97">
                  <c:v>4.52158939112143</c:v>
                </c:pt>
                <c:pt idx="98">
                  <c:v>4.52224576352625</c:v>
                </c:pt>
                <c:pt idx="99">
                  <c:v>4.52228932395124</c:v>
                </c:pt>
                <c:pt idx="100">
                  <c:v>4.52294651330803</c:v>
                </c:pt>
                <c:pt idx="101">
                  <c:v>4.52295265042989</c:v>
                </c:pt>
                <c:pt idx="102">
                  <c:v>4.52361003260709</c:v>
                </c:pt>
                <c:pt idx="103">
                  <c:v>4.52363458839767</c:v>
                </c:pt>
                <c:pt idx="104">
                  <c:v>4.52429216883482</c:v>
                </c:pt>
                <c:pt idx="105">
                  <c:v>4.52433576869278</c:v>
                </c:pt>
                <c:pt idx="106">
                  <c:v>4.52497451081856</c:v>
                </c:pt>
                <c:pt idx="107">
                  <c:v>4.52501812382885</c:v>
                </c:pt>
                <c:pt idx="108">
                  <c:v>4.52567549214118</c:v>
                </c:pt>
                <c:pt idx="109">
                  <c:v>4.52570068481998</c:v>
                </c:pt>
                <c:pt idx="110">
                  <c:v>4.52635886611631</c:v>
                </c:pt>
                <c:pt idx="111">
                  <c:v>4.5264018911669</c:v>
                </c:pt>
                <c:pt idx="112">
                  <c:v>4.52707933620524</c:v>
                </c:pt>
                <c:pt idx="113">
                  <c:v>4.52710392967559</c:v>
                </c:pt>
                <c:pt idx="114">
                  <c:v>4.52776251921809</c:v>
                </c:pt>
                <c:pt idx="115">
                  <c:v>4.52784370318207</c:v>
                </c:pt>
                <c:pt idx="116">
                  <c:v>4.52850189277796</c:v>
                </c:pt>
                <c:pt idx="117">
                  <c:v>4.52916088915581</c:v>
                </c:pt>
                <c:pt idx="118">
                  <c:v>4.52920458290283</c:v>
                </c:pt>
                <c:pt idx="119">
                  <c:v>4.52988225159972</c:v>
                </c:pt>
                <c:pt idx="120">
                  <c:v>4.52990749113521</c:v>
                </c:pt>
                <c:pt idx="121">
                  <c:v>4.53058537020524</c:v>
                </c:pt>
                <c:pt idx="122">
                  <c:v>4.53064756545653</c:v>
                </c:pt>
                <c:pt idx="123">
                  <c:v>4.5313071865127</c:v>
                </c:pt>
                <c:pt idx="124">
                  <c:v>4.53136940158372</c:v>
                </c:pt>
                <c:pt idx="125">
                  <c:v>4.53204833447676</c:v>
                </c:pt>
                <c:pt idx="126">
                  <c:v>4.53211056990155</c:v>
                </c:pt>
                <c:pt idx="127">
                  <c:v>4.53278910854179</c:v>
                </c:pt>
                <c:pt idx="128">
                  <c:v>4.53283287232154</c:v>
                </c:pt>
                <c:pt idx="129">
                  <c:v>4.53353074139594</c:v>
                </c:pt>
                <c:pt idx="130">
                  <c:v>4.53359301754136</c:v>
                </c:pt>
                <c:pt idx="131">
                  <c:v>4.53425349660092</c:v>
                </c:pt>
                <c:pt idx="132">
                  <c:v>4.53435341775301</c:v>
                </c:pt>
                <c:pt idx="133">
                  <c:v>4.53501411840596</c:v>
                </c:pt>
                <c:pt idx="134">
                  <c:v>4.53507643531203</c:v>
                </c:pt>
                <c:pt idx="135">
                  <c:v>4.53579412865036</c:v>
                </c:pt>
                <c:pt idx="136">
                  <c:v>4.53645524925257</c:v>
                </c:pt>
                <c:pt idx="137">
                  <c:v>4.53653612783958</c:v>
                </c:pt>
                <c:pt idx="138">
                  <c:v>4.5372351377645</c:v>
                </c:pt>
                <c:pt idx="139">
                  <c:v>4.53727898743905</c:v>
                </c:pt>
                <c:pt idx="140">
                  <c:v>4.53797822632667</c:v>
                </c:pt>
                <c:pt idx="141">
                  <c:v>4.53805977704785</c:v>
                </c:pt>
                <c:pt idx="142">
                  <c:v>4.53875925662929</c:v>
                </c:pt>
                <c:pt idx="143">
                  <c:v>4.53884021739229</c:v>
                </c:pt>
                <c:pt idx="144">
                  <c:v>4.53952139099648</c:v>
                </c:pt>
                <c:pt idx="145">
                  <c:v>4.53960299719117</c:v>
                </c:pt>
                <c:pt idx="146">
                  <c:v>4.54032150561422</c:v>
                </c:pt>
                <c:pt idx="147">
                  <c:v>4.54038396846722</c:v>
                </c:pt>
                <c:pt idx="148">
                  <c:v>4.54108416477181</c:v>
                </c:pt>
                <c:pt idx="149">
                  <c:v>4.54116582716408</c:v>
                </c:pt>
                <c:pt idx="150">
                  <c:v>4.54188483042715</c:v>
                </c:pt>
                <c:pt idx="151">
                  <c:v>4.54258548975545</c:v>
                </c:pt>
                <c:pt idx="152">
                  <c:v>4.54268639755247</c:v>
                </c:pt>
                <c:pt idx="153">
                  <c:v>4.54340588243847</c:v>
                </c:pt>
                <c:pt idx="154">
                  <c:v>4.54348762835581</c:v>
                </c:pt>
                <c:pt idx="155">
                  <c:v>4.54418878232463</c:v>
                </c:pt>
                <c:pt idx="156">
                  <c:v>4.54428914184825</c:v>
                </c:pt>
                <c:pt idx="157">
                  <c:v>4.54502834575103</c:v>
                </c:pt>
                <c:pt idx="158">
                  <c:v>4.54509093817947</c:v>
                </c:pt>
                <c:pt idx="159">
                  <c:v>4.54583040297739</c:v>
                </c:pt>
                <c:pt idx="160">
                  <c:v>4.54593083502613</c:v>
                </c:pt>
                <c:pt idx="161">
                  <c:v>4.54665196825017</c:v>
                </c:pt>
                <c:pt idx="162">
                  <c:v>4.5473727099431</c:v>
                </c:pt>
                <c:pt idx="163">
                  <c:v>4.54745459866804</c:v>
                </c:pt>
                <c:pt idx="164">
                  <c:v>4.54817559487182</c:v>
                </c:pt>
                <c:pt idx="165">
                  <c:v>4.54831460837694</c:v>
                </c:pt>
                <c:pt idx="166">
                  <c:v>4.54903587733615</c:v>
                </c:pt>
                <c:pt idx="167">
                  <c:v>4.54913645107493</c:v>
                </c:pt>
                <c:pt idx="168">
                  <c:v>4.54985860176931</c:v>
                </c:pt>
                <c:pt idx="169">
                  <c:v>4.54999709710186</c:v>
                </c:pt>
                <c:pt idx="170">
                  <c:v>4.55070026175627</c:v>
                </c:pt>
                <c:pt idx="171">
                  <c:v>4.55082016928961</c:v>
                </c:pt>
                <c:pt idx="172">
                  <c:v>4.55158014476938</c:v>
                </c:pt>
                <c:pt idx="173">
                  <c:v>4.55228379884076</c:v>
                </c:pt>
                <c:pt idx="174">
                  <c:v>4.55244171577156</c:v>
                </c:pt>
                <c:pt idx="175">
                  <c:v>4.55316429437703</c:v>
                </c:pt>
                <c:pt idx="176">
                  <c:v>4.55328433179798</c:v>
                </c:pt>
                <c:pt idx="177">
                  <c:v>4.55402646526941</c:v>
                </c:pt>
                <c:pt idx="178">
                  <c:v>4.55416521445725</c:v>
                </c:pt>
                <c:pt idx="179">
                  <c:v>4.5549076351275</c:v>
                </c:pt>
                <c:pt idx="180">
                  <c:v>4.55502776448851</c:v>
                </c:pt>
                <c:pt idx="181">
                  <c:v>4.55578914605105</c:v>
                </c:pt>
                <c:pt idx="182">
                  <c:v>4.55592862536428</c:v>
                </c:pt>
                <c:pt idx="183">
                  <c:v>4.55667162113574</c:v>
                </c:pt>
                <c:pt idx="184">
                  <c:v>4.55741485928707</c:v>
                </c:pt>
                <c:pt idx="185">
                  <c:v>4.55755381502574</c:v>
                </c:pt>
                <c:pt idx="186">
                  <c:v>4.55831604136141</c:v>
                </c:pt>
                <c:pt idx="187">
                  <c:v>4.55847437708904</c:v>
                </c:pt>
                <c:pt idx="188">
                  <c:v>4.55921820349934</c:v>
                </c:pt>
                <c:pt idx="189">
                  <c:v>4.55935789286175</c:v>
                </c:pt>
                <c:pt idx="190">
                  <c:v>4.56012072281199</c:v>
                </c:pt>
                <c:pt idx="191">
                  <c:v>4.56025984360588</c:v>
                </c:pt>
                <c:pt idx="192">
                  <c:v>4.5610235995115</c:v>
                </c:pt>
                <c:pt idx="193">
                  <c:v>4.56178698699171</c:v>
                </c:pt>
                <c:pt idx="194">
                  <c:v>4.56194556394588</c:v>
                </c:pt>
                <c:pt idx="195">
                  <c:v>4.56272862122098</c:v>
                </c:pt>
                <c:pt idx="196">
                  <c:v>4.56284916347692</c:v>
                </c:pt>
                <c:pt idx="197">
                  <c:v>4.56363253101479</c:v>
                </c:pt>
                <c:pt idx="198">
                  <c:v>4.56377186617195</c:v>
                </c:pt>
                <c:pt idx="199">
                  <c:v>4.56457492738332</c:v>
                </c:pt>
                <c:pt idx="200">
                  <c:v>4.56535826238079</c:v>
                </c:pt>
                <c:pt idx="201">
                  <c:v>4.56551708772605</c:v>
                </c:pt>
                <c:pt idx="202">
                  <c:v>4.56630137168955</c:v>
                </c:pt>
                <c:pt idx="203">
                  <c:v>4.5664414954365</c:v>
                </c:pt>
                <c:pt idx="204">
                  <c:v>4.56724487073282</c:v>
                </c:pt>
                <c:pt idx="205">
                  <c:v>4.56740382737479</c:v>
                </c:pt>
                <c:pt idx="206">
                  <c:v>4.56820754134319</c:v>
                </c:pt>
                <c:pt idx="207">
                  <c:v>4.5689927500137</c:v>
                </c:pt>
                <c:pt idx="208">
                  <c:v>4.56915182834611</c:v>
                </c:pt>
                <c:pt idx="209">
                  <c:v>4.56993736169657</c:v>
                </c:pt>
                <c:pt idx="210">
                  <c:v>4.57011592967377</c:v>
                </c:pt>
                <c:pt idx="211">
                  <c:v>4.57092059849256</c:v>
                </c:pt>
                <c:pt idx="212">
                  <c:v>4.57109861647015</c:v>
                </c:pt>
                <c:pt idx="213">
                  <c:v>4.57190425847279</c:v>
                </c:pt>
                <c:pt idx="214">
                  <c:v>4.57206353961294</c:v>
                </c:pt>
                <c:pt idx="215">
                  <c:v>4.57288834191045</c:v>
                </c:pt>
                <c:pt idx="216">
                  <c:v>4.57367516066751</c:v>
                </c:pt>
                <c:pt idx="217">
                  <c:v>4.57387222146981</c:v>
                </c:pt>
                <c:pt idx="218">
                  <c:v>4.57467884153397</c:v>
                </c:pt>
                <c:pt idx="219">
                  <c:v>4.57485715237288</c:v>
                </c:pt>
                <c:pt idx="220">
                  <c:v>4.57566411989777</c:v>
                </c:pt>
                <c:pt idx="221">
                  <c:v>4.57586198028846</c:v>
                </c:pt>
                <c:pt idx="222">
                  <c:v>4.57666867399354</c:v>
                </c:pt>
                <c:pt idx="223">
                  <c:v>4.57688610272475</c:v>
                </c:pt>
                <c:pt idx="224">
                  <c:v>4.57769315759388</c:v>
                </c:pt>
                <c:pt idx="225">
                  <c:v>4.57851999249672</c:v>
                </c:pt>
                <c:pt idx="226">
                  <c:v>4.57871809995653</c:v>
                </c:pt>
                <c:pt idx="227">
                  <c:v>4.57954530518982</c:v>
                </c:pt>
                <c:pt idx="228">
                  <c:v>4.57974350138976</c:v>
                </c:pt>
                <c:pt idx="229">
                  <c:v>4.58057107720234</c:v>
                </c:pt>
                <c:pt idx="230">
                  <c:v>4.58141784253339</c:v>
                </c:pt>
                <c:pt idx="231">
                  <c:v>4.58161620085148</c:v>
                </c:pt>
                <c:pt idx="232">
                  <c:v>4.58244445367044</c:v>
                </c:pt>
                <c:pt idx="233">
                  <c:v>4.58268133234679</c:v>
                </c:pt>
                <c:pt idx="234">
                  <c:v>4.58352887813409</c:v>
                </c:pt>
                <c:pt idx="235">
                  <c:v>4.58372741929823</c:v>
                </c:pt>
                <c:pt idx="236">
                  <c:v>4.58455643568343</c:v>
                </c:pt>
                <c:pt idx="237">
                  <c:v>4.58542422946417</c:v>
                </c:pt>
                <c:pt idx="238">
                  <c:v>4.58564249093016</c:v>
                </c:pt>
                <c:pt idx="239">
                  <c:v>4.58649113247805</c:v>
                </c:pt>
                <c:pt idx="240">
                  <c:v>4.58670949552524</c:v>
                </c:pt>
                <c:pt idx="241">
                  <c:v>4.58757810466411</c:v>
                </c:pt>
                <c:pt idx="242">
                  <c:v>4.58842746285797</c:v>
                </c:pt>
                <c:pt idx="243">
                  <c:v>4.58862642863445</c:v>
                </c:pt>
                <c:pt idx="244">
                  <c:v>4.58951535314509</c:v>
                </c:pt>
                <c:pt idx="245">
                  <c:v>4.58973337229099</c:v>
                </c:pt>
                <c:pt idx="246">
                  <c:v>4.59060312721066</c:v>
                </c:pt>
                <c:pt idx="247">
                  <c:v>4.59147321183009</c:v>
                </c:pt>
                <c:pt idx="248">
                  <c:v>4.59169141703134</c:v>
                </c:pt>
                <c:pt idx="249">
                  <c:v>4.59256191427898</c:v>
                </c:pt>
                <c:pt idx="250">
                  <c:v>4.59279984013381</c:v>
                </c:pt>
                <c:pt idx="251">
                  <c:v>4.59369038251201</c:v>
                </c:pt>
                <c:pt idx="252">
                  <c:v>4.59456163792814</c:v>
                </c:pt>
                <c:pt idx="253">
                  <c:v>4.59479977103191</c:v>
                </c:pt>
                <c:pt idx="254">
                  <c:v>4.59569045561491</c:v>
                </c:pt>
                <c:pt idx="255">
                  <c:v>4.59594834981328</c:v>
                </c:pt>
                <c:pt idx="256">
                  <c:v>4.5968394797904</c:v>
                </c:pt>
                <c:pt idx="257">
                  <c:v>4.59705882934334</c:v>
                </c:pt>
                <c:pt idx="258">
                  <c:v>4.59797005139796</c:v>
                </c:pt>
                <c:pt idx="259">
                  <c:v>4.59886196561798</c:v>
                </c:pt>
                <c:pt idx="260">
                  <c:v>4.59912021589741</c:v>
                </c:pt>
                <c:pt idx="261">
                  <c:v>4.59999353240908</c:v>
                </c:pt>
                <c:pt idx="262">
                  <c:v>4.60090591837532</c:v>
                </c:pt>
                <c:pt idx="263">
                  <c:v>4.60116376314827</c:v>
                </c:pt>
                <c:pt idx="264">
                  <c:v>4.6020575523193</c:v>
                </c:pt>
                <c:pt idx="265">
                  <c:v>4.60235428831262</c:v>
                </c:pt>
                <c:pt idx="266">
                  <c:v>4.60324854011425</c:v>
                </c:pt>
                <c:pt idx="267">
                  <c:v>4.60416221789493</c:v>
                </c:pt>
                <c:pt idx="268">
                  <c:v>4.6044401445113</c:v>
                </c:pt>
                <c:pt idx="269">
                  <c:v>4.60533457087885</c:v>
                </c:pt>
                <c:pt idx="270">
                  <c:v>4.60563236598936</c:v>
                </c:pt>
                <c:pt idx="271">
                  <c:v>4.60652725564711</c:v>
                </c:pt>
                <c:pt idx="272">
                  <c:v>4.60746197818707</c:v>
                </c:pt>
                <c:pt idx="273">
                  <c:v>4.60774030333305</c:v>
                </c:pt>
                <c:pt idx="274">
                  <c:v>4.60867488107657</c:v>
                </c:pt>
                <c:pt idx="275">
                  <c:v>4.60897310834721</c:v>
                </c:pt>
                <c:pt idx="276">
                  <c:v>4.60990818630263</c:v>
                </c:pt>
                <c:pt idx="277">
                  <c:v>4.6108245099443</c:v>
                </c:pt>
                <c:pt idx="278">
                  <c:v>4.61112301549372</c:v>
                </c:pt>
                <c:pt idx="279">
                  <c:v>4.61205960422904</c:v>
                </c:pt>
                <c:pt idx="280">
                  <c:v>4.6123576315101</c:v>
                </c:pt>
                <c:pt idx="281">
                  <c:v>4.61329472190181</c:v>
                </c:pt>
                <c:pt idx="282">
                  <c:v>4.61423155441323</c:v>
                </c:pt>
                <c:pt idx="283">
                  <c:v>4.6145305012852</c:v>
                </c:pt>
                <c:pt idx="284">
                  <c:v>4.61548764727041</c:v>
                </c:pt>
                <c:pt idx="285">
                  <c:v>4.61642537072896</c:v>
                </c:pt>
                <c:pt idx="286">
                  <c:v>4.61674378475484</c:v>
                </c:pt>
                <c:pt idx="287">
                  <c:v>4.61772167984772</c:v>
                </c:pt>
                <c:pt idx="288">
                  <c:v>4.61802043935847</c:v>
                </c:pt>
                <c:pt idx="289">
                  <c:v>4.61895983241674</c:v>
                </c:pt>
                <c:pt idx="290">
                  <c:v>4.61993802630334</c:v>
                </c:pt>
                <c:pt idx="291">
                  <c:v>4.6202575654985</c:v>
                </c:pt>
                <c:pt idx="292">
                  <c:v>4.62121708902047</c:v>
                </c:pt>
                <c:pt idx="293">
                  <c:v>4.62219623931641</c:v>
                </c:pt>
                <c:pt idx="294">
                  <c:v>4.62251544994893</c:v>
                </c:pt>
                <c:pt idx="295">
                  <c:v>4.62349579187909</c:v>
                </c:pt>
                <c:pt idx="296">
                  <c:v>4.62381518203819</c:v>
                </c:pt>
                <c:pt idx="297">
                  <c:v>4.62481532534304</c:v>
                </c:pt>
                <c:pt idx="298">
                  <c:v>4.62579600119365</c:v>
                </c:pt>
                <c:pt idx="299">
                  <c:v>4.62613561220477</c:v>
                </c:pt>
                <c:pt idx="300">
                  <c:v>4.62713675970036</c:v>
                </c:pt>
                <c:pt idx="301">
                  <c:v>4.62809914295472</c:v>
                </c:pt>
                <c:pt idx="302">
                  <c:v>4.62843909224088</c:v>
                </c:pt>
                <c:pt idx="303">
                  <c:v>4.62946052572431</c:v>
                </c:pt>
                <c:pt idx="304">
                  <c:v>4.62980067504344</c:v>
                </c:pt>
                <c:pt idx="305">
                  <c:v>4.63078346651002</c:v>
                </c:pt>
                <c:pt idx="306">
                  <c:v>4.63178727053316</c:v>
                </c:pt>
                <c:pt idx="307">
                  <c:v>4.63216638408132</c:v>
                </c:pt>
                <c:pt idx="308">
                  <c:v>4.63319010752756</c:v>
                </c:pt>
                <c:pt idx="309">
                  <c:v>4.634194311026</c:v>
                </c:pt>
                <c:pt idx="310">
                  <c:v>4.63455448746069</c:v>
                </c:pt>
                <c:pt idx="311">
                  <c:v>4.63555928254522</c:v>
                </c:pt>
                <c:pt idx="312">
                  <c:v>4.6365845063892</c:v>
                </c:pt>
                <c:pt idx="313">
                  <c:v>4.6369450544732</c:v>
                </c:pt>
                <c:pt idx="314">
                  <c:v>4.63797024612221</c:v>
                </c:pt>
                <c:pt idx="315">
                  <c:v>4.63901590514438</c:v>
                </c:pt>
                <c:pt idx="316">
                  <c:v>4.63939684871756</c:v>
                </c:pt>
                <c:pt idx="317">
                  <c:v>4.64042377092345</c:v>
                </c:pt>
                <c:pt idx="318">
                  <c:v>4.6408042996495</c:v>
                </c:pt>
                <c:pt idx="319">
                  <c:v>4.64183184509244</c:v>
                </c:pt>
                <c:pt idx="320">
                  <c:v>4.64287924627868</c:v>
                </c:pt>
                <c:pt idx="321">
                  <c:v>4.64328022860169</c:v>
                </c:pt>
                <c:pt idx="322">
                  <c:v>4.64432828360164</c:v>
                </c:pt>
                <c:pt idx="323">
                  <c:v>4.64537681183052</c:v>
                </c:pt>
                <c:pt idx="324">
                  <c:v>4.64577822569273</c:v>
                </c:pt>
                <c:pt idx="325">
                  <c:v>4.64682740879105</c:v>
                </c:pt>
                <c:pt idx="326">
                  <c:v>4.6478777139655</c:v>
                </c:pt>
                <c:pt idx="327">
                  <c:v>4.64829900611003</c:v>
                </c:pt>
                <c:pt idx="328">
                  <c:v>4.64934932821086</c:v>
                </c:pt>
                <c:pt idx="329">
                  <c:v>4.65042023754996</c:v>
                </c:pt>
                <c:pt idx="330">
                  <c:v>4.65082252354281</c:v>
                </c:pt>
                <c:pt idx="331">
                  <c:v>4.65189411172546</c:v>
                </c:pt>
                <c:pt idx="332">
                  <c:v>4.65296554432486</c:v>
                </c:pt>
                <c:pt idx="333">
                  <c:v>4.65340854730637</c:v>
                </c:pt>
                <c:pt idx="334">
                  <c:v>4.65448067771476</c:v>
                </c:pt>
                <c:pt idx="335">
                  <c:v>4.65555395249316</c:v>
                </c:pt>
                <c:pt idx="336">
                  <c:v>4.65599679816413</c:v>
                </c:pt>
                <c:pt idx="337">
                  <c:v>4.65709029189942</c:v>
                </c:pt>
                <c:pt idx="338">
                  <c:v>4.65818429938485</c:v>
                </c:pt>
                <c:pt idx="339">
                  <c:v>4.6586276456288</c:v>
                </c:pt>
                <c:pt idx="340">
                  <c:v>4.65972302699522</c:v>
                </c:pt>
                <c:pt idx="341">
                  <c:v>4.6608182718991</c:v>
                </c:pt>
                <c:pt idx="342">
                  <c:v>4.66128167439949</c:v>
                </c:pt>
                <c:pt idx="343">
                  <c:v>4.66237830434989</c:v>
                </c:pt>
                <c:pt idx="344">
                  <c:v>4.66347479797595</c:v>
                </c:pt>
                <c:pt idx="345">
                  <c:v>4.66393872890412</c:v>
                </c:pt>
                <c:pt idx="346">
                  <c:v>4.66507643541137</c:v>
                </c:pt>
                <c:pt idx="347">
                  <c:v>4.6661937945875</c:v>
                </c:pt>
                <c:pt idx="348">
                  <c:v>4.66665892001285</c:v>
                </c:pt>
                <c:pt idx="349">
                  <c:v>4.66775742822249</c:v>
                </c:pt>
                <c:pt idx="350">
                  <c:v>4.66891661758469</c:v>
                </c:pt>
                <c:pt idx="351">
                  <c:v>4.66940190891688</c:v>
                </c:pt>
                <c:pt idx="352">
                  <c:v>4.67050170903001</c:v>
                </c:pt>
                <c:pt idx="353">
                  <c:v>4.67164196535978</c:v>
                </c:pt>
                <c:pt idx="354">
                  <c:v>4.67212782343694</c:v>
                </c:pt>
                <c:pt idx="355">
                  <c:v>4.67326952918445</c:v>
                </c:pt>
                <c:pt idx="356">
                  <c:v>4.67443080274137</c:v>
                </c:pt>
                <c:pt idx="357">
                  <c:v>4.67491789675445</c:v>
                </c:pt>
                <c:pt idx="358">
                  <c:v>4.67606031070363</c:v>
                </c:pt>
                <c:pt idx="359">
                  <c:v>4.67722297182516</c:v>
                </c:pt>
                <c:pt idx="360">
                  <c:v>4.67773034091442</c:v>
                </c:pt>
                <c:pt idx="361">
                  <c:v>4.67887413000431</c:v>
                </c:pt>
                <c:pt idx="362">
                  <c:v>4.68007893046718</c:v>
                </c:pt>
                <c:pt idx="363">
                  <c:v>4.68058691938839</c:v>
                </c:pt>
                <c:pt idx="364">
                  <c:v>4.68175183288243</c:v>
                </c:pt>
                <c:pt idx="365">
                  <c:v>4.68291798426415</c:v>
                </c:pt>
                <c:pt idx="366">
                  <c:v>4.68344633084294</c:v>
                </c:pt>
                <c:pt idx="367">
                  <c:v>4.68463373612752</c:v>
                </c:pt>
                <c:pt idx="368">
                  <c:v>4.68582108494846</c:v>
                </c:pt>
                <c:pt idx="369">
                  <c:v>4.68700903580351</c:v>
                </c:pt>
                <c:pt idx="370">
                  <c:v>4.68753830597711</c:v>
                </c:pt>
                <c:pt idx="371">
                  <c:v>4.68872712780296</c:v>
                </c:pt>
                <c:pt idx="372">
                  <c:v>4.68993700851805</c:v>
                </c:pt>
                <c:pt idx="373">
                  <c:v>4.69048740074108</c:v>
                </c:pt>
                <c:pt idx="374">
                  <c:v>4.69169819018679</c:v>
                </c:pt>
                <c:pt idx="375">
                  <c:v>4.6929089441917</c:v>
                </c:pt>
                <c:pt idx="376">
                  <c:v>4.69348052088249</c:v>
                </c:pt>
                <c:pt idx="377">
                  <c:v>4.69467235905082</c:v>
                </c:pt>
                <c:pt idx="378">
                  <c:v>4.69590515661571</c:v>
                </c:pt>
                <c:pt idx="379">
                  <c:v>4.69713860180369</c:v>
                </c:pt>
                <c:pt idx="380">
                  <c:v>4.69771120933084</c:v>
                </c:pt>
                <c:pt idx="381">
                  <c:v>4.69892506920221</c:v>
                </c:pt>
                <c:pt idx="382">
                  <c:v>4.70016076429879</c:v>
                </c:pt>
                <c:pt idx="383">
                  <c:v>4.70071289601568</c:v>
                </c:pt>
                <c:pt idx="384">
                  <c:v>4.70196942929941</c:v>
                </c:pt>
                <c:pt idx="385">
                  <c:v>4.70322663452293</c:v>
                </c:pt>
                <c:pt idx="386">
                  <c:v>4.70446392939312</c:v>
                </c:pt>
                <c:pt idx="387">
                  <c:v>4.70503832441916</c:v>
                </c:pt>
                <c:pt idx="388">
                  <c:v>4.70631710590486</c:v>
                </c:pt>
                <c:pt idx="389">
                  <c:v>4.70757663746463</c:v>
                </c:pt>
                <c:pt idx="390">
                  <c:v>4.70821164371816</c:v>
                </c:pt>
                <c:pt idx="391">
                  <c:v>4.70945222854105</c:v>
                </c:pt>
                <c:pt idx="392">
                  <c:v>4.710712773239</c:v>
                </c:pt>
                <c:pt idx="393">
                  <c:v>4.71201529030113</c:v>
                </c:pt>
                <c:pt idx="394">
                  <c:v>4.71261151864991</c:v>
                </c:pt>
                <c:pt idx="395">
                  <c:v>4.71391508607912</c:v>
                </c:pt>
                <c:pt idx="396">
                  <c:v>4.71519869800164</c:v>
                </c:pt>
                <c:pt idx="397">
                  <c:v>4.71581574723113</c:v>
                </c:pt>
                <c:pt idx="398">
                  <c:v>4.7171417819041</c:v>
                </c:pt>
                <c:pt idx="399">
                  <c:v>4.71840711482948</c:v>
                </c:pt>
                <c:pt idx="400">
                  <c:v>4.71973393915838</c:v>
                </c:pt>
                <c:pt idx="401">
                  <c:v>4.72037289813004</c:v>
                </c:pt>
                <c:pt idx="402">
                  <c:v>4.72166002990133</c:v>
                </c:pt>
                <c:pt idx="403">
                  <c:v>4.72300942981895</c:v>
                </c:pt>
                <c:pt idx="404">
                  <c:v>4.72366935769385</c:v>
                </c:pt>
                <c:pt idx="405">
                  <c:v>4.72497905062416</c:v>
                </c:pt>
                <c:pt idx="406">
                  <c:v>4.72630957412782</c:v>
                </c:pt>
                <c:pt idx="407">
                  <c:v>4.72764151769393</c:v>
                </c:pt>
                <c:pt idx="408">
                  <c:v>4.72830274074175</c:v>
                </c:pt>
                <c:pt idx="409">
                  <c:v>4.72963513702696</c:v>
                </c:pt>
                <c:pt idx="410">
                  <c:v>4.73100991543983</c:v>
                </c:pt>
                <c:pt idx="411">
                  <c:v>4.73234383809554</c:v>
                </c:pt>
                <c:pt idx="412">
                  <c:v>4.73300637725281</c:v>
                </c:pt>
                <c:pt idx="413">
                  <c:v>4.73438311650807</c:v>
                </c:pt>
                <c:pt idx="414">
                  <c:v>4.73571894227907</c:v>
                </c:pt>
                <c:pt idx="415">
                  <c:v>4.7370965870782</c:v>
                </c:pt>
                <c:pt idx="416">
                  <c:v>4.73780220841278</c:v>
                </c:pt>
                <c:pt idx="417">
                  <c:v>4.73920195346115</c:v>
                </c:pt>
                <c:pt idx="418">
                  <c:v>4.74056072584811</c:v>
                </c:pt>
                <c:pt idx="419">
                  <c:v>4.74194186407726</c:v>
                </c:pt>
                <c:pt idx="420">
                  <c:v>4.74268941696837</c:v>
                </c:pt>
                <c:pt idx="421">
                  <c:v>4.74405086533386</c:v>
                </c:pt>
                <c:pt idx="422">
                  <c:v>4.74545430559339</c:v>
                </c:pt>
                <c:pt idx="423">
                  <c:v>4.7468585764627</c:v>
                </c:pt>
                <c:pt idx="424">
                  <c:v>4.74758739477565</c:v>
                </c:pt>
                <c:pt idx="425">
                  <c:v>4.74901322628678</c:v>
                </c:pt>
                <c:pt idx="426">
                  <c:v>4.75039861782402</c:v>
                </c:pt>
                <c:pt idx="427">
                  <c:v>4.75182681606028</c:v>
                </c:pt>
                <c:pt idx="428">
                  <c:v>4.75257748911257</c:v>
                </c:pt>
                <c:pt idx="429">
                  <c:v>4.75400699799336</c:v>
                </c:pt>
                <c:pt idx="430">
                  <c:v>4.75543668866012</c:v>
                </c:pt>
                <c:pt idx="431">
                  <c:v>4.75686723949814</c:v>
                </c:pt>
                <c:pt idx="432">
                  <c:v>4.7576616074169</c:v>
                </c:pt>
                <c:pt idx="433">
                  <c:v>4.75909349738879</c:v>
                </c:pt>
                <c:pt idx="434">
                  <c:v>4.76052692939634</c:v>
                </c:pt>
                <c:pt idx="435">
                  <c:v>4.76200204280362</c:v>
                </c:pt>
                <c:pt idx="436">
                  <c:v>4.7627974462261</c:v>
                </c:pt>
                <c:pt idx="437">
                  <c:v>4.76427464823694</c:v>
                </c:pt>
                <c:pt idx="438">
                  <c:v>4.76571052216459</c:v>
                </c:pt>
                <c:pt idx="439">
                  <c:v>4.76720998558872</c:v>
                </c:pt>
                <c:pt idx="440">
                  <c:v>4.76868992642864</c:v>
                </c:pt>
                <c:pt idx="441">
                  <c:v>4.76946709265639</c:v>
                </c:pt>
                <c:pt idx="442">
                  <c:v>4.77098940730619</c:v>
                </c:pt>
                <c:pt idx="443">
                  <c:v>4.77247169602145</c:v>
                </c:pt>
                <c:pt idx="444">
                  <c:v>4.77395422236201</c:v>
                </c:pt>
                <c:pt idx="445">
                  <c:v>4.77479534510934</c:v>
                </c:pt>
                <c:pt idx="446">
                  <c:v>4.77632174793505</c:v>
                </c:pt>
                <c:pt idx="447">
                  <c:v>4.7778066675821</c:v>
                </c:pt>
                <c:pt idx="448">
                  <c:v>4.7793349966375</c:v>
                </c:pt>
                <c:pt idx="449">
                  <c:v>4.78086361807249</c:v>
                </c:pt>
                <c:pt idx="450">
                  <c:v>4.78170786347078</c:v>
                </c:pt>
                <c:pt idx="451">
                  <c:v>4.78323800339994</c:v>
                </c:pt>
                <c:pt idx="452">
                  <c:v>4.78476980974847</c:v>
                </c:pt>
                <c:pt idx="453">
                  <c:v>4.78630191025614</c:v>
                </c:pt>
                <c:pt idx="454">
                  <c:v>4.78787763008294</c:v>
                </c:pt>
                <c:pt idx="455">
                  <c:v>4.7887449934868</c:v>
                </c:pt>
                <c:pt idx="456">
                  <c:v>4.79030098179614</c:v>
                </c:pt>
                <c:pt idx="457">
                  <c:v>4.79187864739834</c:v>
                </c:pt>
                <c:pt idx="458">
                  <c:v>4.79343667311719</c:v>
                </c:pt>
                <c:pt idx="459">
                  <c:v>4.79499571231485</c:v>
                </c:pt>
                <c:pt idx="460">
                  <c:v>4.79590774783691</c:v>
                </c:pt>
                <c:pt idx="461">
                  <c:v>4.79751051422406</c:v>
                </c:pt>
                <c:pt idx="462">
                  <c:v>4.79909362398179</c:v>
                </c:pt>
                <c:pt idx="463">
                  <c:v>4.80069852083756</c:v>
                </c:pt>
                <c:pt idx="464">
                  <c:v>4.8023044914609</c:v>
                </c:pt>
                <c:pt idx="465">
                  <c:v>4.80324007362404</c:v>
                </c:pt>
                <c:pt idx="466">
                  <c:v>4.80484774542607</c:v>
                </c:pt>
                <c:pt idx="467">
                  <c:v>4.80645649378228</c:v>
                </c:pt>
                <c:pt idx="468">
                  <c:v>4.80808781914703</c:v>
                </c:pt>
                <c:pt idx="469">
                  <c:v>4.80971955823881</c:v>
                </c:pt>
                <c:pt idx="470">
                  <c:v>4.8106587263858</c:v>
                </c:pt>
                <c:pt idx="471">
                  <c:v>4.81229221123767</c:v>
                </c:pt>
                <c:pt idx="472">
                  <c:v>4.81392750100022</c:v>
                </c:pt>
                <c:pt idx="473">
                  <c:v>4.81560633997689</c:v>
                </c:pt>
                <c:pt idx="474">
                  <c:v>4.81728565415221</c:v>
                </c:pt>
                <c:pt idx="475">
                  <c:v>4.81822777969461</c:v>
                </c:pt>
                <c:pt idx="476">
                  <c:v>4.81990892300097</c:v>
                </c:pt>
                <c:pt idx="477">
                  <c:v>4.82159193729536</c:v>
                </c:pt>
                <c:pt idx="478">
                  <c:v>4.82327542942948</c:v>
                </c:pt>
                <c:pt idx="479">
                  <c:v>4.82496079598728</c:v>
                </c:pt>
                <c:pt idx="480">
                  <c:v>4.8266473407707</c:v>
                </c:pt>
                <c:pt idx="481">
                  <c:v>4.82765675727359</c:v>
                </c:pt>
                <c:pt idx="482">
                  <c:v>4.82936617804588</c:v>
                </c:pt>
                <c:pt idx="483">
                  <c:v>4.83109781528578</c:v>
                </c:pt>
                <c:pt idx="484">
                  <c:v>4.8328096742411</c:v>
                </c:pt>
                <c:pt idx="485">
                  <c:v>4.83452344797051</c:v>
                </c:pt>
                <c:pt idx="486">
                  <c:v>4.83625878627315</c:v>
                </c:pt>
                <c:pt idx="487">
                  <c:v>4.83729398871892</c:v>
                </c:pt>
                <c:pt idx="488">
                  <c:v>4.83903131690413</c:v>
                </c:pt>
                <c:pt idx="489">
                  <c:v>4.84077059646235</c:v>
                </c:pt>
                <c:pt idx="490">
                  <c:v>4.84255404048181</c:v>
                </c:pt>
                <c:pt idx="491">
                  <c:v>4.84429514972699</c:v>
                </c:pt>
                <c:pt idx="492">
                  <c:v>4.84605935172422</c:v>
                </c:pt>
                <c:pt idx="493">
                  <c:v>4.84711989952114</c:v>
                </c:pt>
                <c:pt idx="494">
                  <c:v>4.84890802591258</c:v>
                </c:pt>
                <c:pt idx="495">
                  <c:v>4.8506974720881</c:v>
                </c:pt>
                <c:pt idx="496">
                  <c:v>4.85248753311035</c:v>
                </c:pt>
                <c:pt idx="497">
                  <c:v>4.85432274527873</c:v>
                </c:pt>
                <c:pt idx="498">
                  <c:v>4.85611619093239</c:v>
                </c:pt>
                <c:pt idx="499">
                  <c:v>4.85793220172661</c:v>
                </c:pt>
                <c:pt idx="500">
                  <c:v>4.85904115957716</c:v>
                </c:pt>
                <c:pt idx="501">
                  <c:v>4.86088133319977</c:v>
                </c:pt>
                <c:pt idx="502">
                  <c:v>4.8626789198395</c:v>
                </c:pt>
                <c:pt idx="503">
                  <c:v>4.86454385755993</c:v>
                </c:pt>
                <c:pt idx="504">
                  <c:v>4.86638749174907</c:v>
                </c:pt>
                <c:pt idx="505">
                  <c:v>4.86825456473106</c:v>
                </c:pt>
                <c:pt idx="506">
                  <c:v>4.87010172473677</c:v>
                </c:pt>
                <c:pt idx="507">
                  <c:v>4.87125967024204</c:v>
                </c:pt>
                <c:pt idx="508">
                  <c:v>4.8731311968259</c:v>
                </c:pt>
                <c:pt idx="509">
                  <c:v>4.87500344906494</c:v>
                </c:pt>
                <c:pt idx="510">
                  <c:v>4.87689854612339</c:v>
                </c:pt>
                <c:pt idx="511">
                  <c:v>4.87881796778885</c:v>
                </c:pt>
                <c:pt idx="512">
                  <c:v>4.8807160322785</c:v>
                </c:pt>
                <c:pt idx="513">
                  <c:v>4.88261628939425</c:v>
                </c:pt>
                <c:pt idx="514">
                  <c:v>4.88453949953692</c:v>
                </c:pt>
                <c:pt idx="515">
                  <c:v>4.88577020405227</c:v>
                </c:pt>
                <c:pt idx="516">
                  <c:v>4.88767439955407</c:v>
                </c:pt>
                <c:pt idx="517">
                  <c:v>4.88964534962209</c:v>
                </c:pt>
                <c:pt idx="518">
                  <c:v>4.89155256753434</c:v>
                </c:pt>
                <c:pt idx="519">
                  <c:v>4.89350509536221</c:v>
                </c:pt>
                <c:pt idx="520">
                  <c:v>4.89550232088423</c:v>
                </c:pt>
                <c:pt idx="521">
                  <c:v>4.89745800380785</c:v>
                </c:pt>
                <c:pt idx="522">
                  <c:v>4.8994152498905</c:v>
                </c:pt>
                <c:pt idx="523">
                  <c:v>4.90141802434722</c:v>
                </c:pt>
                <c:pt idx="524">
                  <c:v>4.90265652895349</c:v>
                </c:pt>
                <c:pt idx="525">
                  <c:v>4.90466195475795</c:v>
                </c:pt>
                <c:pt idx="526">
                  <c:v>4.9066690218678</c:v>
                </c:pt>
                <c:pt idx="527">
                  <c:v>4.90867773229886</c:v>
                </c:pt>
                <c:pt idx="528">
                  <c:v>4.91068736462463</c:v>
                </c:pt>
                <c:pt idx="529">
                  <c:v>4.91272181246029</c:v>
                </c:pt>
                <c:pt idx="530">
                  <c:v>4.91475722205141</c:v>
                </c:pt>
                <c:pt idx="531">
                  <c:v>4.91681680166767</c:v>
                </c:pt>
                <c:pt idx="532">
                  <c:v>4.91887810818374</c:v>
                </c:pt>
                <c:pt idx="533">
                  <c:v>4.92094114377238</c:v>
                </c:pt>
                <c:pt idx="534">
                  <c:v>4.92225640565223</c:v>
                </c:pt>
                <c:pt idx="535">
                  <c:v>4.92434410075641</c:v>
                </c:pt>
                <c:pt idx="536">
                  <c:v>4.9264117248599</c:v>
                </c:pt>
                <c:pt idx="537">
                  <c:v>4.92850294702295</c:v>
                </c:pt>
                <c:pt idx="538">
                  <c:v>4.93059667467744</c:v>
                </c:pt>
                <c:pt idx="539">
                  <c:v>4.93269145206007</c:v>
                </c:pt>
                <c:pt idx="540">
                  <c:v>4.93483257494826</c:v>
                </c:pt>
                <c:pt idx="541">
                  <c:v>4.93695362117156</c:v>
                </c:pt>
                <c:pt idx="542">
                  <c:v>4.93907649147763</c:v>
                </c:pt>
                <c:pt idx="543">
                  <c:v>4.94122316224051</c:v>
                </c:pt>
                <c:pt idx="544">
                  <c:v>4.94339442627332</c:v>
                </c:pt>
                <c:pt idx="545">
                  <c:v>4.94554558665447</c:v>
                </c:pt>
                <c:pt idx="546">
                  <c:v>4.94698636269216</c:v>
                </c:pt>
                <c:pt idx="547">
                  <c:v>4.94913991619426</c:v>
                </c:pt>
                <c:pt idx="548">
                  <c:v>4.95134020896239</c:v>
                </c:pt>
                <c:pt idx="549">
                  <c:v>4.9535203752906</c:v>
                </c:pt>
                <c:pt idx="550">
                  <c:v>4.95570246239933</c:v>
                </c:pt>
                <c:pt idx="551">
                  <c:v>4.95793145580436</c:v>
                </c:pt>
                <c:pt idx="552">
                  <c:v>4.96016245524073</c:v>
                </c:pt>
                <c:pt idx="553">
                  <c:v>4.96239546341775</c:v>
                </c:pt>
                <c:pt idx="554">
                  <c:v>4.96463048304958</c:v>
                </c:pt>
                <c:pt idx="555">
                  <c:v>4.96686751685531</c:v>
                </c:pt>
                <c:pt idx="556">
                  <c:v>4.9691287904763</c:v>
                </c:pt>
                <c:pt idx="557">
                  <c:v>4.9713928654646</c:v>
                </c:pt>
                <c:pt idx="558">
                  <c:v>4.97365826242762</c:v>
                </c:pt>
                <c:pt idx="559">
                  <c:v>4.97592646774904</c:v>
                </c:pt>
                <c:pt idx="560">
                  <c:v>4.97824135161243</c:v>
                </c:pt>
                <c:pt idx="561">
                  <c:v>4.98055913450232</c:v>
                </c:pt>
                <c:pt idx="562">
                  <c:v>4.98211123141249</c:v>
                </c:pt>
                <c:pt idx="563">
                  <c:v>4.98443187470412</c:v>
                </c:pt>
                <c:pt idx="564">
                  <c:v>4.98675468089209</c:v>
                </c:pt>
                <c:pt idx="565">
                  <c:v>4.9890803997291</c:v>
                </c:pt>
                <c:pt idx="566">
                  <c:v>4.99145313479727</c:v>
                </c:pt>
                <c:pt idx="567">
                  <c:v>4.99380568343027</c:v>
                </c:pt>
                <c:pt idx="568">
                  <c:v>4.99616045069365</c:v>
                </c:pt>
                <c:pt idx="569">
                  <c:v>4.99854067604963</c:v>
                </c:pt>
                <c:pt idx="570">
                  <c:v>5.0009224201404</c:v>
                </c:pt>
                <c:pt idx="571">
                  <c:v>5.00333046692529</c:v>
                </c:pt>
                <c:pt idx="572">
                  <c:v>5.00574008215221</c:v>
                </c:pt>
                <c:pt idx="573">
                  <c:v>5.00815201944965</c:v>
                </c:pt>
                <c:pt idx="574">
                  <c:v>5.01056628217586</c:v>
                </c:pt>
                <c:pt idx="575">
                  <c:v>5.01302886201237</c:v>
                </c:pt>
                <c:pt idx="576">
                  <c:v>5.01547046943651</c:v>
                </c:pt>
                <c:pt idx="577">
                  <c:v>5.0179152117849</c:v>
                </c:pt>
                <c:pt idx="578">
                  <c:v>5.02040770630575</c:v>
                </c:pt>
                <c:pt idx="579">
                  <c:v>5.0228799717031</c:v>
                </c:pt>
                <c:pt idx="580">
                  <c:v>5.02535467320046</c:v>
                </c:pt>
                <c:pt idx="581">
                  <c:v>5.0278553240664</c:v>
                </c:pt>
                <c:pt idx="582">
                  <c:v>5.03038123901209</c:v>
                </c:pt>
                <c:pt idx="583">
                  <c:v>5.0329096931928</c:v>
                </c:pt>
                <c:pt idx="584">
                  <c:v>5.03541787044625</c:v>
                </c:pt>
                <c:pt idx="585">
                  <c:v>5.03797423459064</c:v>
                </c:pt>
                <c:pt idx="586">
                  <c:v>5.04051109169505</c:v>
                </c:pt>
                <c:pt idx="587">
                  <c:v>5.04309628360111</c:v>
                </c:pt>
                <c:pt idx="588">
                  <c:v>5.04563753926075</c:v>
                </c:pt>
                <c:pt idx="589">
                  <c:v>5.04825092997619</c:v>
                </c:pt>
                <c:pt idx="590">
                  <c:v>5.0508448346121</c:v>
                </c:pt>
                <c:pt idx="591">
                  <c:v>5.05344064011323</c:v>
                </c:pt>
                <c:pt idx="592">
                  <c:v>5.05606212241962</c:v>
                </c:pt>
                <c:pt idx="593">
                  <c:v>5.05871089275017</c:v>
                </c:pt>
                <c:pt idx="594">
                  <c:v>5.06136167128996</c:v>
                </c:pt>
                <c:pt idx="595">
                  <c:v>5.06399138027647</c:v>
                </c:pt>
                <c:pt idx="596">
                  <c:v>5.0666484672654</c:v>
                </c:pt>
                <c:pt idx="597">
                  <c:v>5.06930757313998</c:v>
                </c:pt>
                <c:pt idx="598">
                  <c:v>5.0720165485698</c:v>
                </c:pt>
                <c:pt idx="599">
                  <c:v>5.07475237111465</c:v>
                </c:pt>
                <c:pt idx="600">
                  <c:v>5.07746717049358</c:v>
                </c:pt>
                <c:pt idx="601">
                  <c:v>5.08016164871161</c:v>
                </c:pt>
                <c:pt idx="602">
                  <c:v>5.08290549247077</c:v>
                </c:pt>
                <c:pt idx="603">
                  <c:v>5.08562902441717</c:v>
                </c:pt>
                <c:pt idx="604">
                  <c:v>5.08840363497239</c:v>
                </c:pt>
                <c:pt idx="605">
                  <c:v>5.09118049711303</c:v>
                </c:pt>
                <c:pt idx="606">
                  <c:v>5.09396039170721</c:v>
                </c:pt>
                <c:pt idx="607">
                  <c:v>5.09676748225653</c:v>
                </c:pt>
                <c:pt idx="608">
                  <c:v>5.09957766827623</c:v>
                </c:pt>
                <c:pt idx="609">
                  <c:v>5.10241438595123</c:v>
                </c:pt>
                <c:pt idx="610">
                  <c:v>5.10523080416622</c:v>
                </c:pt>
                <c:pt idx="611">
                  <c:v>5.10809808243022</c:v>
                </c:pt>
                <c:pt idx="612">
                  <c:v>5.11094428988949</c:v>
                </c:pt>
                <c:pt idx="613">
                  <c:v>5.11384152747173</c:v>
                </c:pt>
                <c:pt idx="614">
                  <c:v>5.11671848879153</c:v>
                </c:pt>
                <c:pt idx="615">
                  <c:v>5.119622278364</c:v>
                </c:pt>
                <c:pt idx="616">
                  <c:v>5.12329307244704</c:v>
                </c:pt>
                <c:pt idx="617">
                  <c:v>5.12622876985172</c:v>
                </c:pt>
                <c:pt idx="618">
                  <c:v>5.12919151118807</c:v>
                </c:pt>
                <c:pt idx="619">
                  <c:v>5.13213397415211</c:v>
                </c:pt>
                <c:pt idx="620">
                  <c:v>5.135103547309</c:v>
                </c:pt>
                <c:pt idx="621">
                  <c:v>5.13810111094481</c:v>
                </c:pt>
                <c:pt idx="622">
                  <c:v>5.14110217621826</c:v>
                </c:pt>
                <c:pt idx="623">
                  <c:v>5.14408213988055</c:v>
                </c:pt>
                <c:pt idx="624">
                  <c:v>5.14711483624966</c:v>
                </c:pt>
                <c:pt idx="625">
                  <c:v>5.1501503148622</c:v>
                </c:pt>
                <c:pt idx="626">
                  <c:v>5.15321407250005</c:v>
                </c:pt>
                <c:pt idx="627">
                  <c:v>5.15628147748708</c:v>
                </c:pt>
                <c:pt idx="628">
                  <c:v>5.15935253634029</c:v>
                </c:pt>
                <c:pt idx="629">
                  <c:v>5.16242725559225</c:v>
                </c:pt>
                <c:pt idx="630">
                  <c:v>5.16552965610641</c:v>
                </c:pt>
                <c:pt idx="631">
                  <c:v>5.16868547768396</c:v>
                </c:pt>
                <c:pt idx="632">
                  <c:v>5.17182028214138</c:v>
                </c:pt>
                <c:pt idx="633">
                  <c:v>5.17578653193059</c:v>
                </c:pt>
                <c:pt idx="634">
                  <c:v>5.17892995849395</c:v>
                </c:pt>
                <c:pt idx="635">
                  <c:v>5.18212634873907</c:v>
                </c:pt>
                <c:pt idx="636">
                  <c:v>5.18532668698903</c:v>
                </c:pt>
                <c:pt idx="637">
                  <c:v>5.18853098056284</c:v>
                </c:pt>
                <c:pt idx="638">
                  <c:v>5.19176349565173</c:v>
                </c:pt>
                <c:pt idx="639">
                  <c:v>5.19502514002544</c:v>
                </c:pt>
                <c:pt idx="640">
                  <c:v>5.19829088512965</c:v>
                </c:pt>
                <c:pt idx="641">
                  <c:v>5.20153638820605</c:v>
                </c:pt>
                <c:pt idx="642">
                  <c:v>5.20483470850269</c:v>
                </c:pt>
                <c:pt idx="643">
                  <c:v>5.20813802815728</c:v>
                </c:pt>
                <c:pt idx="644">
                  <c:v>5.21228489682073</c:v>
                </c:pt>
                <c:pt idx="645">
                  <c:v>5.21562216530936</c:v>
                </c:pt>
                <c:pt idx="646">
                  <c:v>5.21896371004024</c:v>
                </c:pt>
                <c:pt idx="647">
                  <c:v>5.22235944842066</c:v>
                </c:pt>
                <c:pt idx="648">
                  <c:v>5.22570963438476</c:v>
                </c:pt>
                <c:pt idx="649">
                  <c:v>5.22916419915481</c:v>
                </c:pt>
                <c:pt idx="650">
                  <c:v>5.23259869217476</c:v>
                </c:pt>
                <c:pt idx="651">
                  <c:v>5.23601220284059</c:v>
                </c:pt>
                <c:pt idx="652">
                  <c:v>5.23945570019247</c:v>
                </c:pt>
                <c:pt idx="653">
                  <c:v>5.24295320873981</c:v>
                </c:pt>
                <c:pt idx="654">
                  <c:v>5.24723171796256</c:v>
                </c:pt>
                <c:pt idx="655">
                  <c:v>5.25073961918279</c:v>
                </c:pt>
                <c:pt idx="656">
                  <c:v>5.25427871678747</c:v>
                </c:pt>
                <c:pt idx="657">
                  <c:v>5.25784663944467</c:v>
                </c:pt>
                <c:pt idx="658">
                  <c:v>5.26139449683389</c:v>
                </c:pt>
                <c:pt idx="659">
                  <c:v>5.26497292487675</c:v>
                </c:pt>
                <c:pt idx="660">
                  <c:v>5.26855622381923</c:v>
                </c:pt>
                <c:pt idx="661">
                  <c:v>5.27216941968807</c:v>
                </c:pt>
                <c:pt idx="662">
                  <c:v>5.27578757484496</c:v>
                </c:pt>
                <c:pt idx="663">
                  <c:v>5.28029802002026</c:v>
                </c:pt>
                <c:pt idx="664">
                  <c:v>5.28397927602191</c:v>
                </c:pt>
                <c:pt idx="665">
                  <c:v>5.28766482973193</c:v>
                </c:pt>
                <c:pt idx="666">
                  <c:v>5.29135552834742</c:v>
                </c:pt>
                <c:pt idx="667">
                  <c:v>5.2950774577168</c:v>
                </c:pt>
                <c:pt idx="668">
                  <c:v>5.29885516644469</c:v>
                </c:pt>
                <c:pt idx="669">
                  <c:v>5.30258765747429</c:v>
                </c:pt>
                <c:pt idx="670">
                  <c:v>5.30722180206715</c:v>
                </c:pt>
                <c:pt idx="671">
                  <c:v>5.31104309789316</c:v>
                </c:pt>
                <c:pt idx="672">
                  <c:v>5.31487074792404</c:v>
                </c:pt>
                <c:pt idx="673">
                  <c:v>5.3186767621534</c:v>
                </c:pt>
                <c:pt idx="674">
                  <c:v>5.32259276693708</c:v>
                </c:pt>
                <c:pt idx="675">
                  <c:v>5.32646262266706</c:v>
                </c:pt>
                <c:pt idx="676">
                  <c:v>5.33036368111934</c:v>
                </c:pt>
                <c:pt idx="677">
                  <c:v>5.33512508174077</c:v>
                </c:pt>
                <c:pt idx="678">
                  <c:v>5.33909100907755</c:v>
                </c:pt>
                <c:pt idx="679">
                  <c:v>5.34306283703709</c:v>
                </c:pt>
                <c:pt idx="680">
                  <c:v>5.34706716841406</c:v>
                </c:pt>
                <c:pt idx="681">
                  <c:v>5.35105173584104</c:v>
                </c:pt>
                <c:pt idx="682">
                  <c:v>5.35506719484767</c:v>
                </c:pt>
                <c:pt idx="683">
                  <c:v>5.35911625600565</c:v>
                </c:pt>
                <c:pt idx="684">
                  <c:v>5.3640862836881</c:v>
                </c:pt>
                <c:pt idx="685">
                  <c:v>5.36817493593756</c:v>
                </c:pt>
                <c:pt idx="686">
                  <c:v>5.37232264257246</c:v>
                </c:pt>
                <c:pt idx="687">
                  <c:v>5.37645074786697</c:v>
                </c:pt>
                <c:pt idx="688">
                  <c:v>5.38061125788526</c:v>
                </c:pt>
                <c:pt idx="689">
                  <c:v>5.38477734214929</c:v>
                </c:pt>
                <c:pt idx="690">
                  <c:v>5.38987528098098</c:v>
                </c:pt>
                <c:pt idx="691">
                  <c:v>5.3941098478106</c:v>
                </c:pt>
                <c:pt idx="692">
                  <c:v>5.39835107366453</c:v>
                </c:pt>
                <c:pt idx="693">
                  <c:v>5.40262611930931</c:v>
                </c:pt>
                <c:pt idx="694">
                  <c:v>5.40690706424306</c:v>
                </c:pt>
                <c:pt idx="695">
                  <c:v>5.4112220303403</c:v>
                </c:pt>
                <c:pt idx="696">
                  <c:v>5.41650484858434</c:v>
                </c:pt>
                <c:pt idx="697">
                  <c:v>5.42086248198854</c:v>
                </c:pt>
                <c:pt idx="698">
                  <c:v>5.42525362246895</c:v>
                </c:pt>
                <c:pt idx="699">
                  <c:v>5.4297058337411</c:v>
                </c:pt>
                <c:pt idx="700">
                  <c:v>5.43413789548775</c:v>
                </c:pt>
                <c:pt idx="701">
                  <c:v>5.43863221445442</c:v>
                </c:pt>
                <c:pt idx="702">
                  <c:v>5.44402206091947</c:v>
                </c:pt>
                <c:pt idx="703">
                  <c:v>5.44850603326694</c:v>
                </c:pt>
                <c:pt idx="704">
                  <c:v>5.45305092200733</c:v>
                </c:pt>
                <c:pt idx="705">
                  <c:v>5.45765790723484</c:v>
                </c:pt>
                <c:pt idx="706">
                  <c:v>5.46224493569329</c:v>
                </c:pt>
                <c:pt idx="707">
                  <c:v>5.46776511880797</c:v>
                </c:pt>
                <c:pt idx="708">
                  <c:v>5.47239701058272</c:v>
                </c:pt>
                <c:pt idx="709">
                  <c:v>5.47711865219066</c:v>
                </c:pt>
                <c:pt idx="710">
                  <c:v>5.48182230464693</c:v>
                </c:pt>
                <c:pt idx="711">
                  <c:v>5.48656023178743</c:v>
                </c:pt>
                <c:pt idx="712">
                  <c:v>5.49224009635148</c:v>
                </c:pt>
                <c:pt idx="713">
                  <c:v>5.49699605656497</c:v>
                </c:pt>
                <c:pt idx="714">
                  <c:v>5.50184471351397</c:v>
                </c:pt>
                <c:pt idx="715">
                  <c:v>5.50667282092425</c:v>
                </c:pt>
                <c:pt idx="716">
                  <c:v>5.51156591083256</c:v>
                </c:pt>
                <c:pt idx="717">
                  <c:v>5.51646770422599</c:v>
                </c:pt>
                <c:pt idx="718">
                  <c:v>5.52232039067103</c:v>
                </c:pt>
                <c:pt idx="719">
                  <c:v>5.52726883607546</c:v>
                </c:pt>
                <c:pt idx="720">
                  <c:v>5.53225462113375</c:v>
                </c:pt>
                <c:pt idx="721">
                  <c:v>5.53730551944773</c:v>
                </c:pt>
                <c:pt idx="722">
                  <c:v>5.54233708161593</c:v>
                </c:pt>
                <c:pt idx="723">
                  <c:v>5.54830207530912</c:v>
                </c:pt>
                <c:pt idx="724">
                  <c:v>5.55343876981116</c:v>
                </c:pt>
                <c:pt idx="725">
                  <c:v>5.55858498437203</c:v>
                </c:pt>
                <c:pt idx="726">
                  <c:v>5.56376860531174</c:v>
                </c:pt>
                <c:pt idx="727">
                  <c:v>5.56989245874437</c:v>
                </c:pt>
                <c:pt idx="728">
                  <c:v>5.57515501300378</c:v>
                </c:pt>
                <c:pt idx="729">
                  <c:v>5.58039855987768</c:v>
                </c:pt>
                <c:pt idx="730">
                  <c:v>5.5857090750457</c:v>
                </c:pt>
                <c:pt idx="731">
                  <c:v>5.59105784100294</c:v>
                </c:pt>
                <c:pt idx="732">
                  <c:v>5.59735755466677</c:v>
                </c:pt>
                <c:pt idx="733">
                  <c:v>5.60272866332454</c:v>
                </c:pt>
                <c:pt idx="734">
                  <c:v>5.60816858917489</c:v>
                </c:pt>
                <c:pt idx="735">
                  <c:v>5.61364745059004</c:v>
                </c:pt>
                <c:pt idx="736">
                  <c:v>5.61916544491963</c:v>
                </c:pt>
                <c:pt idx="737">
                  <c:v>5.6256730062938</c:v>
                </c:pt>
                <c:pt idx="738">
                  <c:v>5.63124416990252</c:v>
                </c:pt>
                <c:pt idx="739">
                  <c:v>5.63682637881422</c:v>
                </c:pt>
                <c:pt idx="740">
                  <c:v>5.64247792803695</c:v>
                </c:pt>
                <c:pt idx="741">
                  <c:v>5.64817048980026</c:v>
                </c:pt>
                <c:pt idx="742">
                  <c:v>5.65486248053031</c:v>
                </c:pt>
                <c:pt idx="743">
                  <c:v>5.66063870911171</c:v>
                </c:pt>
                <c:pt idx="744">
                  <c:v>5.66636702917819</c:v>
                </c:pt>
                <c:pt idx="745">
                  <c:v>5.67219671813504</c:v>
                </c:pt>
                <c:pt idx="746">
                  <c:v>5.67900481573929</c:v>
                </c:pt>
                <c:pt idx="747">
                  <c:v>5.68491872356979</c:v>
                </c:pt>
                <c:pt idx="748">
                  <c:v>5.69090422777274</c:v>
                </c:pt>
                <c:pt idx="749">
                  <c:v>5.69687314014891</c:v>
                </c:pt>
                <c:pt idx="750">
                  <c:v>5.70288385712042</c:v>
                </c:pt>
                <c:pt idx="751">
                  <c:v>5.70991550809624</c:v>
                </c:pt>
                <c:pt idx="752">
                  <c:v>5.71601358353468</c:v>
                </c:pt>
                <c:pt idx="753">
                  <c:v>5.72215514902695</c:v>
                </c:pt>
                <c:pt idx="754">
                  <c:v>5.72830992631331</c:v>
                </c:pt>
                <c:pt idx="755">
                  <c:v>5.7345381368577</c:v>
                </c:pt>
                <c:pt idx="756">
                  <c:v>5.74182811538964</c:v>
                </c:pt>
                <c:pt idx="757">
                  <c:v>5.74811650029602</c:v>
                </c:pt>
                <c:pt idx="758">
                  <c:v>5.75444847639468</c:v>
                </c:pt>
                <c:pt idx="759">
                  <c:v>5.76082428639087</c:v>
                </c:pt>
                <c:pt idx="760">
                  <c:v>5.7683040689963</c:v>
                </c:pt>
                <c:pt idx="761">
                  <c:v>5.7747716626411</c:v>
                </c:pt>
                <c:pt idx="762">
                  <c:v>5.78128485934103</c:v>
                </c:pt>
                <c:pt idx="763">
                  <c:v>5.78784391874999</c:v>
                </c:pt>
                <c:pt idx="764">
                  <c:v>5.79447831413592</c:v>
                </c:pt>
                <c:pt idx="765">
                  <c:v>5.80213871474738</c:v>
                </c:pt>
                <c:pt idx="766">
                  <c:v>5.8088373211292</c:v>
                </c:pt>
                <c:pt idx="767">
                  <c:v>5.81555141255677</c:v>
                </c:pt>
                <c:pt idx="768">
                  <c:v>5.82240511561172</c:v>
                </c:pt>
                <c:pt idx="769">
                  <c:v>5.82927499208387</c:v>
                </c:pt>
                <c:pt idx="770">
                  <c:v>5.83715141407332</c:v>
                </c:pt>
                <c:pt idx="771">
                  <c:v>5.84405615366548</c:v>
                </c:pt>
                <c:pt idx="772">
                  <c:v>5.85107173495864</c:v>
                </c:pt>
                <c:pt idx="773">
                  <c:v>5.85810418040755</c:v>
                </c:pt>
                <c:pt idx="774">
                  <c:v>5.86624767579265</c:v>
                </c:pt>
                <c:pt idx="775">
                  <c:v>5.87337979881555</c:v>
                </c:pt>
                <c:pt idx="776">
                  <c:v>5.88059256849523</c:v>
                </c:pt>
                <c:pt idx="777">
                  <c:v>5.88785427513569</c:v>
                </c:pt>
                <c:pt idx="778">
                  <c:v>5.89513393832735</c:v>
                </c:pt>
                <c:pt idx="779">
                  <c:v>5.90354074892438</c:v>
                </c:pt>
                <c:pt idx="780">
                  <c:v>5.91092426285455</c:v>
                </c:pt>
                <c:pt idx="781">
                  <c:v>5.91838931744927</c:v>
                </c:pt>
                <c:pt idx="782">
                  <c:v>5.92590590953268</c:v>
                </c:pt>
                <c:pt idx="783">
                  <c:v>5.93347330396859</c:v>
                </c:pt>
                <c:pt idx="784">
                  <c:v>5.94218374064034</c:v>
                </c:pt>
                <c:pt idx="785">
                  <c:v>5.94985863730864</c:v>
                </c:pt>
                <c:pt idx="786">
                  <c:v>5.95761727241932</c:v>
                </c:pt>
                <c:pt idx="787">
                  <c:v>5.96542926363991</c:v>
                </c:pt>
                <c:pt idx="788">
                  <c:v>5.97329388092196</c:v>
                </c:pt>
                <c:pt idx="789">
                  <c:v>5.98225376385457</c:v>
                </c:pt>
                <c:pt idx="790">
                  <c:v>5.99026187088695</c:v>
                </c:pt>
                <c:pt idx="791">
                  <c:v>5.99829144666432</c:v>
                </c:pt>
                <c:pt idx="792">
                  <c:v>6.00637504634667</c:v>
                </c:pt>
                <c:pt idx="793">
                  <c:v>6.01458030499211</c:v>
                </c:pt>
                <c:pt idx="794">
                  <c:v>6.02280801257515</c:v>
                </c:pt>
                <c:pt idx="795">
                  <c:v>6.03218350867383</c:v>
                </c:pt>
                <c:pt idx="796">
                  <c:v>6.04056018705438</c:v>
                </c:pt>
                <c:pt idx="797">
                  <c:v>6.04899309368311</c:v>
                </c:pt>
                <c:pt idx="798">
                  <c:v>6.05748260230422</c:v>
                </c:pt>
                <c:pt idx="799">
                  <c:v>6.06606441565936</c:v>
                </c:pt>
                <c:pt idx="800">
                  <c:v>6.07577783019149</c:v>
                </c:pt>
                <c:pt idx="801">
                  <c:v>6.08451266400044</c:v>
                </c:pt>
                <c:pt idx="802">
                  <c:v>6.09327264921232</c:v>
                </c:pt>
                <c:pt idx="803">
                  <c:v>6.10209252346606</c:v>
                </c:pt>
                <c:pt idx="804">
                  <c:v>6.11103991749607</c:v>
                </c:pt>
                <c:pt idx="805">
                  <c:v>6.11997987995415</c:v>
                </c:pt>
                <c:pt idx="806">
                  <c:v>6.13014193240219</c:v>
                </c:pt>
                <c:pt idx="807">
                  <c:v>6.1392758576783</c:v>
                </c:pt>
                <c:pt idx="808">
                  <c:v>6.14850508936358</c:v>
                </c:pt>
                <c:pt idx="809">
                  <c:v>6.15779851313799</c:v>
                </c:pt>
                <c:pt idx="810">
                  <c:v>6.16715430355748</c:v>
                </c:pt>
                <c:pt idx="811">
                  <c:v>6.17660838110168</c:v>
                </c:pt>
                <c:pt idx="812">
                  <c:v>6.18612592997573</c:v>
                </c:pt>
                <c:pt idx="813">
                  <c:v>6.19686037308568</c:v>
                </c:pt>
                <c:pt idx="814">
                  <c:v>6.20654680211088</c:v>
                </c:pt>
                <c:pt idx="815">
                  <c:v>6.21633427616477</c:v>
                </c:pt>
                <c:pt idx="816">
                  <c:v>6.22618871951582</c:v>
                </c:pt>
                <c:pt idx="817">
                  <c:v>6.23614445629517</c:v>
                </c:pt>
                <c:pt idx="818">
                  <c:v>6.24613325313298</c:v>
                </c:pt>
                <c:pt idx="819">
                  <c:v>6.25622572662625</c:v>
                </c:pt>
                <c:pt idx="820">
                  <c:v>6.26642154932138</c:v>
                </c:pt>
                <c:pt idx="821">
                  <c:v>6.27787060655786</c:v>
                </c:pt>
                <c:pt idx="822">
                  <c:v>6.28828188103893</c:v>
                </c:pt>
                <c:pt idx="823">
                  <c:v>6.298728935397</c:v>
                </c:pt>
                <c:pt idx="824">
                  <c:v>6.30928360608363</c:v>
                </c:pt>
                <c:pt idx="825">
                  <c:v>6.31994680121585</c:v>
                </c:pt>
                <c:pt idx="826">
                  <c:v>6.3306821702541</c:v>
                </c:pt>
                <c:pt idx="827">
                  <c:v>6.34156506528197</c:v>
                </c:pt>
                <c:pt idx="828">
                  <c:v>6.35252176056324</c:v>
                </c:pt>
                <c:pt idx="829">
                  <c:v>6.36355404238727</c:v>
                </c:pt>
                <c:pt idx="830">
                  <c:v>6.37469907436186</c:v>
                </c:pt>
                <c:pt idx="831">
                  <c:v>6.38599576672338</c:v>
                </c:pt>
                <c:pt idx="832">
                  <c:v>6.39733134043666</c:v>
                </c:pt>
                <c:pt idx="833">
                  <c:v>6.4100160346551</c:v>
                </c:pt>
                <c:pt idx="834">
                  <c:v>6.42158804331128</c:v>
                </c:pt>
                <c:pt idx="835">
                  <c:v>6.43331613707932</c:v>
                </c:pt>
                <c:pt idx="836">
                  <c:v>6.44508839470959</c:v>
                </c:pt>
                <c:pt idx="837">
                  <c:v>6.45697886094889</c:v>
                </c:pt>
                <c:pt idx="838">
                  <c:v>6.46898986205779</c:v>
                </c:pt>
                <c:pt idx="839">
                  <c:v>6.48116156414541</c:v>
                </c:pt>
                <c:pt idx="840">
                  <c:v>6.49337789089247</c:v>
                </c:pt>
                <c:pt idx="841">
                  <c:v>6.50575844196972</c:v>
                </c:pt>
                <c:pt idx="842">
                  <c:v>6.51826277085746</c:v>
                </c:pt>
                <c:pt idx="843">
                  <c:v>6.53093298034951</c:v>
                </c:pt>
                <c:pt idx="844">
                  <c:v>6.5436127207308</c:v>
                </c:pt>
                <c:pt idx="845">
                  <c:v>6.55653910198626</c:v>
                </c:pt>
                <c:pt idx="846">
                  <c:v>6.56955679207752</c:v>
                </c:pt>
                <c:pt idx="847">
                  <c:v>6.58266527509122</c:v>
                </c:pt>
                <c:pt idx="848">
                  <c:v>6.59594494496674</c:v>
                </c:pt>
                <c:pt idx="849">
                  <c:v>6.60935955372015</c:v>
                </c:pt>
                <c:pt idx="850">
                  <c:v>6.62290910620194</c:v>
                </c:pt>
                <c:pt idx="851">
                  <c:v>6.63659360639866</c:v>
                </c:pt>
                <c:pt idx="852">
                  <c:v>6.65041703767686</c:v>
                </c:pt>
                <c:pt idx="853">
                  <c:v>6.66308725619266</c:v>
                </c:pt>
                <c:pt idx="854">
                  <c:v>6.67722469435337</c:v>
                </c:pt>
                <c:pt idx="855">
                  <c:v>6.69146389356344</c:v>
                </c:pt>
                <c:pt idx="856">
                  <c:v>6.70588806477988</c:v>
                </c:pt>
                <c:pt idx="857">
                  <c:v>6.72041520338025</c:v>
                </c:pt>
                <c:pt idx="858">
                  <c:v>6.73517008156629</c:v>
                </c:pt>
                <c:pt idx="859">
                  <c:v>6.75007463895031</c:v>
                </c:pt>
                <c:pt idx="860">
                  <c:v>6.76512906107313</c:v>
                </c:pt>
                <c:pt idx="861">
                  <c:v>6.78037766839225</c:v>
                </c:pt>
                <c:pt idx="862">
                  <c:v>6.79443603632991</c:v>
                </c:pt>
                <c:pt idx="863">
                  <c:v>6.80998692754911</c:v>
                </c:pt>
                <c:pt idx="864">
                  <c:v>6.82573635702529</c:v>
                </c:pt>
                <c:pt idx="865">
                  <c:v>6.8416444603991</c:v>
                </c:pt>
                <c:pt idx="866">
                  <c:v>6.85775668514701</c:v>
                </c:pt>
                <c:pt idx="867">
                  <c:v>6.87403144896881</c:v>
                </c:pt>
                <c:pt idx="868">
                  <c:v>6.88913331533896</c:v>
                </c:pt>
                <c:pt idx="869">
                  <c:v>6.90573206146322</c:v>
                </c:pt>
                <c:pt idx="870">
                  <c:v>6.92258637795605</c:v>
                </c:pt>
                <c:pt idx="871">
                  <c:v>6.93974276871857</c:v>
                </c:pt>
                <c:pt idx="872">
                  <c:v>6.95698586083068</c:v>
                </c:pt>
                <c:pt idx="873">
                  <c:v>6.97294344538439</c:v>
                </c:pt>
                <c:pt idx="874">
                  <c:v>6.99066438715084</c:v>
                </c:pt>
                <c:pt idx="875">
                  <c:v>7.00865688272179</c:v>
                </c:pt>
                <c:pt idx="876">
                  <c:v>7.02525981342739</c:v>
                </c:pt>
                <c:pt idx="877">
                  <c:v>7.04361115237495</c:v>
                </c:pt>
                <c:pt idx="878">
                  <c:v>7.06224115561992</c:v>
                </c:pt>
                <c:pt idx="879">
                  <c:v>7.08106323297417</c:v>
                </c:pt>
                <c:pt idx="880">
                  <c:v>7.0985192843699</c:v>
                </c:pt>
                <c:pt idx="881">
                  <c:v>7.11781210413843</c:v>
                </c:pt>
                <c:pt idx="882">
                  <c:v>7.13739805297493</c:v>
                </c:pt>
                <c:pt idx="883">
                  <c:v>7.15564939951222</c:v>
                </c:pt>
                <c:pt idx="884">
                  <c:v>7.17572555375614</c:v>
                </c:pt>
                <c:pt idx="885">
                  <c:v>7.19450443462056</c:v>
                </c:pt>
                <c:pt idx="886">
                  <c:v>7.21508686206995</c:v>
                </c:pt>
                <c:pt idx="887">
                  <c:v>7.23426570720044</c:v>
                </c:pt>
                <c:pt idx="888">
                  <c:v>7.25546191172713</c:v>
                </c:pt>
                <c:pt idx="889">
                  <c:v>7.27692725052081</c:v>
                </c:pt>
                <c:pt idx="890">
                  <c:v>7.29702131211823</c:v>
                </c:pt>
                <c:pt idx="891">
                  <c:v>7.31907752688957</c:v>
                </c:pt>
                <c:pt idx="892">
                  <c:v>7.33979808068685</c:v>
                </c:pt>
                <c:pt idx="893">
                  <c:v>7.36241324592386</c:v>
                </c:pt>
                <c:pt idx="894">
                  <c:v>7.38373024575269</c:v>
                </c:pt>
                <c:pt idx="895">
                  <c:v>7.40701730449609</c:v>
                </c:pt>
                <c:pt idx="896">
                  <c:v>7.42899938138723</c:v>
                </c:pt>
                <c:pt idx="897">
                  <c:v>7.45136549625842</c:v>
                </c:pt>
                <c:pt idx="898">
                  <c:v>7.47569539292332</c:v>
                </c:pt>
                <c:pt idx="899">
                  <c:v>7.49875558151127</c:v>
                </c:pt>
                <c:pt idx="900">
                  <c:v>7.52201109692207</c:v>
                </c:pt>
                <c:pt idx="901">
                  <c:v>7.54748367271731</c:v>
                </c:pt>
                <c:pt idx="902">
                  <c:v>7.57156740152519</c:v>
                </c:pt>
                <c:pt idx="903">
                  <c:v>7.59612208852029</c:v>
                </c:pt>
                <c:pt idx="904">
                  <c:v>7.62279193444587</c:v>
                </c:pt>
                <c:pt idx="905">
                  <c:v>7.64805604006</c:v>
                </c:pt>
                <c:pt idx="906">
                  <c:v>7.67370191658379</c:v>
                </c:pt>
                <c:pt idx="907">
                  <c:v>7.69990275792802</c:v>
                </c:pt>
                <c:pt idx="908">
                  <c:v>7.72829121066842</c:v>
                </c:pt>
                <c:pt idx="909">
                  <c:v>7.75536116484279</c:v>
                </c:pt>
                <c:pt idx="910">
                  <c:v>7.78289762726692</c:v>
                </c:pt>
                <c:pt idx="911">
                  <c:v>7.81080054066367</c:v>
                </c:pt>
                <c:pt idx="912">
                  <c:v>7.83929507804376</c:v>
                </c:pt>
                <c:pt idx="913">
                  <c:v>7.86822671571405</c:v>
                </c:pt>
                <c:pt idx="914">
                  <c:v>7.89771511204099</c:v>
                </c:pt>
                <c:pt idx="915">
                  <c:v>7.9277704009874</c:v>
                </c:pt>
                <c:pt idx="916">
                  <c:v>7.95834411688954</c:v>
                </c:pt>
                <c:pt idx="917">
                  <c:v>7.98950690121619</c:v>
                </c:pt>
                <c:pt idx="918">
                  <c:v>8.02126791058885</c:v>
                </c:pt>
                <c:pt idx="919">
                  <c:v>8.05357820076786</c:v>
                </c:pt>
                <c:pt idx="920">
                  <c:v>8.08651078623293</c:v>
                </c:pt>
                <c:pt idx="921">
                  <c:v>8.12001446336969</c:v>
                </c:pt>
                <c:pt idx="922">
                  <c:v>8.15434345589064</c:v>
                </c:pt>
                <c:pt idx="923">
                  <c:v>8.18927377110738</c:v>
                </c:pt>
                <c:pt idx="924">
                  <c:v>8.22290790310255</c:v>
                </c:pt>
                <c:pt idx="925">
                  <c:v>8.2592396940381</c:v>
                </c:pt>
                <c:pt idx="926">
                  <c:v>8.29627181307633</c:v>
                </c:pt>
                <c:pt idx="927">
                  <c:v>8.33414591255977</c:v>
                </c:pt>
                <c:pt idx="928">
                  <c:v>8.37071485318891</c:v>
                </c:pt>
                <c:pt idx="929">
                  <c:v>8.41024502407844</c:v>
                </c:pt>
                <c:pt idx="930">
                  <c:v>8.44846692851843</c:v>
                </c:pt>
                <c:pt idx="931">
                  <c:v>8.48972683624728</c:v>
                </c:pt>
                <c:pt idx="932">
                  <c:v>8.52967362568625</c:v>
                </c:pt>
                <c:pt idx="933">
                  <c:v>8.57287665276485</c:v>
                </c:pt>
                <c:pt idx="934">
                  <c:v>8.61469798419505</c:v>
                </c:pt>
                <c:pt idx="935">
                  <c:v>8.65979909958876</c:v>
                </c:pt>
                <c:pt idx="936">
                  <c:v>8.70372468935094</c:v>
                </c:pt>
                <c:pt idx="937">
                  <c:v>8.74872727889916</c:v>
                </c:pt>
                <c:pt idx="938">
                  <c:v>8.79715915098966</c:v>
                </c:pt>
                <c:pt idx="939">
                  <c:v>8.8444261895487</c:v>
                </c:pt>
                <c:pt idx="940">
                  <c:v>8.89307219004717</c:v>
                </c:pt>
                <c:pt idx="941">
                  <c:v>8.9427696723495</c:v>
                </c:pt>
                <c:pt idx="942">
                  <c:v>8.99391381851901</c:v>
                </c:pt>
                <c:pt idx="943">
                  <c:v>9.04639507036603</c:v>
                </c:pt>
                <c:pt idx="944">
                  <c:v>9.10032710215738</c:v>
                </c:pt>
                <c:pt idx="945">
                  <c:v>9.15575095148857</c:v>
                </c:pt>
                <c:pt idx="946">
                  <c:v>9.21278332648366</c:v>
                </c:pt>
                <c:pt idx="947">
                  <c:v>9.27147700562458</c:v>
                </c:pt>
                <c:pt idx="948">
                  <c:v>9.33180105160061</c:v>
                </c:pt>
                <c:pt idx="949">
                  <c:v>9.3941276180964</c:v>
                </c:pt>
                <c:pt idx="950">
                  <c:v>9.45558880140572</c:v>
                </c:pt>
                <c:pt idx="951">
                  <c:v>9.52166034904504</c:v>
                </c:pt>
                <c:pt idx="952">
                  <c:v>9.58716424432577</c:v>
                </c:pt>
                <c:pt idx="953">
                  <c:v>9.65765356490062</c:v>
                </c:pt>
                <c:pt idx="954">
                  <c:v>9.72756022089342</c:v>
                </c:pt>
                <c:pt idx="955">
                  <c:v>9.79998139963532</c:v>
                </c:pt>
                <c:pt idx="956">
                  <c:v>9.87775488114207</c:v>
                </c:pt>
                <c:pt idx="957">
                  <c:v>9.95533935213249</c:v>
                </c:pt>
                <c:pt idx="958">
                  <c:v>10.035813805145</c:v>
                </c:pt>
                <c:pt idx="959">
                  <c:v>10.11938137793</c:v>
                </c:pt>
                <c:pt idx="960">
                  <c:v>10.2061645233722</c:v>
                </c:pt>
                <c:pt idx="961">
                  <c:v>10.2962901642835</c:v>
                </c:pt>
                <c:pt idx="962">
                  <c:v>10.3900972398812</c:v>
                </c:pt>
                <c:pt idx="963">
                  <c:v>10.48474872723</c:v>
                </c:pt>
                <c:pt idx="964">
                  <c:v>10.5864468073393</c:v>
                </c:pt>
                <c:pt idx="965">
                  <c:v>10.6893280421159</c:v>
                </c:pt>
                <c:pt idx="966">
                  <c:v>10.800499544705</c:v>
                </c:pt>
                <c:pt idx="967">
                  <c:v>10.9131573499405</c:v>
                </c:pt>
                <c:pt idx="968">
                  <c:v>11.0315369578552</c:v>
                </c:pt>
                <c:pt idx="969">
                  <c:v>11.1555847088169</c:v>
                </c:pt>
                <c:pt idx="970">
                  <c:v>11.2861861934053</c:v>
                </c:pt>
                <c:pt idx="971">
                  <c:v>11.42358421809</c:v>
                </c:pt>
                <c:pt idx="972">
                  <c:v>11.5648864143115</c:v>
                </c:pt>
                <c:pt idx="973">
                  <c:v>11.7183686952686</c:v>
                </c:pt>
                <c:pt idx="974">
                  <c:v>11.8765254654679</c:v>
                </c:pt>
                <c:pt idx="975">
                  <c:v>12.0449827106318</c:v>
                </c:pt>
                <c:pt idx="976">
                  <c:v>12.2244397355901</c:v>
                </c:pt>
                <c:pt idx="977">
                  <c:v>12.416101299494</c:v>
                </c:pt>
                <c:pt idx="978">
                  <c:v>12.6217350569071</c:v>
                </c:pt>
                <c:pt idx="979">
                  <c:v>12.8379526854685</c:v>
                </c:pt>
                <c:pt idx="980">
                  <c:v>13.071551976216</c:v>
                </c:pt>
                <c:pt idx="981">
                  <c:v>13.3251836510123</c:v>
                </c:pt>
                <c:pt idx="982">
                  <c:v>13.6018779296747</c:v>
                </c:pt>
                <c:pt idx="983">
                  <c:v>13.8995452068807</c:v>
                </c:pt>
                <c:pt idx="984">
                  <c:v>14.23437496219</c:v>
                </c:pt>
                <c:pt idx="985">
                  <c:v>14.5938126028956</c:v>
                </c:pt>
                <c:pt idx="986">
                  <c:v>15.0032962241803</c:v>
                </c:pt>
                <c:pt idx="987">
                  <c:v>15.4594103904553</c:v>
                </c:pt>
                <c:pt idx="988">
                  <c:v>15.9721573353329</c:v>
                </c:pt>
                <c:pt idx="989">
                  <c:v>16.5644309985438</c:v>
                </c:pt>
                <c:pt idx="990">
                  <c:v>17.2558593564634</c:v>
                </c:pt>
                <c:pt idx="991">
                  <c:v>18.0650750974207</c:v>
                </c:pt>
                <c:pt idx="992">
                  <c:v>19.0259620667975</c:v>
                </c:pt>
                <c:pt idx="993">
                  <c:v>20.1851503097308</c:v>
                </c:pt>
                <c:pt idx="994">
                  <c:v>21.608805847688</c:v>
                </c:pt>
                <c:pt idx="995">
                  <c:v>23.4039500718852</c:v>
                </c:pt>
                <c:pt idx="996">
                  <c:v>25.6871835338989</c:v>
                </c:pt>
                <c:pt idx="997">
                  <c:v>28.6261372090842</c:v>
                </c:pt>
                <c:pt idx="998">
                  <c:v>32.2264514068611</c:v>
                </c:pt>
                <c:pt idx="999">
                  <c:v>33.8648764338386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0449120"/>
        <c:axId val="-670448576"/>
      </c:scatterChart>
      <c:valAx>
        <c:axId val="-6704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670448576"/>
        <c:crosses val="autoZero"/>
        <c:crossBetween val="midCat"/>
      </c:valAx>
      <c:valAx>
        <c:axId val="-670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6704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tx1"/>
                </a:solidFill>
              </a:rPr>
              <a:t>Pressure drop in pipe for turbulent flow</a:t>
            </a:r>
            <a:endParaRPr lang="en-I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'Turbulent-Pressure'!$B$1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'Turbulent-Pressure'!$A$2:$A$1001</c:f>
              <c:numCache>
                <c:formatCode>0.00E+00</c:formatCode>
                <c:ptCount val="1000"/>
                <c:pt idx="0">
                  <c:v>0.999999464</c:v>
                </c:pt>
                <c:pt idx="1">
                  <c:v>0.998998463</c:v>
                </c:pt>
                <c:pt idx="2">
                  <c:v>0.997997463</c:v>
                </c:pt>
                <c:pt idx="3">
                  <c:v>0.996996462</c:v>
                </c:pt>
                <c:pt idx="4">
                  <c:v>0.995995462</c:v>
                </c:pt>
                <c:pt idx="5">
                  <c:v>0.994994462</c:v>
                </c:pt>
                <c:pt idx="6">
                  <c:v>0.993993461</c:v>
                </c:pt>
                <c:pt idx="7">
                  <c:v>0.992992461</c:v>
                </c:pt>
                <c:pt idx="8">
                  <c:v>0.99199146</c:v>
                </c:pt>
                <c:pt idx="9">
                  <c:v>0.99099046</c:v>
                </c:pt>
                <c:pt idx="10">
                  <c:v>0.98998946</c:v>
                </c:pt>
                <c:pt idx="11">
                  <c:v>0.988988459</c:v>
                </c:pt>
                <c:pt idx="12">
                  <c:v>0.987987459</c:v>
                </c:pt>
                <c:pt idx="13">
                  <c:v>0.986986458</c:v>
                </c:pt>
                <c:pt idx="14">
                  <c:v>0.985985458</c:v>
                </c:pt>
                <c:pt idx="15">
                  <c:v>0.984984457</c:v>
                </c:pt>
                <c:pt idx="16">
                  <c:v>0.983983457</c:v>
                </c:pt>
                <c:pt idx="17">
                  <c:v>0.982982457</c:v>
                </c:pt>
                <c:pt idx="18">
                  <c:v>0.981981456</c:v>
                </c:pt>
                <c:pt idx="19">
                  <c:v>0.980980456</c:v>
                </c:pt>
                <c:pt idx="20">
                  <c:v>0.979979455</c:v>
                </c:pt>
                <c:pt idx="21">
                  <c:v>0.978978455</c:v>
                </c:pt>
                <c:pt idx="22">
                  <c:v>0.977977455</c:v>
                </c:pt>
                <c:pt idx="23">
                  <c:v>0.976976454</c:v>
                </c:pt>
                <c:pt idx="24">
                  <c:v>0.975975454</c:v>
                </c:pt>
                <c:pt idx="25">
                  <c:v>0.974974453</c:v>
                </c:pt>
                <c:pt idx="26">
                  <c:v>0.973973453</c:v>
                </c:pt>
                <c:pt idx="27">
                  <c:v>0.972972453</c:v>
                </c:pt>
                <c:pt idx="28">
                  <c:v>0.971971452</c:v>
                </c:pt>
                <c:pt idx="29">
                  <c:v>0.970970452</c:v>
                </c:pt>
                <c:pt idx="30">
                  <c:v>0.969969451</c:v>
                </c:pt>
                <c:pt idx="31">
                  <c:v>0.968968451</c:v>
                </c:pt>
                <c:pt idx="32">
                  <c:v>0.967967451</c:v>
                </c:pt>
                <c:pt idx="33">
                  <c:v>0.96696645</c:v>
                </c:pt>
                <c:pt idx="34">
                  <c:v>0.96596545</c:v>
                </c:pt>
                <c:pt idx="35">
                  <c:v>0.964964449</c:v>
                </c:pt>
                <c:pt idx="36">
                  <c:v>0.963963449</c:v>
                </c:pt>
                <c:pt idx="37">
                  <c:v>0.962962449</c:v>
                </c:pt>
                <c:pt idx="38">
                  <c:v>0.961961448</c:v>
                </c:pt>
                <c:pt idx="39">
                  <c:v>0.960960448</c:v>
                </c:pt>
                <c:pt idx="40">
                  <c:v>0.959959447</c:v>
                </c:pt>
                <c:pt idx="41">
                  <c:v>0.958958447</c:v>
                </c:pt>
                <c:pt idx="42">
                  <c:v>0.957957447</c:v>
                </c:pt>
                <c:pt idx="43">
                  <c:v>0.956956446</c:v>
                </c:pt>
                <c:pt idx="44">
                  <c:v>0.955955446</c:v>
                </c:pt>
                <c:pt idx="45">
                  <c:v>0.954954445</c:v>
                </c:pt>
                <c:pt idx="46">
                  <c:v>0.953953445</c:v>
                </c:pt>
                <c:pt idx="47">
                  <c:v>0.952952445</c:v>
                </c:pt>
                <c:pt idx="48">
                  <c:v>0.951951444</c:v>
                </c:pt>
                <c:pt idx="49">
                  <c:v>0.950950444</c:v>
                </c:pt>
                <c:pt idx="50">
                  <c:v>0.949949443</c:v>
                </c:pt>
                <c:pt idx="51">
                  <c:v>0.948948443</c:v>
                </c:pt>
                <c:pt idx="52">
                  <c:v>0.947947443</c:v>
                </c:pt>
                <c:pt idx="53">
                  <c:v>0.946946442</c:v>
                </c:pt>
                <c:pt idx="54">
                  <c:v>0.945945442</c:v>
                </c:pt>
                <c:pt idx="55">
                  <c:v>0.944944441</c:v>
                </c:pt>
                <c:pt idx="56">
                  <c:v>0.943943441</c:v>
                </c:pt>
                <c:pt idx="57">
                  <c:v>0.942942441</c:v>
                </c:pt>
                <c:pt idx="58">
                  <c:v>0.94194144</c:v>
                </c:pt>
                <c:pt idx="59">
                  <c:v>0.94094044</c:v>
                </c:pt>
                <c:pt idx="60">
                  <c:v>0.939939439</c:v>
                </c:pt>
                <c:pt idx="61">
                  <c:v>0.938938439</c:v>
                </c:pt>
                <c:pt idx="62">
                  <c:v>0.937937438</c:v>
                </c:pt>
                <c:pt idx="63">
                  <c:v>0.936936438</c:v>
                </c:pt>
                <c:pt idx="64">
                  <c:v>0.935935438</c:v>
                </c:pt>
                <c:pt idx="65">
                  <c:v>0.934934437</c:v>
                </c:pt>
                <c:pt idx="66">
                  <c:v>0.933933437</c:v>
                </c:pt>
                <c:pt idx="67">
                  <c:v>0.932932436</c:v>
                </c:pt>
                <c:pt idx="68">
                  <c:v>0.931931436</c:v>
                </c:pt>
                <c:pt idx="69">
                  <c:v>0.930930436</c:v>
                </c:pt>
                <c:pt idx="70">
                  <c:v>0.929929435</c:v>
                </c:pt>
                <c:pt idx="71">
                  <c:v>0.928928435</c:v>
                </c:pt>
                <c:pt idx="72">
                  <c:v>0.927927434</c:v>
                </c:pt>
                <c:pt idx="73">
                  <c:v>0.926926434</c:v>
                </c:pt>
                <c:pt idx="74">
                  <c:v>0.925925434</c:v>
                </c:pt>
                <c:pt idx="75">
                  <c:v>0.924924433</c:v>
                </c:pt>
                <c:pt idx="76">
                  <c:v>0.923923433</c:v>
                </c:pt>
                <c:pt idx="77">
                  <c:v>0.922922432</c:v>
                </c:pt>
                <c:pt idx="78">
                  <c:v>0.921921432</c:v>
                </c:pt>
                <c:pt idx="79">
                  <c:v>0.920920432</c:v>
                </c:pt>
                <c:pt idx="80">
                  <c:v>0.919919431</c:v>
                </c:pt>
                <c:pt idx="81">
                  <c:v>0.918918431</c:v>
                </c:pt>
                <c:pt idx="82">
                  <c:v>0.91791743</c:v>
                </c:pt>
                <c:pt idx="83">
                  <c:v>0.91691643</c:v>
                </c:pt>
                <c:pt idx="84">
                  <c:v>0.91591543</c:v>
                </c:pt>
                <c:pt idx="85">
                  <c:v>0.914914429</c:v>
                </c:pt>
                <c:pt idx="86">
                  <c:v>0.913913429</c:v>
                </c:pt>
                <c:pt idx="87">
                  <c:v>0.912912428</c:v>
                </c:pt>
                <c:pt idx="88">
                  <c:v>0.911911428</c:v>
                </c:pt>
                <c:pt idx="89">
                  <c:v>0.910910428</c:v>
                </c:pt>
                <c:pt idx="90">
                  <c:v>0.909909427</c:v>
                </c:pt>
                <c:pt idx="91">
                  <c:v>0.908908427</c:v>
                </c:pt>
                <c:pt idx="92">
                  <c:v>0.907907426</c:v>
                </c:pt>
                <c:pt idx="93">
                  <c:v>0.906906426</c:v>
                </c:pt>
                <c:pt idx="94">
                  <c:v>0.905905426</c:v>
                </c:pt>
                <c:pt idx="95">
                  <c:v>0.904904425</c:v>
                </c:pt>
                <c:pt idx="96">
                  <c:v>0.903903425</c:v>
                </c:pt>
                <c:pt idx="97">
                  <c:v>0.902902424</c:v>
                </c:pt>
                <c:pt idx="98">
                  <c:v>0.901901424</c:v>
                </c:pt>
                <c:pt idx="99">
                  <c:v>0.900900424</c:v>
                </c:pt>
                <c:pt idx="100">
                  <c:v>0.899899423</c:v>
                </c:pt>
                <c:pt idx="101">
                  <c:v>0.898898423</c:v>
                </c:pt>
                <c:pt idx="102">
                  <c:v>0.897897422</c:v>
                </c:pt>
                <c:pt idx="103">
                  <c:v>0.896896422</c:v>
                </c:pt>
                <c:pt idx="104">
                  <c:v>0.895895422</c:v>
                </c:pt>
                <c:pt idx="105">
                  <c:v>0.894894421</c:v>
                </c:pt>
                <c:pt idx="106">
                  <c:v>0.893893421</c:v>
                </c:pt>
                <c:pt idx="107">
                  <c:v>0.89289242</c:v>
                </c:pt>
                <c:pt idx="108">
                  <c:v>0.89189142</c:v>
                </c:pt>
                <c:pt idx="109">
                  <c:v>0.890890419</c:v>
                </c:pt>
                <c:pt idx="110">
                  <c:v>0.889889419</c:v>
                </c:pt>
                <c:pt idx="111">
                  <c:v>0.888888419</c:v>
                </c:pt>
                <c:pt idx="112">
                  <c:v>0.887887418</c:v>
                </c:pt>
                <c:pt idx="113">
                  <c:v>0.886886418</c:v>
                </c:pt>
                <c:pt idx="114">
                  <c:v>0.885885417</c:v>
                </c:pt>
                <c:pt idx="115">
                  <c:v>0.884884417</c:v>
                </c:pt>
                <c:pt idx="116">
                  <c:v>0.883883417</c:v>
                </c:pt>
                <c:pt idx="117">
                  <c:v>0.882882416</c:v>
                </c:pt>
                <c:pt idx="118">
                  <c:v>0.881881416</c:v>
                </c:pt>
                <c:pt idx="119">
                  <c:v>0.880880415</c:v>
                </c:pt>
                <c:pt idx="120">
                  <c:v>0.879879415</c:v>
                </c:pt>
                <c:pt idx="121">
                  <c:v>0.878878415</c:v>
                </c:pt>
                <c:pt idx="122">
                  <c:v>0.877877414</c:v>
                </c:pt>
                <c:pt idx="123">
                  <c:v>0.876876414</c:v>
                </c:pt>
                <c:pt idx="124">
                  <c:v>0.875875413</c:v>
                </c:pt>
                <c:pt idx="125">
                  <c:v>0.874874413</c:v>
                </c:pt>
                <c:pt idx="126">
                  <c:v>0.873873413</c:v>
                </c:pt>
                <c:pt idx="127">
                  <c:v>0.872872412</c:v>
                </c:pt>
                <c:pt idx="128">
                  <c:v>0.871871412</c:v>
                </c:pt>
                <c:pt idx="129">
                  <c:v>0.870870411</c:v>
                </c:pt>
                <c:pt idx="130">
                  <c:v>0.869869411</c:v>
                </c:pt>
                <c:pt idx="131">
                  <c:v>0.868868411</c:v>
                </c:pt>
                <c:pt idx="132">
                  <c:v>0.86786741</c:v>
                </c:pt>
                <c:pt idx="133">
                  <c:v>0.86686641</c:v>
                </c:pt>
                <c:pt idx="134">
                  <c:v>0.865865409</c:v>
                </c:pt>
                <c:pt idx="135">
                  <c:v>0.864864409</c:v>
                </c:pt>
                <c:pt idx="136">
                  <c:v>0.863863409</c:v>
                </c:pt>
                <c:pt idx="137">
                  <c:v>0.862862408</c:v>
                </c:pt>
                <c:pt idx="138">
                  <c:v>0.861861408</c:v>
                </c:pt>
                <c:pt idx="139">
                  <c:v>0.860860407</c:v>
                </c:pt>
                <c:pt idx="140">
                  <c:v>0.859859407</c:v>
                </c:pt>
                <c:pt idx="141">
                  <c:v>0.858858407</c:v>
                </c:pt>
                <c:pt idx="142">
                  <c:v>0.857857406</c:v>
                </c:pt>
                <c:pt idx="143">
                  <c:v>0.856856406</c:v>
                </c:pt>
                <c:pt idx="144">
                  <c:v>0.855855405</c:v>
                </c:pt>
                <c:pt idx="145">
                  <c:v>0.854854405</c:v>
                </c:pt>
                <c:pt idx="146">
                  <c:v>0.853853405</c:v>
                </c:pt>
                <c:pt idx="147">
                  <c:v>0.852852404</c:v>
                </c:pt>
                <c:pt idx="148">
                  <c:v>0.851851404</c:v>
                </c:pt>
                <c:pt idx="149">
                  <c:v>0.850850403</c:v>
                </c:pt>
                <c:pt idx="150">
                  <c:v>0.849849403</c:v>
                </c:pt>
                <c:pt idx="151">
                  <c:v>0.848848403</c:v>
                </c:pt>
                <c:pt idx="152">
                  <c:v>0.847847402</c:v>
                </c:pt>
                <c:pt idx="153">
                  <c:v>0.846846402</c:v>
                </c:pt>
                <c:pt idx="154">
                  <c:v>0.845845401</c:v>
                </c:pt>
                <c:pt idx="155">
                  <c:v>0.844844401</c:v>
                </c:pt>
                <c:pt idx="156">
                  <c:v>0.8438434</c:v>
                </c:pt>
                <c:pt idx="157">
                  <c:v>0.8428424</c:v>
                </c:pt>
                <c:pt idx="158">
                  <c:v>0.8418414</c:v>
                </c:pt>
                <c:pt idx="159">
                  <c:v>0.840840399</c:v>
                </c:pt>
                <c:pt idx="160">
                  <c:v>0.839839399</c:v>
                </c:pt>
                <c:pt idx="161">
                  <c:v>0.838838398</c:v>
                </c:pt>
                <c:pt idx="162">
                  <c:v>0.837837398</c:v>
                </c:pt>
                <c:pt idx="163">
                  <c:v>0.836836398</c:v>
                </c:pt>
                <c:pt idx="164">
                  <c:v>0.835835397</c:v>
                </c:pt>
                <c:pt idx="165">
                  <c:v>0.834834397</c:v>
                </c:pt>
                <c:pt idx="166">
                  <c:v>0.833833396</c:v>
                </c:pt>
                <c:pt idx="167">
                  <c:v>0.832832396</c:v>
                </c:pt>
                <c:pt idx="168">
                  <c:v>0.831831396</c:v>
                </c:pt>
                <c:pt idx="169">
                  <c:v>0.830830395</c:v>
                </c:pt>
                <c:pt idx="170">
                  <c:v>0.829829395</c:v>
                </c:pt>
                <c:pt idx="171">
                  <c:v>0.828828394</c:v>
                </c:pt>
                <c:pt idx="172">
                  <c:v>0.827827394</c:v>
                </c:pt>
                <c:pt idx="173">
                  <c:v>0.826826394</c:v>
                </c:pt>
                <c:pt idx="174">
                  <c:v>0.825825393</c:v>
                </c:pt>
                <c:pt idx="175">
                  <c:v>0.824824393</c:v>
                </c:pt>
                <c:pt idx="176">
                  <c:v>0.823823392</c:v>
                </c:pt>
                <c:pt idx="177">
                  <c:v>0.822822392</c:v>
                </c:pt>
                <c:pt idx="178">
                  <c:v>0.821821392</c:v>
                </c:pt>
                <c:pt idx="179">
                  <c:v>0.820820391</c:v>
                </c:pt>
                <c:pt idx="180">
                  <c:v>0.819819391</c:v>
                </c:pt>
                <c:pt idx="181">
                  <c:v>0.81881839</c:v>
                </c:pt>
                <c:pt idx="182">
                  <c:v>0.81781739</c:v>
                </c:pt>
                <c:pt idx="183">
                  <c:v>0.81681639</c:v>
                </c:pt>
                <c:pt idx="184">
                  <c:v>0.815815389</c:v>
                </c:pt>
                <c:pt idx="185">
                  <c:v>0.814814389</c:v>
                </c:pt>
                <c:pt idx="186">
                  <c:v>0.813813388</c:v>
                </c:pt>
                <c:pt idx="187">
                  <c:v>0.812812388</c:v>
                </c:pt>
                <c:pt idx="188">
                  <c:v>0.811811388</c:v>
                </c:pt>
                <c:pt idx="189">
                  <c:v>0.810810387</c:v>
                </c:pt>
                <c:pt idx="190">
                  <c:v>0.809809387</c:v>
                </c:pt>
                <c:pt idx="191">
                  <c:v>0.808808386</c:v>
                </c:pt>
                <c:pt idx="192">
                  <c:v>0.807807386</c:v>
                </c:pt>
                <c:pt idx="193">
                  <c:v>0.806806386</c:v>
                </c:pt>
                <c:pt idx="194">
                  <c:v>0.805805385</c:v>
                </c:pt>
                <c:pt idx="195">
                  <c:v>0.804804385</c:v>
                </c:pt>
                <c:pt idx="196">
                  <c:v>0.803803384</c:v>
                </c:pt>
                <c:pt idx="197">
                  <c:v>0.802802384</c:v>
                </c:pt>
                <c:pt idx="198">
                  <c:v>0.801801383</c:v>
                </c:pt>
                <c:pt idx="199">
                  <c:v>0.800800383</c:v>
                </c:pt>
                <c:pt idx="200">
                  <c:v>0.799799383</c:v>
                </c:pt>
                <c:pt idx="201">
                  <c:v>0.798798382</c:v>
                </c:pt>
                <c:pt idx="202">
                  <c:v>0.797797382</c:v>
                </c:pt>
                <c:pt idx="203">
                  <c:v>0.796796381</c:v>
                </c:pt>
                <c:pt idx="204">
                  <c:v>0.795795381</c:v>
                </c:pt>
                <c:pt idx="205">
                  <c:v>0.794794381</c:v>
                </c:pt>
                <c:pt idx="206">
                  <c:v>0.79379338</c:v>
                </c:pt>
                <c:pt idx="207">
                  <c:v>0.79279238</c:v>
                </c:pt>
                <c:pt idx="208">
                  <c:v>0.791791379</c:v>
                </c:pt>
                <c:pt idx="209">
                  <c:v>0.790790379</c:v>
                </c:pt>
                <c:pt idx="210">
                  <c:v>0.789789379</c:v>
                </c:pt>
                <c:pt idx="211">
                  <c:v>0.788788378</c:v>
                </c:pt>
                <c:pt idx="212">
                  <c:v>0.787787378</c:v>
                </c:pt>
                <c:pt idx="213">
                  <c:v>0.786786377</c:v>
                </c:pt>
                <c:pt idx="214">
                  <c:v>0.785785377</c:v>
                </c:pt>
                <c:pt idx="215">
                  <c:v>0.784784377</c:v>
                </c:pt>
                <c:pt idx="216">
                  <c:v>0.783783376</c:v>
                </c:pt>
                <c:pt idx="217">
                  <c:v>0.782782376</c:v>
                </c:pt>
                <c:pt idx="218">
                  <c:v>0.781781375</c:v>
                </c:pt>
                <c:pt idx="219">
                  <c:v>0.780780375</c:v>
                </c:pt>
                <c:pt idx="220">
                  <c:v>0.779779375</c:v>
                </c:pt>
                <c:pt idx="221">
                  <c:v>0.778778374</c:v>
                </c:pt>
                <c:pt idx="222">
                  <c:v>0.777777374</c:v>
                </c:pt>
                <c:pt idx="223">
                  <c:v>0.776776373</c:v>
                </c:pt>
                <c:pt idx="224">
                  <c:v>0.775775373</c:v>
                </c:pt>
                <c:pt idx="225">
                  <c:v>0.774774373</c:v>
                </c:pt>
                <c:pt idx="226">
                  <c:v>0.773773372</c:v>
                </c:pt>
                <c:pt idx="227">
                  <c:v>0.772772372</c:v>
                </c:pt>
                <c:pt idx="228">
                  <c:v>0.771771371</c:v>
                </c:pt>
                <c:pt idx="229">
                  <c:v>0.770770371</c:v>
                </c:pt>
                <c:pt idx="230">
                  <c:v>0.769769371</c:v>
                </c:pt>
                <c:pt idx="231">
                  <c:v>0.76876837</c:v>
                </c:pt>
                <c:pt idx="232">
                  <c:v>0.76776737</c:v>
                </c:pt>
                <c:pt idx="233">
                  <c:v>0.766766369</c:v>
                </c:pt>
                <c:pt idx="234">
                  <c:v>0.765765369</c:v>
                </c:pt>
                <c:pt idx="235">
                  <c:v>0.764764369</c:v>
                </c:pt>
                <c:pt idx="236">
                  <c:v>0.763763368</c:v>
                </c:pt>
                <c:pt idx="237">
                  <c:v>0.762762368</c:v>
                </c:pt>
                <c:pt idx="238">
                  <c:v>0.761761367</c:v>
                </c:pt>
                <c:pt idx="239">
                  <c:v>0.760760367</c:v>
                </c:pt>
                <c:pt idx="240">
                  <c:v>0.759759367</c:v>
                </c:pt>
                <c:pt idx="241">
                  <c:v>0.758758366</c:v>
                </c:pt>
                <c:pt idx="242">
                  <c:v>0.757757366</c:v>
                </c:pt>
                <c:pt idx="243">
                  <c:v>0.756756365</c:v>
                </c:pt>
                <c:pt idx="244">
                  <c:v>0.755755365</c:v>
                </c:pt>
                <c:pt idx="245">
                  <c:v>0.754754364</c:v>
                </c:pt>
                <c:pt idx="246">
                  <c:v>0.753753364</c:v>
                </c:pt>
                <c:pt idx="247">
                  <c:v>0.752752364</c:v>
                </c:pt>
                <c:pt idx="248">
                  <c:v>0.751751363</c:v>
                </c:pt>
                <c:pt idx="249">
                  <c:v>0.750750363</c:v>
                </c:pt>
                <c:pt idx="250">
                  <c:v>0.749749362</c:v>
                </c:pt>
                <c:pt idx="251">
                  <c:v>0.748748362</c:v>
                </c:pt>
                <c:pt idx="252">
                  <c:v>0.747747362</c:v>
                </c:pt>
                <c:pt idx="253">
                  <c:v>0.746746361</c:v>
                </c:pt>
                <c:pt idx="254">
                  <c:v>0.745745361</c:v>
                </c:pt>
                <c:pt idx="255">
                  <c:v>0.74474436</c:v>
                </c:pt>
                <c:pt idx="256">
                  <c:v>0.74374336</c:v>
                </c:pt>
                <c:pt idx="257">
                  <c:v>0.74274236</c:v>
                </c:pt>
                <c:pt idx="258">
                  <c:v>0.741741359</c:v>
                </c:pt>
                <c:pt idx="259">
                  <c:v>0.740740359</c:v>
                </c:pt>
                <c:pt idx="260">
                  <c:v>0.739739358</c:v>
                </c:pt>
                <c:pt idx="261">
                  <c:v>0.738738358</c:v>
                </c:pt>
                <c:pt idx="262">
                  <c:v>0.737737358</c:v>
                </c:pt>
                <c:pt idx="263">
                  <c:v>0.736736357</c:v>
                </c:pt>
                <c:pt idx="264">
                  <c:v>0.735735357</c:v>
                </c:pt>
                <c:pt idx="265">
                  <c:v>0.734734356</c:v>
                </c:pt>
                <c:pt idx="266">
                  <c:v>0.733733356</c:v>
                </c:pt>
                <c:pt idx="267">
                  <c:v>0.732732356</c:v>
                </c:pt>
                <c:pt idx="268">
                  <c:v>0.731731355</c:v>
                </c:pt>
                <c:pt idx="269">
                  <c:v>0.730730355</c:v>
                </c:pt>
                <c:pt idx="270">
                  <c:v>0.729729354</c:v>
                </c:pt>
                <c:pt idx="271">
                  <c:v>0.728728354</c:v>
                </c:pt>
                <c:pt idx="272">
                  <c:v>0.727727354</c:v>
                </c:pt>
                <c:pt idx="273">
                  <c:v>0.726726353</c:v>
                </c:pt>
                <c:pt idx="274">
                  <c:v>0.725725353</c:v>
                </c:pt>
                <c:pt idx="275">
                  <c:v>0.724724352</c:v>
                </c:pt>
                <c:pt idx="276">
                  <c:v>0.723723352</c:v>
                </c:pt>
                <c:pt idx="277">
                  <c:v>0.722722352</c:v>
                </c:pt>
                <c:pt idx="278">
                  <c:v>0.721721351</c:v>
                </c:pt>
                <c:pt idx="279">
                  <c:v>0.720720351</c:v>
                </c:pt>
                <c:pt idx="280">
                  <c:v>0.71971935</c:v>
                </c:pt>
                <c:pt idx="281">
                  <c:v>0.71871835</c:v>
                </c:pt>
                <c:pt idx="282">
                  <c:v>0.71771735</c:v>
                </c:pt>
                <c:pt idx="283">
                  <c:v>0.716716349</c:v>
                </c:pt>
                <c:pt idx="284">
                  <c:v>0.715715349</c:v>
                </c:pt>
                <c:pt idx="285">
                  <c:v>0.714714348</c:v>
                </c:pt>
                <c:pt idx="286">
                  <c:v>0.713713348</c:v>
                </c:pt>
                <c:pt idx="287">
                  <c:v>0.712712348</c:v>
                </c:pt>
                <c:pt idx="288">
                  <c:v>0.711711347</c:v>
                </c:pt>
                <c:pt idx="289">
                  <c:v>0.710710347</c:v>
                </c:pt>
                <c:pt idx="290">
                  <c:v>0.709709346</c:v>
                </c:pt>
                <c:pt idx="291">
                  <c:v>0.708708346</c:v>
                </c:pt>
                <c:pt idx="292">
                  <c:v>0.707707345</c:v>
                </c:pt>
                <c:pt idx="293">
                  <c:v>0.706706345</c:v>
                </c:pt>
                <c:pt idx="294">
                  <c:v>0.705705345</c:v>
                </c:pt>
                <c:pt idx="295">
                  <c:v>0.704704344</c:v>
                </c:pt>
                <c:pt idx="296">
                  <c:v>0.703703344</c:v>
                </c:pt>
                <c:pt idx="297">
                  <c:v>0.702702343</c:v>
                </c:pt>
                <c:pt idx="298">
                  <c:v>0.701701343</c:v>
                </c:pt>
                <c:pt idx="299">
                  <c:v>0.700700343</c:v>
                </c:pt>
                <c:pt idx="300">
                  <c:v>0.699699342</c:v>
                </c:pt>
                <c:pt idx="301">
                  <c:v>0.698698342</c:v>
                </c:pt>
                <c:pt idx="302">
                  <c:v>0.697697341</c:v>
                </c:pt>
                <c:pt idx="303">
                  <c:v>0.696696341</c:v>
                </c:pt>
                <c:pt idx="304">
                  <c:v>0.695695341</c:v>
                </c:pt>
                <c:pt idx="305">
                  <c:v>0.69469434</c:v>
                </c:pt>
                <c:pt idx="306">
                  <c:v>0.69369334</c:v>
                </c:pt>
                <c:pt idx="307">
                  <c:v>0.692692339</c:v>
                </c:pt>
                <c:pt idx="308">
                  <c:v>0.691691339</c:v>
                </c:pt>
                <c:pt idx="309">
                  <c:v>0.690690339</c:v>
                </c:pt>
                <c:pt idx="310">
                  <c:v>0.689689338</c:v>
                </c:pt>
                <c:pt idx="311">
                  <c:v>0.688688338</c:v>
                </c:pt>
                <c:pt idx="312">
                  <c:v>0.687687337</c:v>
                </c:pt>
                <c:pt idx="313">
                  <c:v>0.686686337</c:v>
                </c:pt>
                <c:pt idx="314">
                  <c:v>0.685685337</c:v>
                </c:pt>
                <c:pt idx="315">
                  <c:v>0.684684336</c:v>
                </c:pt>
                <c:pt idx="316">
                  <c:v>0.683683336</c:v>
                </c:pt>
                <c:pt idx="317">
                  <c:v>0.682682335</c:v>
                </c:pt>
                <c:pt idx="318">
                  <c:v>0.681681335</c:v>
                </c:pt>
                <c:pt idx="319">
                  <c:v>0.680680335</c:v>
                </c:pt>
                <c:pt idx="320">
                  <c:v>0.679679334</c:v>
                </c:pt>
                <c:pt idx="321">
                  <c:v>0.678678334</c:v>
                </c:pt>
                <c:pt idx="322">
                  <c:v>0.677677333</c:v>
                </c:pt>
                <c:pt idx="323">
                  <c:v>0.676676333</c:v>
                </c:pt>
                <c:pt idx="324">
                  <c:v>0.675675333</c:v>
                </c:pt>
                <c:pt idx="325">
                  <c:v>0.674674332</c:v>
                </c:pt>
                <c:pt idx="326">
                  <c:v>0.673673332</c:v>
                </c:pt>
                <c:pt idx="327">
                  <c:v>0.672672331</c:v>
                </c:pt>
                <c:pt idx="328">
                  <c:v>0.671671331</c:v>
                </c:pt>
                <c:pt idx="329">
                  <c:v>0.670670331</c:v>
                </c:pt>
                <c:pt idx="330">
                  <c:v>0.66966933</c:v>
                </c:pt>
                <c:pt idx="331">
                  <c:v>0.66866833</c:v>
                </c:pt>
                <c:pt idx="332">
                  <c:v>0.667667329</c:v>
                </c:pt>
                <c:pt idx="333">
                  <c:v>0.666666329</c:v>
                </c:pt>
                <c:pt idx="334">
                  <c:v>0.665665329</c:v>
                </c:pt>
                <c:pt idx="335">
                  <c:v>0.664664328</c:v>
                </c:pt>
                <c:pt idx="336">
                  <c:v>0.663663328</c:v>
                </c:pt>
                <c:pt idx="337">
                  <c:v>0.662662327</c:v>
                </c:pt>
                <c:pt idx="338">
                  <c:v>0.661661327</c:v>
                </c:pt>
                <c:pt idx="339">
                  <c:v>0.660660326</c:v>
                </c:pt>
                <c:pt idx="340">
                  <c:v>0.659659326</c:v>
                </c:pt>
                <c:pt idx="341">
                  <c:v>0.658658326</c:v>
                </c:pt>
                <c:pt idx="342">
                  <c:v>0.657657325</c:v>
                </c:pt>
                <c:pt idx="343">
                  <c:v>0.656656325</c:v>
                </c:pt>
                <c:pt idx="344">
                  <c:v>0.655655324</c:v>
                </c:pt>
                <c:pt idx="345">
                  <c:v>0.654654324</c:v>
                </c:pt>
                <c:pt idx="346">
                  <c:v>0.653653324</c:v>
                </c:pt>
                <c:pt idx="347">
                  <c:v>0.652652323</c:v>
                </c:pt>
                <c:pt idx="348">
                  <c:v>0.651651323</c:v>
                </c:pt>
                <c:pt idx="349">
                  <c:v>0.650650322</c:v>
                </c:pt>
                <c:pt idx="350">
                  <c:v>0.649649322</c:v>
                </c:pt>
                <c:pt idx="351">
                  <c:v>0.648648322</c:v>
                </c:pt>
                <c:pt idx="352">
                  <c:v>0.647647321</c:v>
                </c:pt>
                <c:pt idx="353">
                  <c:v>0.646646321</c:v>
                </c:pt>
                <c:pt idx="354">
                  <c:v>0.64564532</c:v>
                </c:pt>
                <c:pt idx="355">
                  <c:v>0.64464432</c:v>
                </c:pt>
                <c:pt idx="356">
                  <c:v>0.64364332</c:v>
                </c:pt>
                <c:pt idx="357">
                  <c:v>0.642642319</c:v>
                </c:pt>
                <c:pt idx="358">
                  <c:v>0.641641319</c:v>
                </c:pt>
                <c:pt idx="359">
                  <c:v>0.640640318</c:v>
                </c:pt>
                <c:pt idx="360">
                  <c:v>0.639639318</c:v>
                </c:pt>
                <c:pt idx="361">
                  <c:v>0.638638318</c:v>
                </c:pt>
                <c:pt idx="362">
                  <c:v>0.637637317</c:v>
                </c:pt>
                <c:pt idx="363">
                  <c:v>0.636636317</c:v>
                </c:pt>
                <c:pt idx="364">
                  <c:v>0.635635316</c:v>
                </c:pt>
                <c:pt idx="365">
                  <c:v>0.634634316</c:v>
                </c:pt>
                <c:pt idx="366">
                  <c:v>0.633633316</c:v>
                </c:pt>
                <c:pt idx="367">
                  <c:v>0.632632315</c:v>
                </c:pt>
                <c:pt idx="368">
                  <c:v>0.631631315</c:v>
                </c:pt>
                <c:pt idx="369">
                  <c:v>0.630630314</c:v>
                </c:pt>
                <c:pt idx="370">
                  <c:v>0.629629314</c:v>
                </c:pt>
                <c:pt idx="371">
                  <c:v>0.628628314</c:v>
                </c:pt>
                <c:pt idx="372">
                  <c:v>0.627627313</c:v>
                </c:pt>
                <c:pt idx="373">
                  <c:v>0.626626313</c:v>
                </c:pt>
                <c:pt idx="374">
                  <c:v>0.625625312</c:v>
                </c:pt>
                <c:pt idx="375">
                  <c:v>0.624624312</c:v>
                </c:pt>
                <c:pt idx="376">
                  <c:v>0.623623312</c:v>
                </c:pt>
                <c:pt idx="377">
                  <c:v>0.622622311</c:v>
                </c:pt>
                <c:pt idx="378">
                  <c:v>0.621621311</c:v>
                </c:pt>
                <c:pt idx="379">
                  <c:v>0.62062031</c:v>
                </c:pt>
                <c:pt idx="380">
                  <c:v>0.61961931</c:v>
                </c:pt>
                <c:pt idx="381">
                  <c:v>0.618618309</c:v>
                </c:pt>
                <c:pt idx="382">
                  <c:v>0.617617309</c:v>
                </c:pt>
                <c:pt idx="383">
                  <c:v>0.616616309</c:v>
                </c:pt>
                <c:pt idx="384">
                  <c:v>0.615615308</c:v>
                </c:pt>
                <c:pt idx="385">
                  <c:v>0.614614308</c:v>
                </c:pt>
                <c:pt idx="386">
                  <c:v>0.613613307</c:v>
                </c:pt>
                <c:pt idx="387">
                  <c:v>0.612612307</c:v>
                </c:pt>
                <c:pt idx="388">
                  <c:v>0.611611307</c:v>
                </c:pt>
                <c:pt idx="389">
                  <c:v>0.610610306</c:v>
                </c:pt>
                <c:pt idx="390">
                  <c:v>0.609609306</c:v>
                </c:pt>
                <c:pt idx="391">
                  <c:v>0.608608305</c:v>
                </c:pt>
                <c:pt idx="392">
                  <c:v>0.607607305</c:v>
                </c:pt>
                <c:pt idx="393">
                  <c:v>0.606606305</c:v>
                </c:pt>
                <c:pt idx="394">
                  <c:v>0.605605304</c:v>
                </c:pt>
                <c:pt idx="395">
                  <c:v>0.604604304</c:v>
                </c:pt>
                <c:pt idx="396">
                  <c:v>0.603603303</c:v>
                </c:pt>
                <c:pt idx="397">
                  <c:v>0.602602303</c:v>
                </c:pt>
                <c:pt idx="398">
                  <c:v>0.601601303</c:v>
                </c:pt>
                <c:pt idx="399">
                  <c:v>0.600600302</c:v>
                </c:pt>
                <c:pt idx="400">
                  <c:v>0.599599302</c:v>
                </c:pt>
                <c:pt idx="401">
                  <c:v>0.598598301</c:v>
                </c:pt>
                <c:pt idx="402">
                  <c:v>0.597597301</c:v>
                </c:pt>
                <c:pt idx="403">
                  <c:v>0.596596301</c:v>
                </c:pt>
                <c:pt idx="404">
                  <c:v>0.5955953</c:v>
                </c:pt>
                <c:pt idx="405">
                  <c:v>0.5945943</c:v>
                </c:pt>
                <c:pt idx="406">
                  <c:v>0.593593299</c:v>
                </c:pt>
                <c:pt idx="407">
                  <c:v>0.592592299</c:v>
                </c:pt>
                <c:pt idx="408">
                  <c:v>0.591591299</c:v>
                </c:pt>
                <c:pt idx="409">
                  <c:v>0.590590298</c:v>
                </c:pt>
                <c:pt idx="410">
                  <c:v>0.589589298</c:v>
                </c:pt>
                <c:pt idx="411">
                  <c:v>0.588588297</c:v>
                </c:pt>
                <c:pt idx="412">
                  <c:v>0.587587297</c:v>
                </c:pt>
                <c:pt idx="413">
                  <c:v>0.586586297</c:v>
                </c:pt>
                <c:pt idx="414">
                  <c:v>0.585585296</c:v>
                </c:pt>
                <c:pt idx="415">
                  <c:v>0.584584296</c:v>
                </c:pt>
                <c:pt idx="416">
                  <c:v>0.583583295</c:v>
                </c:pt>
                <c:pt idx="417">
                  <c:v>0.582582295</c:v>
                </c:pt>
                <c:pt idx="418">
                  <c:v>0.581581295</c:v>
                </c:pt>
                <c:pt idx="419">
                  <c:v>0.580580294</c:v>
                </c:pt>
                <c:pt idx="420">
                  <c:v>0.579579294</c:v>
                </c:pt>
                <c:pt idx="421">
                  <c:v>0.578578293</c:v>
                </c:pt>
                <c:pt idx="422">
                  <c:v>0.577577293</c:v>
                </c:pt>
                <c:pt idx="423">
                  <c:v>0.576576293</c:v>
                </c:pt>
                <c:pt idx="424">
                  <c:v>0.575575292</c:v>
                </c:pt>
                <c:pt idx="425">
                  <c:v>0.574574292</c:v>
                </c:pt>
                <c:pt idx="426">
                  <c:v>0.573573291</c:v>
                </c:pt>
                <c:pt idx="427">
                  <c:v>0.572572291</c:v>
                </c:pt>
                <c:pt idx="428">
                  <c:v>0.57157129</c:v>
                </c:pt>
                <c:pt idx="429">
                  <c:v>0.57057029</c:v>
                </c:pt>
                <c:pt idx="430">
                  <c:v>0.56956929</c:v>
                </c:pt>
                <c:pt idx="431">
                  <c:v>0.568568289</c:v>
                </c:pt>
                <c:pt idx="432">
                  <c:v>0.567567289</c:v>
                </c:pt>
                <c:pt idx="433">
                  <c:v>0.566566288</c:v>
                </c:pt>
                <c:pt idx="434">
                  <c:v>0.565565288</c:v>
                </c:pt>
                <c:pt idx="435">
                  <c:v>0.564564288</c:v>
                </c:pt>
                <c:pt idx="436">
                  <c:v>0.563563287</c:v>
                </c:pt>
                <c:pt idx="437">
                  <c:v>0.562562287</c:v>
                </c:pt>
                <c:pt idx="438">
                  <c:v>0.561561286</c:v>
                </c:pt>
                <c:pt idx="439">
                  <c:v>0.560560286</c:v>
                </c:pt>
                <c:pt idx="440">
                  <c:v>0.559559286</c:v>
                </c:pt>
                <c:pt idx="441">
                  <c:v>0.558558285</c:v>
                </c:pt>
                <c:pt idx="442">
                  <c:v>0.557557285</c:v>
                </c:pt>
                <c:pt idx="443">
                  <c:v>0.556556284</c:v>
                </c:pt>
                <c:pt idx="444">
                  <c:v>0.555555284</c:v>
                </c:pt>
                <c:pt idx="445">
                  <c:v>0.554554284</c:v>
                </c:pt>
                <c:pt idx="446">
                  <c:v>0.553553283</c:v>
                </c:pt>
                <c:pt idx="447">
                  <c:v>0.552552283</c:v>
                </c:pt>
                <c:pt idx="448">
                  <c:v>0.551551282</c:v>
                </c:pt>
                <c:pt idx="449">
                  <c:v>0.550550282</c:v>
                </c:pt>
                <c:pt idx="450">
                  <c:v>0.549549282</c:v>
                </c:pt>
                <c:pt idx="451">
                  <c:v>0.548548281</c:v>
                </c:pt>
                <c:pt idx="452">
                  <c:v>0.547547281</c:v>
                </c:pt>
                <c:pt idx="453">
                  <c:v>0.54654628</c:v>
                </c:pt>
                <c:pt idx="454">
                  <c:v>0.54554528</c:v>
                </c:pt>
                <c:pt idx="455">
                  <c:v>0.54454428</c:v>
                </c:pt>
                <c:pt idx="456">
                  <c:v>0.543543279</c:v>
                </c:pt>
                <c:pt idx="457">
                  <c:v>0.542542279</c:v>
                </c:pt>
                <c:pt idx="458">
                  <c:v>0.541541278</c:v>
                </c:pt>
                <c:pt idx="459">
                  <c:v>0.540540278</c:v>
                </c:pt>
                <c:pt idx="460">
                  <c:v>0.539539278</c:v>
                </c:pt>
                <c:pt idx="461">
                  <c:v>0.538538277</c:v>
                </c:pt>
                <c:pt idx="462">
                  <c:v>0.537537277</c:v>
                </c:pt>
                <c:pt idx="463">
                  <c:v>0.536536276</c:v>
                </c:pt>
                <c:pt idx="464">
                  <c:v>0.535535276</c:v>
                </c:pt>
                <c:pt idx="465">
                  <c:v>0.534534276</c:v>
                </c:pt>
                <c:pt idx="466">
                  <c:v>0.533533275</c:v>
                </c:pt>
                <c:pt idx="467">
                  <c:v>0.532532275</c:v>
                </c:pt>
                <c:pt idx="468">
                  <c:v>0.531531274</c:v>
                </c:pt>
                <c:pt idx="469">
                  <c:v>0.530530274</c:v>
                </c:pt>
                <c:pt idx="470">
                  <c:v>0.529529274</c:v>
                </c:pt>
                <c:pt idx="471">
                  <c:v>0.528528273</c:v>
                </c:pt>
                <c:pt idx="472">
                  <c:v>0.527527273</c:v>
                </c:pt>
                <c:pt idx="473">
                  <c:v>0.526526272</c:v>
                </c:pt>
                <c:pt idx="474">
                  <c:v>0.525525272</c:v>
                </c:pt>
                <c:pt idx="475">
                  <c:v>0.524524271</c:v>
                </c:pt>
                <c:pt idx="476">
                  <c:v>0.523523271</c:v>
                </c:pt>
                <c:pt idx="477">
                  <c:v>0.522522271</c:v>
                </c:pt>
                <c:pt idx="478">
                  <c:v>0.52152127</c:v>
                </c:pt>
                <c:pt idx="479">
                  <c:v>0.52052027</c:v>
                </c:pt>
                <c:pt idx="480">
                  <c:v>0.519519269</c:v>
                </c:pt>
                <c:pt idx="481">
                  <c:v>0.518518269</c:v>
                </c:pt>
                <c:pt idx="482">
                  <c:v>0.517517269</c:v>
                </c:pt>
                <c:pt idx="483">
                  <c:v>0.516516268</c:v>
                </c:pt>
                <c:pt idx="484">
                  <c:v>0.515515268</c:v>
                </c:pt>
                <c:pt idx="485">
                  <c:v>0.514514267</c:v>
                </c:pt>
                <c:pt idx="486">
                  <c:v>0.513513267</c:v>
                </c:pt>
                <c:pt idx="487">
                  <c:v>0.512512267</c:v>
                </c:pt>
                <c:pt idx="488">
                  <c:v>0.511511266</c:v>
                </c:pt>
                <c:pt idx="489">
                  <c:v>0.510510266</c:v>
                </c:pt>
                <c:pt idx="490">
                  <c:v>0.509509265</c:v>
                </c:pt>
                <c:pt idx="491">
                  <c:v>0.508508265</c:v>
                </c:pt>
                <c:pt idx="492">
                  <c:v>0.507507265</c:v>
                </c:pt>
                <c:pt idx="493">
                  <c:v>0.506506264</c:v>
                </c:pt>
                <c:pt idx="494">
                  <c:v>0.505505264</c:v>
                </c:pt>
                <c:pt idx="495">
                  <c:v>0.504504263</c:v>
                </c:pt>
                <c:pt idx="496">
                  <c:v>0.503503263</c:v>
                </c:pt>
                <c:pt idx="497">
                  <c:v>0.502502263</c:v>
                </c:pt>
                <c:pt idx="498">
                  <c:v>0.501501262</c:v>
                </c:pt>
                <c:pt idx="499">
                  <c:v>0.500500262</c:v>
                </c:pt>
                <c:pt idx="500">
                  <c:v>0.499499232</c:v>
                </c:pt>
                <c:pt idx="501">
                  <c:v>0.498498231</c:v>
                </c:pt>
                <c:pt idx="502">
                  <c:v>0.497497231</c:v>
                </c:pt>
                <c:pt idx="503">
                  <c:v>0.49649623</c:v>
                </c:pt>
                <c:pt idx="504">
                  <c:v>0.49549523</c:v>
                </c:pt>
                <c:pt idx="505">
                  <c:v>0.49449423</c:v>
                </c:pt>
                <c:pt idx="506">
                  <c:v>0.493493229</c:v>
                </c:pt>
                <c:pt idx="507">
                  <c:v>0.492492229</c:v>
                </c:pt>
                <c:pt idx="508">
                  <c:v>0.491491228</c:v>
                </c:pt>
                <c:pt idx="509">
                  <c:v>0.490490228</c:v>
                </c:pt>
                <c:pt idx="510">
                  <c:v>0.489489228</c:v>
                </c:pt>
                <c:pt idx="511">
                  <c:v>0.488488227</c:v>
                </c:pt>
                <c:pt idx="512">
                  <c:v>0.487487227</c:v>
                </c:pt>
                <c:pt idx="513">
                  <c:v>0.486486226</c:v>
                </c:pt>
                <c:pt idx="514">
                  <c:v>0.485485226</c:v>
                </c:pt>
                <c:pt idx="515">
                  <c:v>0.484484226</c:v>
                </c:pt>
                <c:pt idx="516">
                  <c:v>0.483483225</c:v>
                </c:pt>
                <c:pt idx="517">
                  <c:v>0.482482225</c:v>
                </c:pt>
                <c:pt idx="518">
                  <c:v>0.481481224</c:v>
                </c:pt>
                <c:pt idx="519">
                  <c:v>0.480480224</c:v>
                </c:pt>
                <c:pt idx="520">
                  <c:v>0.479479223</c:v>
                </c:pt>
                <c:pt idx="521">
                  <c:v>0.478478223</c:v>
                </c:pt>
                <c:pt idx="522">
                  <c:v>0.477477223</c:v>
                </c:pt>
                <c:pt idx="523">
                  <c:v>0.476476222</c:v>
                </c:pt>
                <c:pt idx="524">
                  <c:v>0.475475222</c:v>
                </c:pt>
                <c:pt idx="525">
                  <c:v>0.474474221</c:v>
                </c:pt>
                <c:pt idx="526">
                  <c:v>0.473473221</c:v>
                </c:pt>
                <c:pt idx="527">
                  <c:v>0.472472221</c:v>
                </c:pt>
                <c:pt idx="528">
                  <c:v>0.47147122</c:v>
                </c:pt>
                <c:pt idx="529">
                  <c:v>0.47047022</c:v>
                </c:pt>
                <c:pt idx="530">
                  <c:v>0.469469219</c:v>
                </c:pt>
                <c:pt idx="531">
                  <c:v>0.468468219</c:v>
                </c:pt>
                <c:pt idx="532">
                  <c:v>0.467467219</c:v>
                </c:pt>
                <c:pt idx="533">
                  <c:v>0.466466218</c:v>
                </c:pt>
                <c:pt idx="534">
                  <c:v>0.465465218</c:v>
                </c:pt>
                <c:pt idx="535">
                  <c:v>0.464464217</c:v>
                </c:pt>
                <c:pt idx="536">
                  <c:v>0.463463217</c:v>
                </c:pt>
                <c:pt idx="537">
                  <c:v>0.462462217</c:v>
                </c:pt>
                <c:pt idx="538">
                  <c:v>0.461461216</c:v>
                </c:pt>
                <c:pt idx="539">
                  <c:v>0.460460216</c:v>
                </c:pt>
                <c:pt idx="540">
                  <c:v>0.459459215</c:v>
                </c:pt>
                <c:pt idx="541">
                  <c:v>0.458458215</c:v>
                </c:pt>
                <c:pt idx="542">
                  <c:v>0.457457215</c:v>
                </c:pt>
                <c:pt idx="543">
                  <c:v>0.456456214</c:v>
                </c:pt>
                <c:pt idx="544">
                  <c:v>0.455455214</c:v>
                </c:pt>
                <c:pt idx="545">
                  <c:v>0.454454213</c:v>
                </c:pt>
                <c:pt idx="546">
                  <c:v>0.453453213</c:v>
                </c:pt>
                <c:pt idx="547">
                  <c:v>0.452452213</c:v>
                </c:pt>
                <c:pt idx="548">
                  <c:v>0.451451212</c:v>
                </c:pt>
                <c:pt idx="549">
                  <c:v>0.450450212</c:v>
                </c:pt>
                <c:pt idx="550">
                  <c:v>0.449449211</c:v>
                </c:pt>
                <c:pt idx="551">
                  <c:v>0.448448211</c:v>
                </c:pt>
                <c:pt idx="552">
                  <c:v>0.447447211</c:v>
                </c:pt>
                <c:pt idx="553">
                  <c:v>0.44644621</c:v>
                </c:pt>
                <c:pt idx="554">
                  <c:v>0.44544521</c:v>
                </c:pt>
                <c:pt idx="555">
                  <c:v>0.444444209</c:v>
                </c:pt>
                <c:pt idx="556">
                  <c:v>0.443443209</c:v>
                </c:pt>
                <c:pt idx="557">
                  <c:v>0.442442209</c:v>
                </c:pt>
                <c:pt idx="558">
                  <c:v>0.441441208</c:v>
                </c:pt>
                <c:pt idx="559">
                  <c:v>0.440440208</c:v>
                </c:pt>
                <c:pt idx="560">
                  <c:v>0.439439207</c:v>
                </c:pt>
                <c:pt idx="561">
                  <c:v>0.438438207</c:v>
                </c:pt>
                <c:pt idx="562">
                  <c:v>0.437437207</c:v>
                </c:pt>
                <c:pt idx="563">
                  <c:v>0.436436206</c:v>
                </c:pt>
                <c:pt idx="564">
                  <c:v>0.435435206</c:v>
                </c:pt>
                <c:pt idx="565">
                  <c:v>0.434434205</c:v>
                </c:pt>
                <c:pt idx="566">
                  <c:v>0.433433205</c:v>
                </c:pt>
                <c:pt idx="567">
                  <c:v>0.432432204</c:v>
                </c:pt>
                <c:pt idx="568">
                  <c:v>0.431431204</c:v>
                </c:pt>
                <c:pt idx="569">
                  <c:v>0.430430204</c:v>
                </c:pt>
                <c:pt idx="570">
                  <c:v>0.429429203</c:v>
                </c:pt>
                <c:pt idx="571">
                  <c:v>0.428428203</c:v>
                </c:pt>
                <c:pt idx="572">
                  <c:v>0.427427202</c:v>
                </c:pt>
                <c:pt idx="573">
                  <c:v>0.426426202</c:v>
                </c:pt>
                <c:pt idx="574">
                  <c:v>0.425425202</c:v>
                </c:pt>
                <c:pt idx="575">
                  <c:v>0.424424201</c:v>
                </c:pt>
                <c:pt idx="576">
                  <c:v>0.423423201</c:v>
                </c:pt>
                <c:pt idx="577">
                  <c:v>0.4224222</c:v>
                </c:pt>
                <c:pt idx="578">
                  <c:v>0.4214212</c:v>
                </c:pt>
                <c:pt idx="579">
                  <c:v>0.4204202</c:v>
                </c:pt>
                <c:pt idx="580">
                  <c:v>0.419419199</c:v>
                </c:pt>
                <c:pt idx="581">
                  <c:v>0.418418199</c:v>
                </c:pt>
                <c:pt idx="582">
                  <c:v>0.417417198</c:v>
                </c:pt>
                <c:pt idx="583">
                  <c:v>0.416416198</c:v>
                </c:pt>
                <c:pt idx="584">
                  <c:v>0.415415198</c:v>
                </c:pt>
                <c:pt idx="585">
                  <c:v>0.414414197</c:v>
                </c:pt>
                <c:pt idx="586">
                  <c:v>0.413413197</c:v>
                </c:pt>
                <c:pt idx="587">
                  <c:v>0.412412196</c:v>
                </c:pt>
                <c:pt idx="588">
                  <c:v>0.411411196</c:v>
                </c:pt>
                <c:pt idx="589">
                  <c:v>0.410410196</c:v>
                </c:pt>
                <c:pt idx="590">
                  <c:v>0.409409195</c:v>
                </c:pt>
                <c:pt idx="591">
                  <c:v>0.408408195</c:v>
                </c:pt>
                <c:pt idx="592">
                  <c:v>0.407407194</c:v>
                </c:pt>
                <c:pt idx="593">
                  <c:v>0.406406194</c:v>
                </c:pt>
                <c:pt idx="594">
                  <c:v>0.405405194</c:v>
                </c:pt>
                <c:pt idx="595">
                  <c:v>0.404404193</c:v>
                </c:pt>
                <c:pt idx="596">
                  <c:v>0.403403193</c:v>
                </c:pt>
                <c:pt idx="597">
                  <c:v>0.402402192</c:v>
                </c:pt>
                <c:pt idx="598">
                  <c:v>0.401401192</c:v>
                </c:pt>
                <c:pt idx="599">
                  <c:v>0.400400192</c:v>
                </c:pt>
                <c:pt idx="600">
                  <c:v>0.399399191</c:v>
                </c:pt>
                <c:pt idx="601">
                  <c:v>0.398398191</c:v>
                </c:pt>
                <c:pt idx="602">
                  <c:v>0.39739719</c:v>
                </c:pt>
                <c:pt idx="603">
                  <c:v>0.39639619</c:v>
                </c:pt>
                <c:pt idx="604">
                  <c:v>0.39539519</c:v>
                </c:pt>
                <c:pt idx="605">
                  <c:v>0.394394189</c:v>
                </c:pt>
                <c:pt idx="606">
                  <c:v>0.393393189</c:v>
                </c:pt>
                <c:pt idx="607">
                  <c:v>0.392392188</c:v>
                </c:pt>
                <c:pt idx="608">
                  <c:v>0.391391188</c:v>
                </c:pt>
                <c:pt idx="609">
                  <c:v>0.390390188</c:v>
                </c:pt>
                <c:pt idx="610">
                  <c:v>0.389389187</c:v>
                </c:pt>
                <c:pt idx="611">
                  <c:v>0.388388187</c:v>
                </c:pt>
                <c:pt idx="612">
                  <c:v>0.387387186</c:v>
                </c:pt>
                <c:pt idx="613">
                  <c:v>0.386386186</c:v>
                </c:pt>
                <c:pt idx="614">
                  <c:v>0.385385185</c:v>
                </c:pt>
                <c:pt idx="615">
                  <c:v>0.384384185</c:v>
                </c:pt>
                <c:pt idx="616">
                  <c:v>0.383383185</c:v>
                </c:pt>
                <c:pt idx="617">
                  <c:v>0.382382184</c:v>
                </c:pt>
                <c:pt idx="618">
                  <c:v>0.381381184</c:v>
                </c:pt>
                <c:pt idx="619">
                  <c:v>0.380380183</c:v>
                </c:pt>
                <c:pt idx="620">
                  <c:v>0.379379183</c:v>
                </c:pt>
                <c:pt idx="621">
                  <c:v>0.378378183</c:v>
                </c:pt>
                <c:pt idx="622">
                  <c:v>0.377377182</c:v>
                </c:pt>
                <c:pt idx="623">
                  <c:v>0.376376182</c:v>
                </c:pt>
                <c:pt idx="624">
                  <c:v>0.375375181</c:v>
                </c:pt>
                <c:pt idx="625">
                  <c:v>0.374374181</c:v>
                </c:pt>
                <c:pt idx="626">
                  <c:v>0.373373181</c:v>
                </c:pt>
                <c:pt idx="627">
                  <c:v>0.37237218</c:v>
                </c:pt>
                <c:pt idx="628">
                  <c:v>0.37137118</c:v>
                </c:pt>
                <c:pt idx="629">
                  <c:v>0.370370179</c:v>
                </c:pt>
                <c:pt idx="630">
                  <c:v>0.369369179</c:v>
                </c:pt>
                <c:pt idx="631">
                  <c:v>0.368368179</c:v>
                </c:pt>
                <c:pt idx="632">
                  <c:v>0.367367178</c:v>
                </c:pt>
                <c:pt idx="633">
                  <c:v>0.366366178</c:v>
                </c:pt>
                <c:pt idx="634">
                  <c:v>0.365365177</c:v>
                </c:pt>
                <c:pt idx="635">
                  <c:v>0.364364177</c:v>
                </c:pt>
                <c:pt idx="636">
                  <c:v>0.363363177</c:v>
                </c:pt>
                <c:pt idx="637">
                  <c:v>0.362362176</c:v>
                </c:pt>
                <c:pt idx="638">
                  <c:v>0.361361176</c:v>
                </c:pt>
                <c:pt idx="639">
                  <c:v>0.360360175</c:v>
                </c:pt>
                <c:pt idx="640">
                  <c:v>0.359359175</c:v>
                </c:pt>
                <c:pt idx="641">
                  <c:v>0.358358175</c:v>
                </c:pt>
                <c:pt idx="642">
                  <c:v>0.357357174</c:v>
                </c:pt>
                <c:pt idx="643">
                  <c:v>0.356356174</c:v>
                </c:pt>
                <c:pt idx="644">
                  <c:v>0.355355173</c:v>
                </c:pt>
                <c:pt idx="645">
                  <c:v>0.354354173</c:v>
                </c:pt>
                <c:pt idx="646">
                  <c:v>0.353353173</c:v>
                </c:pt>
                <c:pt idx="647">
                  <c:v>0.352352172</c:v>
                </c:pt>
                <c:pt idx="648">
                  <c:v>0.351351172</c:v>
                </c:pt>
                <c:pt idx="649">
                  <c:v>0.350350171</c:v>
                </c:pt>
                <c:pt idx="650">
                  <c:v>0.349349171</c:v>
                </c:pt>
                <c:pt idx="651">
                  <c:v>0.348348171</c:v>
                </c:pt>
                <c:pt idx="652">
                  <c:v>0.34734717</c:v>
                </c:pt>
                <c:pt idx="653">
                  <c:v>0.34634617</c:v>
                </c:pt>
                <c:pt idx="654">
                  <c:v>0.345345169</c:v>
                </c:pt>
                <c:pt idx="655">
                  <c:v>0.344344169</c:v>
                </c:pt>
                <c:pt idx="656">
                  <c:v>0.343343168</c:v>
                </c:pt>
                <c:pt idx="657">
                  <c:v>0.342342168</c:v>
                </c:pt>
                <c:pt idx="658">
                  <c:v>0.341341168</c:v>
                </c:pt>
                <c:pt idx="659">
                  <c:v>0.340340167</c:v>
                </c:pt>
                <c:pt idx="660">
                  <c:v>0.339339167</c:v>
                </c:pt>
                <c:pt idx="661">
                  <c:v>0.338338166</c:v>
                </c:pt>
                <c:pt idx="662">
                  <c:v>0.337337166</c:v>
                </c:pt>
                <c:pt idx="663">
                  <c:v>0.336336166</c:v>
                </c:pt>
                <c:pt idx="664">
                  <c:v>0.335335165</c:v>
                </c:pt>
                <c:pt idx="665">
                  <c:v>0.334334165</c:v>
                </c:pt>
                <c:pt idx="666">
                  <c:v>0.333333164</c:v>
                </c:pt>
                <c:pt idx="667">
                  <c:v>0.332332164</c:v>
                </c:pt>
                <c:pt idx="668">
                  <c:v>0.331331164</c:v>
                </c:pt>
                <c:pt idx="669">
                  <c:v>0.330330163</c:v>
                </c:pt>
                <c:pt idx="670">
                  <c:v>0.329329163</c:v>
                </c:pt>
                <c:pt idx="671">
                  <c:v>0.328328162</c:v>
                </c:pt>
                <c:pt idx="672">
                  <c:v>0.327327162</c:v>
                </c:pt>
                <c:pt idx="673">
                  <c:v>0.326326162</c:v>
                </c:pt>
                <c:pt idx="674">
                  <c:v>0.325325161</c:v>
                </c:pt>
                <c:pt idx="675">
                  <c:v>0.324324161</c:v>
                </c:pt>
                <c:pt idx="676">
                  <c:v>0.32332316</c:v>
                </c:pt>
                <c:pt idx="677">
                  <c:v>0.32232216</c:v>
                </c:pt>
                <c:pt idx="678">
                  <c:v>0.32132116</c:v>
                </c:pt>
                <c:pt idx="679">
                  <c:v>0.320320159</c:v>
                </c:pt>
                <c:pt idx="680">
                  <c:v>0.319319159</c:v>
                </c:pt>
                <c:pt idx="681">
                  <c:v>0.318318158</c:v>
                </c:pt>
                <c:pt idx="682">
                  <c:v>0.317317158</c:v>
                </c:pt>
                <c:pt idx="683">
                  <c:v>0.316316158</c:v>
                </c:pt>
                <c:pt idx="684">
                  <c:v>0.315315157</c:v>
                </c:pt>
                <c:pt idx="685">
                  <c:v>0.314314157</c:v>
                </c:pt>
                <c:pt idx="686">
                  <c:v>0.313313156</c:v>
                </c:pt>
                <c:pt idx="687">
                  <c:v>0.312312156</c:v>
                </c:pt>
                <c:pt idx="688">
                  <c:v>0.311311156</c:v>
                </c:pt>
                <c:pt idx="689">
                  <c:v>0.310310155</c:v>
                </c:pt>
                <c:pt idx="690">
                  <c:v>0.309309155</c:v>
                </c:pt>
                <c:pt idx="691">
                  <c:v>0.308308154</c:v>
                </c:pt>
                <c:pt idx="692">
                  <c:v>0.307307154</c:v>
                </c:pt>
                <c:pt idx="693">
                  <c:v>0.306306154</c:v>
                </c:pt>
                <c:pt idx="694">
                  <c:v>0.305305153</c:v>
                </c:pt>
                <c:pt idx="695">
                  <c:v>0.304304153</c:v>
                </c:pt>
                <c:pt idx="696">
                  <c:v>0.303303152</c:v>
                </c:pt>
                <c:pt idx="697">
                  <c:v>0.302302152</c:v>
                </c:pt>
                <c:pt idx="698">
                  <c:v>0.301301152</c:v>
                </c:pt>
                <c:pt idx="699">
                  <c:v>0.300300151</c:v>
                </c:pt>
                <c:pt idx="700">
                  <c:v>0.299299151</c:v>
                </c:pt>
                <c:pt idx="701">
                  <c:v>0.29829815</c:v>
                </c:pt>
                <c:pt idx="702">
                  <c:v>0.29729715</c:v>
                </c:pt>
                <c:pt idx="703">
                  <c:v>0.296296149</c:v>
                </c:pt>
                <c:pt idx="704">
                  <c:v>0.295295149</c:v>
                </c:pt>
                <c:pt idx="705">
                  <c:v>0.294294149</c:v>
                </c:pt>
                <c:pt idx="706">
                  <c:v>0.293293148</c:v>
                </c:pt>
                <c:pt idx="707">
                  <c:v>0.292292148</c:v>
                </c:pt>
                <c:pt idx="708">
                  <c:v>0.291291147</c:v>
                </c:pt>
                <c:pt idx="709">
                  <c:v>0.290290147</c:v>
                </c:pt>
                <c:pt idx="710">
                  <c:v>0.289289147</c:v>
                </c:pt>
                <c:pt idx="711">
                  <c:v>0.288288146</c:v>
                </c:pt>
                <c:pt idx="712">
                  <c:v>0.287287146</c:v>
                </c:pt>
                <c:pt idx="713">
                  <c:v>0.286286145</c:v>
                </c:pt>
                <c:pt idx="714">
                  <c:v>0.285285145</c:v>
                </c:pt>
                <c:pt idx="715">
                  <c:v>0.284284145</c:v>
                </c:pt>
                <c:pt idx="716">
                  <c:v>0.283283144</c:v>
                </c:pt>
                <c:pt idx="717">
                  <c:v>0.282282144</c:v>
                </c:pt>
                <c:pt idx="718">
                  <c:v>0.281281143</c:v>
                </c:pt>
                <c:pt idx="719">
                  <c:v>0.280280143</c:v>
                </c:pt>
                <c:pt idx="720">
                  <c:v>0.279279143</c:v>
                </c:pt>
                <c:pt idx="721">
                  <c:v>0.278278142</c:v>
                </c:pt>
                <c:pt idx="722">
                  <c:v>0.277277142</c:v>
                </c:pt>
                <c:pt idx="723">
                  <c:v>0.276276141</c:v>
                </c:pt>
                <c:pt idx="724">
                  <c:v>0.275275141</c:v>
                </c:pt>
                <c:pt idx="725">
                  <c:v>0.274274141</c:v>
                </c:pt>
                <c:pt idx="726">
                  <c:v>0.27327314</c:v>
                </c:pt>
                <c:pt idx="727">
                  <c:v>0.27227214</c:v>
                </c:pt>
                <c:pt idx="728">
                  <c:v>0.271271139</c:v>
                </c:pt>
                <c:pt idx="729">
                  <c:v>0.270270139</c:v>
                </c:pt>
                <c:pt idx="730">
                  <c:v>0.269269139</c:v>
                </c:pt>
                <c:pt idx="731">
                  <c:v>0.268268138</c:v>
                </c:pt>
                <c:pt idx="732">
                  <c:v>0.267267138</c:v>
                </c:pt>
                <c:pt idx="733">
                  <c:v>0.266266137</c:v>
                </c:pt>
                <c:pt idx="734">
                  <c:v>0.265265137</c:v>
                </c:pt>
                <c:pt idx="735">
                  <c:v>0.264264137</c:v>
                </c:pt>
                <c:pt idx="736">
                  <c:v>0.263263136</c:v>
                </c:pt>
                <c:pt idx="737">
                  <c:v>0.262262136</c:v>
                </c:pt>
                <c:pt idx="738">
                  <c:v>0.261261135</c:v>
                </c:pt>
                <c:pt idx="739">
                  <c:v>0.260260135</c:v>
                </c:pt>
                <c:pt idx="740">
                  <c:v>0.259259135</c:v>
                </c:pt>
                <c:pt idx="741">
                  <c:v>0.258258134</c:v>
                </c:pt>
                <c:pt idx="742">
                  <c:v>0.257257134</c:v>
                </c:pt>
                <c:pt idx="743">
                  <c:v>0.256256133</c:v>
                </c:pt>
                <c:pt idx="744">
                  <c:v>0.255255133</c:v>
                </c:pt>
                <c:pt idx="745">
                  <c:v>0.254254133</c:v>
                </c:pt>
                <c:pt idx="746">
                  <c:v>0.253253132</c:v>
                </c:pt>
                <c:pt idx="747">
                  <c:v>0.252252132</c:v>
                </c:pt>
                <c:pt idx="748">
                  <c:v>0.251251131</c:v>
                </c:pt>
                <c:pt idx="749">
                  <c:v>0.250250131</c:v>
                </c:pt>
                <c:pt idx="750">
                  <c:v>0.249249116</c:v>
                </c:pt>
                <c:pt idx="751">
                  <c:v>0.248248115</c:v>
                </c:pt>
                <c:pt idx="752">
                  <c:v>0.247247115</c:v>
                </c:pt>
                <c:pt idx="753">
                  <c:v>0.246246114</c:v>
                </c:pt>
                <c:pt idx="754">
                  <c:v>0.245245114</c:v>
                </c:pt>
                <c:pt idx="755">
                  <c:v>0.244244114</c:v>
                </c:pt>
                <c:pt idx="756">
                  <c:v>0.243243113</c:v>
                </c:pt>
                <c:pt idx="757">
                  <c:v>0.242242113</c:v>
                </c:pt>
                <c:pt idx="758">
                  <c:v>0.241241112</c:v>
                </c:pt>
                <c:pt idx="759">
                  <c:v>0.240240112</c:v>
                </c:pt>
                <c:pt idx="760">
                  <c:v>0.239239112</c:v>
                </c:pt>
                <c:pt idx="761">
                  <c:v>0.238238111</c:v>
                </c:pt>
                <c:pt idx="762">
                  <c:v>0.237237111</c:v>
                </c:pt>
                <c:pt idx="763">
                  <c:v>0.23623611</c:v>
                </c:pt>
                <c:pt idx="764">
                  <c:v>0.23523511</c:v>
                </c:pt>
                <c:pt idx="765">
                  <c:v>0.23423411</c:v>
                </c:pt>
                <c:pt idx="766">
                  <c:v>0.233233109</c:v>
                </c:pt>
                <c:pt idx="767">
                  <c:v>0.232232109</c:v>
                </c:pt>
                <c:pt idx="768">
                  <c:v>0.231231108</c:v>
                </c:pt>
                <c:pt idx="769">
                  <c:v>0.230230108</c:v>
                </c:pt>
                <c:pt idx="770">
                  <c:v>0.229229107</c:v>
                </c:pt>
                <c:pt idx="771">
                  <c:v>0.228228107</c:v>
                </c:pt>
                <c:pt idx="772">
                  <c:v>0.227227107</c:v>
                </c:pt>
                <c:pt idx="773">
                  <c:v>0.226226106</c:v>
                </c:pt>
                <c:pt idx="774">
                  <c:v>0.225225106</c:v>
                </c:pt>
                <c:pt idx="775">
                  <c:v>0.224224105</c:v>
                </c:pt>
                <c:pt idx="776">
                  <c:v>0.223223105</c:v>
                </c:pt>
                <c:pt idx="777">
                  <c:v>0.222222105</c:v>
                </c:pt>
                <c:pt idx="778">
                  <c:v>0.221221104</c:v>
                </c:pt>
                <c:pt idx="779">
                  <c:v>0.220220104</c:v>
                </c:pt>
                <c:pt idx="780">
                  <c:v>0.219219103</c:v>
                </c:pt>
                <c:pt idx="781">
                  <c:v>0.218218103</c:v>
                </c:pt>
                <c:pt idx="782">
                  <c:v>0.217217103</c:v>
                </c:pt>
                <c:pt idx="783">
                  <c:v>0.216216102</c:v>
                </c:pt>
                <c:pt idx="784">
                  <c:v>0.215215102</c:v>
                </c:pt>
                <c:pt idx="785">
                  <c:v>0.214214101</c:v>
                </c:pt>
                <c:pt idx="786">
                  <c:v>0.213213101</c:v>
                </c:pt>
                <c:pt idx="787">
                  <c:v>0.212212101</c:v>
                </c:pt>
                <c:pt idx="788">
                  <c:v>0.2112111</c:v>
                </c:pt>
                <c:pt idx="789">
                  <c:v>0.2102101</c:v>
                </c:pt>
                <c:pt idx="790">
                  <c:v>0.209209099</c:v>
                </c:pt>
                <c:pt idx="791">
                  <c:v>0.208208099</c:v>
                </c:pt>
                <c:pt idx="792">
                  <c:v>0.207207099</c:v>
                </c:pt>
                <c:pt idx="793">
                  <c:v>0.206206098</c:v>
                </c:pt>
                <c:pt idx="794">
                  <c:v>0.205205098</c:v>
                </c:pt>
                <c:pt idx="795">
                  <c:v>0.204204097</c:v>
                </c:pt>
                <c:pt idx="796">
                  <c:v>0.203203097</c:v>
                </c:pt>
                <c:pt idx="797">
                  <c:v>0.202202097</c:v>
                </c:pt>
                <c:pt idx="798">
                  <c:v>0.201201096</c:v>
                </c:pt>
                <c:pt idx="799">
                  <c:v>0.200200096</c:v>
                </c:pt>
                <c:pt idx="800">
                  <c:v>0.199199095</c:v>
                </c:pt>
                <c:pt idx="801">
                  <c:v>0.198198095</c:v>
                </c:pt>
                <c:pt idx="802">
                  <c:v>0.197197095</c:v>
                </c:pt>
                <c:pt idx="803">
                  <c:v>0.196196094</c:v>
                </c:pt>
                <c:pt idx="804">
                  <c:v>0.195195094</c:v>
                </c:pt>
                <c:pt idx="805">
                  <c:v>0.194194093</c:v>
                </c:pt>
                <c:pt idx="806">
                  <c:v>0.193193093</c:v>
                </c:pt>
                <c:pt idx="807">
                  <c:v>0.192192093</c:v>
                </c:pt>
                <c:pt idx="808">
                  <c:v>0.191191092</c:v>
                </c:pt>
                <c:pt idx="809">
                  <c:v>0.190190092</c:v>
                </c:pt>
                <c:pt idx="810">
                  <c:v>0.189189091</c:v>
                </c:pt>
                <c:pt idx="811">
                  <c:v>0.188188091</c:v>
                </c:pt>
                <c:pt idx="812">
                  <c:v>0.187187091</c:v>
                </c:pt>
                <c:pt idx="813">
                  <c:v>0.18618609</c:v>
                </c:pt>
                <c:pt idx="814">
                  <c:v>0.18518509</c:v>
                </c:pt>
                <c:pt idx="815">
                  <c:v>0.184184089</c:v>
                </c:pt>
                <c:pt idx="816">
                  <c:v>0.183183089</c:v>
                </c:pt>
                <c:pt idx="817">
                  <c:v>0.182182088</c:v>
                </c:pt>
                <c:pt idx="818">
                  <c:v>0.181181088</c:v>
                </c:pt>
                <c:pt idx="819">
                  <c:v>0.180180088</c:v>
                </c:pt>
                <c:pt idx="820">
                  <c:v>0.179179087</c:v>
                </c:pt>
                <c:pt idx="821">
                  <c:v>0.178178087</c:v>
                </c:pt>
                <c:pt idx="822">
                  <c:v>0.177177086</c:v>
                </c:pt>
                <c:pt idx="823">
                  <c:v>0.176176086</c:v>
                </c:pt>
                <c:pt idx="824">
                  <c:v>0.175175086</c:v>
                </c:pt>
                <c:pt idx="825">
                  <c:v>0.174174085</c:v>
                </c:pt>
                <c:pt idx="826">
                  <c:v>0.173173085</c:v>
                </c:pt>
                <c:pt idx="827">
                  <c:v>0.172172084</c:v>
                </c:pt>
                <c:pt idx="828">
                  <c:v>0.171171084</c:v>
                </c:pt>
                <c:pt idx="829">
                  <c:v>0.170170084</c:v>
                </c:pt>
                <c:pt idx="830">
                  <c:v>0.169169083</c:v>
                </c:pt>
                <c:pt idx="831">
                  <c:v>0.168168083</c:v>
                </c:pt>
                <c:pt idx="832">
                  <c:v>0.167167082</c:v>
                </c:pt>
                <c:pt idx="833">
                  <c:v>0.166166082</c:v>
                </c:pt>
                <c:pt idx="834">
                  <c:v>0.165165082</c:v>
                </c:pt>
                <c:pt idx="835">
                  <c:v>0.164164081</c:v>
                </c:pt>
                <c:pt idx="836">
                  <c:v>0.163163081</c:v>
                </c:pt>
                <c:pt idx="837">
                  <c:v>0.16216208</c:v>
                </c:pt>
                <c:pt idx="838">
                  <c:v>0.16116108</c:v>
                </c:pt>
                <c:pt idx="839">
                  <c:v>0.16016008</c:v>
                </c:pt>
                <c:pt idx="840">
                  <c:v>0.159159079</c:v>
                </c:pt>
                <c:pt idx="841">
                  <c:v>0.158158079</c:v>
                </c:pt>
                <c:pt idx="842">
                  <c:v>0.157157078</c:v>
                </c:pt>
                <c:pt idx="843">
                  <c:v>0.156156078</c:v>
                </c:pt>
                <c:pt idx="844">
                  <c:v>0.155155078</c:v>
                </c:pt>
                <c:pt idx="845">
                  <c:v>0.154154077</c:v>
                </c:pt>
                <c:pt idx="846">
                  <c:v>0.153153077</c:v>
                </c:pt>
                <c:pt idx="847">
                  <c:v>0.152152076</c:v>
                </c:pt>
                <c:pt idx="848">
                  <c:v>0.151151076</c:v>
                </c:pt>
                <c:pt idx="849">
                  <c:v>0.150150076</c:v>
                </c:pt>
                <c:pt idx="850">
                  <c:v>0.149149075</c:v>
                </c:pt>
                <c:pt idx="851">
                  <c:v>0.148148075</c:v>
                </c:pt>
                <c:pt idx="852">
                  <c:v>0.147147074</c:v>
                </c:pt>
                <c:pt idx="853">
                  <c:v>0.146146074</c:v>
                </c:pt>
                <c:pt idx="854">
                  <c:v>0.145145074</c:v>
                </c:pt>
                <c:pt idx="855">
                  <c:v>0.144144073</c:v>
                </c:pt>
                <c:pt idx="856">
                  <c:v>0.143143073</c:v>
                </c:pt>
                <c:pt idx="857">
                  <c:v>0.142142072</c:v>
                </c:pt>
                <c:pt idx="858">
                  <c:v>0.141141072</c:v>
                </c:pt>
                <c:pt idx="859">
                  <c:v>0.140140072</c:v>
                </c:pt>
                <c:pt idx="860">
                  <c:v>0.139139071</c:v>
                </c:pt>
                <c:pt idx="861">
                  <c:v>0.138138071</c:v>
                </c:pt>
                <c:pt idx="862">
                  <c:v>0.13713707</c:v>
                </c:pt>
                <c:pt idx="863">
                  <c:v>0.13613607</c:v>
                </c:pt>
                <c:pt idx="864">
                  <c:v>0.135135069</c:v>
                </c:pt>
                <c:pt idx="865">
                  <c:v>0.134134069</c:v>
                </c:pt>
                <c:pt idx="866">
                  <c:v>0.133133069</c:v>
                </c:pt>
                <c:pt idx="867">
                  <c:v>0.132132068</c:v>
                </c:pt>
                <c:pt idx="868">
                  <c:v>0.131131068</c:v>
                </c:pt>
                <c:pt idx="869">
                  <c:v>0.130130067</c:v>
                </c:pt>
                <c:pt idx="870">
                  <c:v>0.129129067</c:v>
                </c:pt>
                <c:pt idx="871">
                  <c:v>0.128128067</c:v>
                </c:pt>
                <c:pt idx="872">
                  <c:v>0.127127066</c:v>
                </c:pt>
                <c:pt idx="873">
                  <c:v>0.126126066</c:v>
                </c:pt>
                <c:pt idx="874">
                  <c:v>0.125125065</c:v>
                </c:pt>
                <c:pt idx="875">
                  <c:v>0.124124065</c:v>
                </c:pt>
                <c:pt idx="876">
                  <c:v>0.123123065</c:v>
                </c:pt>
                <c:pt idx="877">
                  <c:v>0.122122064</c:v>
                </c:pt>
                <c:pt idx="878">
                  <c:v>0.121121064</c:v>
                </c:pt>
                <c:pt idx="879">
                  <c:v>0.120120063</c:v>
                </c:pt>
                <c:pt idx="880">
                  <c:v>0.119119063</c:v>
                </c:pt>
                <c:pt idx="881">
                  <c:v>0.118118063</c:v>
                </c:pt>
                <c:pt idx="882">
                  <c:v>0.117117062</c:v>
                </c:pt>
                <c:pt idx="883">
                  <c:v>0.116116062</c:v>
                </c:pt>
                <c:pt idx="884">
                  <c:v>0.115115061</c:v>
                </c:pt>
                <c:pt idx="885">
                  <c:v>0.114114061</c:v>
                </c:pt>
                <c:pt idx="886">
                  <c:v>0.113113061</c:v>
                </c:pt>
                <c:pt idx="887">
                  <c:v>0.11211206</c:v>
                </c:pt>
                <c:pt idx="888">
                  <c:v>0.11111106</c:v>
                </c:pt>
                <c:pt idx="889">
                  <c:v>0.110110059</c:v>
                </c:pt>
                <c:pt idx="890">
                  <c:v>0.109109059</c:v>
                </c:pt>
                <c:pt idx="891">
                  <c:v>0.108108059</c:v>
                </c:pt>
                <c:pt idx="892">
                  <c:v>0.107107058</c:v>
                </c:pt>
                <c:pt idx="893">
                  <c:v>0.106106058</c:v>
                </c:pt>
                <c:pt idx="894">
                  <c:v>0.105105057</c:v>
                </c:pt>
                <c:pt idx="895">
                  <c:v>0.104104057</c:v>
                </c:pt>
                <c:pt idx="896">
                  <c:v>0.103103057</c:v>
                </c:pt>
                <c:pt idx="897">
                  <c:v>0.102102056</c:v>
                </c:pt>
                <c:pt idx="898">
                  <c:v>0.101101056</c:v>
                </c:pt>
                <c:pt idx="899">
                  <c:v>0.100100055</c:v>
                </c:pt>
                <c:pt idx="900">
                  <c:v>0.0990990549</c:v>
                </c:pt>
                <c:pt idx="901">
                  <c:v>0.0980980545</c:v>
                </c:pt>
                <c:pt idx="902">
                  <c:v>0.0970970541</c:v>
                </c:pt>
                <c:pt idx="903">
                  <c:v>0.0960960537</c:v>
                </c:pt>
                <c:pt idx="904">
                  <c:v>0.0950950533</c:v>
                </c:pt>
                <c:pt idx="905">
                  <c:v>0.0940940529</c:v>
                </c:pt>
                <c:pt idx="906">
                  <c:v>0.0930930525</c:v>
                </c:pt>
                <c:pt idx="907">
                  <c:v>0.0920920521</c:v>
                </c:pt>
                <c:pt idx="908">
                  <c:v>0.0910910517</c:v>
                </c:pt>
                <c:pt idx="909">
                  <c:v>0.0900900513</c:v>
                </c:pt>
                <c:pt idx="910">
                  <c:v>0.0890890509</c:v>
                </c:pt>
                <c:pt idx="911">
                  <c:v>0.0880880505</c:v>
                </c:pt>
                <c:pt idx="912">
                  <c:v>0.0870870501</c:v>
                </c:pt>
                <c:pt idx="913">
                  <c:v>0.0860860497</c:v>
                </c:pt>
                <c:pt idx="914">
                  <c:v>0.0850850493</c:v>
                </c:pt>
                <c:pt idx="915">
                  <c:v>0.0840840489</c:v>
                </c:pt>
                <c:pt idx="916">
                  <c:v>0.0830830485</c:v>
                </c:pt>
                <c:pt idx="917">
                  <c:v>0.0820820481</c:v>
                </c:pt>
                <c:pt idx="918">
                  <c:v>0.0810810477</c:v>
                </c:pt>
                <c:pt idx="919">
                  <c:v>0.0800800472</c:v>
                </c:pt>
                <c:pt idx="920">
                  <c:v>0.0790790468</c:v>
                </c:pt>
                <c:pt idx="921">
                  <c:v>0.0780780464</c:v>
                </c:pt>
                <c:pt idx="922">
                  <c:v>0.077077046</c:v>
                </c:pt>
                <c:pt idx="923">
                  <c:v>0.0760760456</c:v>
                </c:pt>
                <c:pt idx="924">
                  <c:v>0.0750750452</c:v>
                </c:pt>
                <c:pt idx="925">
                  <c:v>0.0740740448</c:v>
                </c:pt>
                <c:pt idx="926">
                  <c:v>0.0730730444</c:v>
                </c:pt>
                <c:pt idx="927">
                  <c:v>0.072072044</c:v>
                </c:pt>
                <c:pt idx="928">
                  <c:v>0.0710710436</c:v>
                </c:pt>
                <c:pt idx="929">
                  <c:v>0.0700700432</c:v>
                </c:pt>
                <c:pt idx="930">
                  <c:v>0.0690690428</c:v>
                </c:pt>
                <c:pt idx="931">
                  <c:v>0.0680680424</c:v>
                </c:pt>
                <c:pt idx="932">
                  <c:v>0.067067042</c:v>
                </c:pt>
                <c:pt idx="933">
                  <c:v>0.0660660416</c:v>
                </c:pt>
                <c:pt idx="934">
                  <c:v>0.0650650412</c:v>
                </c:pt>
                <c:pt idx="935">
                  <c:v>0.0640640408</c:v>
                </c:pt>
                <c:pt idx="936">
                  <c:v>0.0630630404</c:v>
                </c:pt>
                <c:pt idx="937">
                  <c:v>0.0620620362</c:v>
                </c:pt>
                <c:pt idx="938">
                  <c:v>0.0610610358</c:v>
                </c:pt>
                <c:pt idx="939">
                  <c:v>0.0600600354</c:v>
                </c:pt>
                <c:pt idx="940">
                  <c:v>0.059059035</c:v>
                </c:pt>
                <c:pt idx="941">
                  <c:v>0.0580580346</c:v>
                </c:pt>
                <c:pt idx="942">
                  <c:v>0.0570570342</c:v>
                </c:pt>
                <c:pt idx="943">
                  <c:v>0.0560560338</c:v>
                </c:pt>
                <c:pt idx="944">
                  <c:v>0.0550550334</c:v>
                </c:pt>
                <c:pt idx="945">
                  <c:v>0.054054033</c:v>
                </c:pt>
                <c:pt idx="946">
                  <c:v>0.0530530326</c:v>
                </c:pt>
                <c:pt idx="947">
                  <c:v>0.0520520322</c:v>
                </c:pt>
                <c:pt idx="948">
                  <c:v>0.0510510318</c:v>
                </c:pt>
                <c:pt idx="949">
                  <c:v>0.0500500314</c:v>
                </c:pt>
                <c:pt idx="950">
                  <c:v>0.049049031</c:v>
                </c:pt>
                <c:pt idx="951">
                  <c:v>0.0480480306</c:v>
                </c:pt>
                <c:pt idx="952">
                  <c:v>0.0470470302</c:v>
                </c:pt>
                <c:pt idx="953">
                  <c:v>0.0460460298</c:v>
                </c:pt>
                <c:pt idx="954">
                  <c:v>0.0450450294</c:v>
                </c:pt>
                <c:pt idx="955">
                  <c:v>0.044044029</c:v>
                </c:pt>
                <c:pt idx="956">
                  <c:v>0.0430430286</c:v>
                </c:pt>
                <c:pt idx="957">
                  <c:v>0.0420420282</c:v>
                </c:pt>
                <c:pt idx="958">
                  <c:v>0.0410410278</c:v>
                </c:pt>
                <c:pt idx="959">
                  <c:v>0.0400400274</c:v>
                </c:pt>
                <c:pt idx="960">
                  <c:v>0.0390390269</c:v>
                </c:pt>
                <c:pt idx="961">
                  <c:v>0.0380380265</c:v>
                </c:pt>
                <c:pt idx="962">
                  <c:v>0.0370370261</c:v>
                </c:pt>
                <c:pt idx="963">
                  <c:v>0.0360360257</c:v>
                </c:pt>
                <c:pt idx="964">
                  <c:v>0.0350350253</c:v>
                </c:pt>
                <c:pt idx="965">
                  <c:v>0.0340340249</c:v>
                </c:pt>
                <c:pt idx="966">
                  <c:v>0.0330330245</c:v>
                </c:pt>
                <c:pt idx="967">
                  <c:v>0.0320320241</c:v>
                </c:pt>
                <c:pt idx="968">
                  <c:v>0.0310310237</c:v>
                </c:pt>
                <c:pt idx="969">
                  <c:v>0.0300300233</c:v>
                </c:pt>
                <c:pt idx="970">
                  <c:v>0.0290290229</c:v>
                </c:pt>
                <c:pt idx="971">
                  <c:v>0.0280280225</c:v>
                </c:pt>
                <c:pt idx="972">
                  <c:v>0.0270270221</c:v>
                </c:pt>
                <c:pt idx="973">
                  <c:v>0.0260260217</c:v>
                </c:pt>
                <c:pt idx="974">
                  <c:v>0.0250250213</c:v>
                </c:pt>
                <c:pt idx="975">
                  <c:v>0.0240240209</c:v>
                </c:pt>
                <c:pt idx="976">
                  <c:v>0.0230230205</c:v>
                </c:pt>
                <c:pt idx="977">
                  <c:v>0.0220220201</c:v>
                </c:pt>
                <c:pt idx="978">
                  <c:v>0.0210210197</c:v>
                </c:pt>
                <c:pt idx="979">
                  <c:v>0.0200200193</c:v>
                </c:pt>
                <c:pt idx="980">
                  <c:v>0.0190190189</c:v>
                </c:pt>
                <c:pt idx="981">
                  <c:v>0.0180180185</c:v>
                </c:pt>
                <c:pt idx="982">
                  <c:v>0.017017018</c:v>
                </c:pt>
                <c:pt idx="983">
                  <c:v>0.0160160176</c:v>
                </c:pt>
                <c:pt idx="984">
                  <c:v>0.0150150172</c:v>
                </c:pt>
                <c:pt idx="985">
                  <c:v>0.0140140159</c:v>
                </c:pt>
                <c:pt idx="986">
                  <c:v>0.0130130146</c:v>
                </c:pt>
                <c:pt idx="987">
                  <c:v>0.0120120132</c:v>
                </c:pt>
                <c:pt idx="988">
                  <c:v>0.0110110119</c:v>
                </c:pt>
                <c:pt idx="989">
                  <c:v>0.0100100106</c:v>
                </c:pt>
                <c:pt idx="990">
                  <c:v>0.00900900923</c:v>
                </c:pt>
                <c:pt idx="991">
                  <c:v>0.00800800789</c:v>
                </c:pt>
                <c:pt idx="992">
                  <c:v>0.00700700656</c:v>
                </c:pt>
                <c:pt idx="993">
                  <c:v>0.00600600569</c:v>
                </c:pt>
                <c:pt idx="994">
                  <c:v>0.00500500482</c:v>
                </c:pt>
                <c:pt idx="995">
                  <c:v>0.00400400395</c:v>
                </c:pt>
                <c:pt idx="996">
                  <c:v>0.00300300308</c:v>
                </c:pt>
                <c:pt idx="997">
                  <c:v>0.00200200197</c:v>
                </c:pt>
                <c:pt idx="998">
                  <c:v>0.00100100099</c:v>
                </c:pt>
                <c:pt idx="999">
                  <c:v>0</c:v>
                </c:pt>
              </c:numCache>
            </c:numRef>
          </c:xVal>
          <c:yVal>
            <c:numRef>
              <c:f>'Turbulent-Pressure'!$B$2:$B$1001</c:f>
              <c:numCache>
                <c:formatCode>0.00E+00</c:formatCode>
                <c:ptCount val="1000"/>
                <c:pt idx="0">
                  <c:v>0.254437983</c:v>
                </c:pt>
                <c:pt idx="1">
                  <c:v>0.764042199</c:v>
                </c:pt>
                <c:pt idx="2">
                  <c:v>1.35895455</c:v>
                </c:pt>
                <c:pt idx="3">
                  <c:v>2.03841138</c:v>
                </c:pt>
                <c:pt idx="4">
                  <c:v>2.71787691</c:v>
                </c:pt>
                <c:pt idx="5">
                  <c:v>3.39734221</c:v>
                </c:pt>
                <c:pt idx="6">
                  <c:v>4.07680702</c:v>
                </c:pt>
                <c:pt idx="7">
                  <c:v>4.75627136</c:v>
                </c:pt>
                <c:pt idx="8">
                  <c:v>5.43573475</c:v>
                </c:pt>
                <c:pt idx="9">
                  <c:v>6.11519766</c:v>
                </c:pt>
                <c:pt idx="10">
                  <c:v>6.79466152</c:v>
                </c:pt>
                <c:pt idx="11">
                  <c:v>7.47412586</c:v>
                </c:pt>
                <c:pt idx="12">
                  <c:v>8.1535902</c:v>
                </c:pt>
                <c:pt idx="13">
                  <c:v>8.83305645</c:v>
                </c:pt>
                <c:pt idx="14">
                  <c:v>9.5125227</c:v>
                </c:pt>
                <c:pt idx="15">
                  <c:v>10.1919889</c:v>
                </c:pt>
                <c:pt idx="16">
                  <c:v>10.8714542</c:v>
                </c:pt>
                <c:pt idx="17">
                  <c:v>11.5509186</c:v>
                </c:pt>
                <c:pt idx="18">
                  <c:v>12.230382</c:v>
                </c:pt>
                <c:pt idx="19">
                  <c:v>12.9098482</c:v>
                </c:pt>
                <c:pt idx="20">
                  <c:v>13.5893135</c:v>
                </c:pt>
                <c:pt idx="21">
                  <c:v>14.2687778</c:v>
                </c:pt>
                <c:pt idx="22">
                  <c:v>14.9482422</c:v>
                </c:pt>
                <c:pt idx="23">
                  <c:v>15.6277046</c:v>
                </c:pt>
                <c:pt idx="24">
                  <c:v>16.307169</c:v>
                </c:pt>
                <c:pt idx="25">
                  <c:v>16.9866352</c:v>
                </c:pt>
                <c:pt idx="26">
                  <c:v>17.6661015</c:v>
                </c:pt>
                <c:pt idx="27">
                  <c:v>18.3455677</c:v>
                </c:pt>
                <c:pt idx="28">
                  <c:v>19.025032</c:v>
                </c:pt>
                <c:pt idx="29">
                  <c:v>19.7044945</c:v>
                </c:pt>
                <c:pt idx="30">
                  <c:v>20.383955</c:v>
                </c:pt>
                <c:pt idx="31">
                  <c:v>21.0634174</c:v>
                </c:pt>
                <c:pt idx="32">
                  <c:v>21.7428818</c:v>
                </c:pt>
                <c:pt idx="33">
                  <c:v>22.4223442</c:v>
                </c:pt>
                <c:pt idx="34">
                  <c:v>23.1018066</c:v>
                </c:pt>
                <c:pt idx="35">
                  <c:v>23.7812691</c:v>
                </c:pt>
                <c:pt idx="36">
                  <c:v>24.4607372</c:v>
                </c:pt>
                <c:pt idx="37">
                  <c:v>25.1402016</c:v>
                </c:pt>
                <c:pt idx="38">
                  <c:v>25.8196678</c:v>
                </c:pt>
                <c:pt idx="39">
                  <c:v>26.4991341</c:v>
                </c:pt>
                <c:pt idx="40">
                  <c:v>27.1785946</c:v>
                </c:pt>
                <c:pt idx="41">
                  <c:v>27.8580608</c:v>
                </c:pt>
                <c:pt idx="42">
                  <c:v>28.5375233</c:v>
                </c:pt>
                <c:pt idx="43">
                  <c:v>29.2169838</c:v>
                </c:pt>
                <c:pt idx="44">
                  <c:v>29.8964462</c:v>
                </c:pt>
                <c:pt idx="45">
                  <c:v>30.5759087</c:v>
                </c:pt>
                <c:pt idx="46">
                  <c:v>31.2553692</c:v>
                </c:pt>
                <c:pt idx="47">
                  <c:v>31.9348335</c:v>
                </c:pt>
                <c:pt idx="48">
                  <c:v>32.6142998</c:v>
                </c:pt>
                <c:pt idx="49">
                  <c:v>33.2937622</c:v>
                </c:pt>
                <c:pt idx="50">
                  <c:v>33.9732285</c:v>
                </c:pt>
                <c:pt idx="51">
                  <c:v>34.6526909</c:v>
                </c:pt>
                <c:pt idx="52">
                  <c:v>35.3321533</c:v>
                </c:pt>
                <c:pt idx="53">
                  <c:v>36.0116158</c:v>
                </c:pt>
                <c:pt idx="54">
                  <c:v>36.6910782</c:v>
                </c:pt>
                <c:pt idx="55">
                  <c:v>37.3705368</c:v>
                </c:pt>
                <c:pt idx="56">
                  <c:v>38.0500031</c:v>
                </c:pt>
                <c:pt idx="57">
                  <c:v>38.7294617</c:v>
                </c:pt>
                <c:pt idx="58">
                  <c:v>39.4089241</c:v>
                </c:pt>
                <c:pt idx="59">
                  <c:v>40.0883865</c:v>
                </c:pt>
                <c:pt idx="60">
                  <c:v>40.767849</c:v>
                </c:pt>
                <c:pt idx="61">
                  <c:v>41.4473152</c:v>
                </c:pt>
                <c:pt idx="62">
                  <c:v>42.1267815</c:v>
                </c:pt>
                <c:pt idx="63">
                  <c:v>42.8062401</c:v>
                </c:pt>
                <c:pt idx="64">
                  <c:v>43.4857063</c:v>
                </c:pt>
                <c:pt idx="65">
                  <c:v>44.1651688</c:v>
                </c:pt>
                <c:pt idx="66">
                  <c:v>44.8446274</c:v>
                </c:pt>
                <c:pt idx="67">
                  <c:v>45.5240898</c:v>
                </c:pt>
                <c:pt idx="68">
                  <c:v>46.2035599</c:v>
                </c:pt>
                <c:pt idx="69">
                  <c:v>46.8830223</c:v>
                </c:pt>
                <c:pt idx="70">
                  <c:v>47.5624847</c:v>
                </c:pt>
                <c:pt idx="71">
                  <c:v>48.2419434</c:v>
                </c:pt>
                <c:pt idx="72">
                  <c:v>48.9214058</c:v>
                </c:pt>
                <c:pt idx="73">
                  <c:v>49.6008644</c:v>
                </c:pt>
                <c:pt idx="74">
                  <c:v>50.2803307</c:v>
                </c:pt>
                <c:pt idx="75">
                  <c:v>50.9597969</c:v>
                </c:pt>
                <c:pt idx="76">
                  <c:v>51.6392593</c:v>
                </c:pt>
                <c:pt idx="77">
                  <c:v>52.3187256</c:v>
                </c:pt>
                <c:pt idx="78">
                  <c:v>52.9981956</c:v>
                </c:pt>
                <c:pt idx="79">
                  <c:v>53.6776505</c:v>
                </c:pt>
                <c:pt idx="80">
                  <c:v>54.3571167</c:v>
                </c:pt>
                <c:pt idx="81">
                  <c:v>55.0365753</c:v>
                </c:pt>
                <c:pt idx="82">
                  <c:v>55.7160301</c:v>
                </c:pt>
                <c:pt idx="83">
                  <c:v>56.3954926</c:v>
                </c:pt>
                <c:pt idx="84">
                  <c:v>57.0749588</c:v>
                </c:pt>
                <c:pt idx="85">
                  <c:v>57.7544289</c:v>
                </c:pt>
                <c:pt idx="86">
                  <c:v>58.4338875</c:v>
                </c:pt>
                <c:pt idx="87">
                  <c:v>59.1133499</c:v>
                </c:pt>
                <c:pt idx="88">
                  <c:v>59.7928162</c:v>
                </c:pt>
                <c:pt idx="89">
                  <c:v>60.472271</c:v>
                </c:pt>
                <c:pt idx="90">
                  <c:v>61.1517372</c:v>
                </c:pt>
                <c:pt idx="91">
                  <c:v>61.8311996</c:v>
                </c:pt>
                <c:pt idx="92">
                  <c:v>62.5106659</c:v>
                </c:pt>
                <c:pt idx="93">
                  <c:v>63.1901283</c:v>
                </c:pt>
                <c:pt idx="94">
                  <c:v>63.8695908</c:v>
                </c:pt>
                <c:pt idx="95">
                  <c:v>64.549057</c:v>
                </c:pt>
                <c:pt idx="96">
                  <c:v>65.228508</c:v>
                </c:pt>
                <c:pt idx="97">
                  <c:v>65.9079742</c:v>
                </c:pt>
                <c:pt idx="98">
                  <c:v>66.5874329</c:v>
                </c:pt>
                <c:pt idx="99">
                  <c:v>67.2668991</c:v>
                </c:pt>
                <c:pt idx="100">
                  <c:v>67.9463654</c:v>
                </c:pt>
                <c:pt idx="101">
                  <c:v>68.625824</c:v>
                </c:pt>
                <c:pt idx="102">
                  <c:v>69.3052902</c:v>
                </c:pt>
                <c:pt idx="103">
                  <c:v>69.9847565</c:v>
                </c:pt>
                <c:pt idx="104">
                  <c:v>70.6642151</c:v>
                </c:pt>
                <c:pt idx="105">
                  <c:v>71.3436737</c:v>
                </c:pt>
                <c:pt idx="106">
                  <c:v>72.0231323</c:v>
                </c:pt>
                <c:pt idx="107">
                  <c:v>72.7025986</c:v>
                </c:pt>
                <c:pt idx="108">
                  <c:v>73.3820724</c:v>
                </c:pt>
                <c:pt idx="109">
                  <c:v>74.0615311</c:v>
                </c:pt>
                <c:pt idx="110">
                  <c:v>74.7409973</c:v>
                </c:pt>
                <c:pt idx="111">
                  <c:v>75.4204636</c:v>
                </c:pt>
                <c:pt idx="112">
                  <c:v>76.0999146</c:v>
                </c:pt>
                <c:pt idx="113">
                  <c:v>76.7793884</c:v>
                </c:pt>
                <c:pt idx="114">
                  <c:v>77.4588547</c:v>
                </c:pt>
                <c:pt idx="115">
                  <c:v>78.1383057</c:v>
                </c:pt>
                <c:pt idx="116">
                  <c:v>78.8177643</c:v>
                </c:pt>
                <c:pt idx="117">
                  <c:v>79.4972229</c:v>
                </c:pt>
                <c:pt idx="118">
                  <c:v>80.1767044</c:v>
                </c:pt>
                <c:pt idx="119">
                  <c:v>80.8561554</c:v>
                </c:pt>
                <c:pt idx="120">
                  <c:v>81.5356293</c:v>
                </c:pt>
                <c:pt idx="121">
                  <c:v>82.2150803</c:v>
                </c:pt>
                <c:pt idx="122">
                  <c:v>82.8945465</c:v>
                </c:pt>
                <c:pt idx="123">
                  <c:v>83.5740204</c:v>
                </c:pt>
                <c:pt idx="124">
                  <c:v>84.253479</c:v>
                </c:pt>
                <c:pt idx="125">
                  <c:v>84.9329376</c:v>
                </c:pt>
                <c:pt idx="126">
                  <c:v>85.6124039</c:v>
                </c:pt>
                <c:pt idx="127">
                  <c:v>86.2918777</c:v>
                </c:pt>
                <c:pt idx="128">
                  <c:v>86.9713287</c:v>
                </c:pt>
                <c:pt idx="129">
                  <c:v>87.6508026</c:v>
                </c:pt>
                <c:pt idx="130">
                  <c:v>88.3302612</c:v>
                </c:pt>
                <c:pt idx="131">
                  <c:v>89.0097198</c:v>
                </c:pt>
                <c:pt idx="132">
                  <c:v>89.6891708</c:v>
                </c:pt>
                <c:pt idx="133">
                  <c:v>90.3686447</c:v>
                </c:pt>
                <c:pt idx="134">
                  <c:v>91.048111</c:v>
                </c:pt>
                <c:pt idx="135">
                  <c:v>91.7275925</c:v>
                </c:pt>
                <c:pt idx="136">
                  <c:v>92.4070435</c:v>
                </c:pt>
                <c:pt idx="137">
                  <c:v>93.0865173</c:v>
                </c:pt>
                <c:pt idx="138">
                  <c:v>93.7659836</c:v>
                </c:pt>
                <c:pt idx="139">
                  <c:v>94.4454498</c:v>
                </c:pt>
                <c:pt idx="140">
                  <c:v>95.1249161</c:v>
                </c:pt>
                <c:pt idx="141">
                  <c:v>95.8043671</c:v>
                </c:pt>
                <c:pt idx="142">
                  <c:v>96.4838409</c:v>
                </c:pt>
                <c:pt idx="143">
                  <c:v>97.1632919</c:v>
                </c:pt>
                <c:pt idx="144">
                  <c:v>97.8427658</c:v>
                </c:pt>
                <c:pt idx="145">
                  <c:v>98.5222321</c:v>
                </c:pt>
                <c:pt idx="146">
                  <c:v>99.2016907</c:v>
                </c:pt>
                <c:pt idx="147">
                  <c:v>99.8811569</c:v>
                </c:pt>
                <c:pt idx="148">
                  <c:v>100.560616</c:v>
                </c:pt>
                <c:pt idx="149">
                  <c:v>101.240082</c:v>
                </c:pt>
                <c:pt idx="150">
                  <c:v>101.91954</c:v>
                </c:pt>
                <c:pt idx="151">
                  <c:v>102.599014</c:v>
                </c:pt>
                <c:pt idx="152">
                  <c:v>103.278481</c:v>
                </c:pt>
                <c:pt idx="153">
                  <c:v>103.957947</c:v>
                </c:pt>
                <c:pt idx="154">
                  <c:v>104.637413</c:v>
                </c:pt>
                <c:pt idx="155">
                  <c:v>105.316864</c:v>
                </c:pt>
                <c:pt idx="156">
                  <c:v>105.996346</c:v>
                </c:pt>
                <c:pt idx="157">
                  <c:v>106.675812</c:v>
                </c:pt>
                <c:pt idx="158">
                  <c:v>107.355286</c:v>
                </c:pt>
                <c:pt idx="159">
                  <c:v>108.034744</c:v>
                </c:pt>
                <c:pt idx="160">
                  <c:v>108.714218</c:v>
                </c:pt>
                <c:pt idx="161">
                  <c:v>109.393684</c:v>
                </c:pt>
                <c:pt idx="162">
                  <c:v>110.073135</c:v>
                </c:pt>
                <c:pt idx="163">
                  <c:v>110.752609</c:v>
                </c:pt>
                <c:pt idx="164">
                  <c:v>111.432053</c:v>
                </c:pt>
                <c:pt idx="165">
                  <c:v>112.111534</c:v>
                </c:pt>
                <c:pt idx="166">
                  <c:v>112.791008</c:v>
                </c:pt>
                <c:pt idx="167">
                  <c:v>113.470474</c:v>
                </c:pt>
                <c:pt idx="168">
                  <c:v>114.149933</c:v>
                </c:pt>
                <c:pt idx="169">
                  <c:v>114.829407</c:v>
                </c:pt>
                <c:pt idx="170">
                  <c:v>115.508873</c:v>
                </c:pt>
                <c:pt idx="171">
                  <c:v>116.188339</c:v>
                </c:pt>
                <c:pt idx="172">
                  <c:v>116.867798</c:v>
                </c:pt>
                <c:pt idx="173">
                  <c:v>117.547272</c:v>
                </c:pt>
                <c:pt idx="174">
                  <c:v>118.226723</c:v>
                </c:pt>
                <c:pt idx="175">
                  <c:v>118.906197</c:v>
                </c:pt>
                <c:pt idx="176">
                  <c:v>119.585663</c:v>
                </c:pt>
                <c:pt idx="177">
                  <c:v>120.265129</c:v>
                </c:pt>
                <c:pt idx="178">
                  <c:v>120.944595</c:v>
                </c:pt>
                <c:pt idx="179">
                  <c:v>121.624054</c:v>
                </c:pt>
                <c:pt idx="180">
                  <c:v>122.303528</c:v>
                </c:pt>
                <c:pt idx="181">
                  <c:v>122.983002</c:v>
                </c:pt>
                <c:pt idx="182">
                  <c:v>123.66246</c:v>
                </c:pt>
                <c:pt idx="183">
                  <c:v>124.341927</c:v>
                </c:pt>
                <c:pt idx="184">
                  <c:v>125.021385</c:v>
                </c:pt>
                <c:pt idx="185">
                  <c:v>125.700851</c:v>
                </c:pt>
                <c:pt idx="186">
                  <c:v>126.380333</c:v>
                </c:pt>
                <c:pt idx="187">
                  <c:v>127.059799</c:v>
                </c:pt>
                <c:pt idx="188">
                  <c:v>127.739273</c:v>
                </c:pt>
                <c:pt idx="189">
                  <c:v>128.418716</c:v>
                </c:pt>
                <c:pt idx="190">
                  <c:v>129.09819</c:v>
                </c:pt>
                <c:pt idx="191">
                  <c:v>129.777649</c:v>
                </c:pt>
                <c:pt idx="192">
                  <c:v>130.457123</c:v>
                </c:pt>
                <c:pt idx="193">
                  <c:v>131.136581</c:v>
                </c:pt>
                <c:pt idx="194">
                  <c:v>131.816071</c:v>
                </c:pt>
                <c:pt idx="195">
                  <c:v>132.495529</c:v>
                </c:pt>
                <c:pt idx="196">
                  <c:v>133.175018</c:v>
                </c:pt>
                <c:pt idx="197">
                  <c:v>133.854446</c:v>
                </c:pt>
                <c:pt idx="198">
                  <c:v>134.533936</c:v>
                </c:pt>
                <c:pt idx="199">
                  <c:v>135.213409</c:v>
                </c:pt>
                <c:pt idx="200">
                  <c:v>135.892883</c:v>
                </c:pt>
                <c:pt idx="201">
                  <c:v>136.572327</c:v>
                </c:pt>
                <c:pt idx="202">
                  <c:v>137.251801</c:v>
                </c:pt>
                <c:pt idx="203">
                  <c:v>137.931274</c:v>
                </c:pt>
                <c:pt idx="204">
                  <c:v>138.610748</c:v>
                </c:pt>
                <c:pt idx="205">
                  <c:v>139.290222</c:v>
                </c:pt>
                <c:pt idx="206">
                  <c:v>139.969696</c:v>
                </c:pt>
                <c:pt idx="207">
                  <c:v>140.649139</c:v>
                </c:pt>
                <c:pt idx="208">
                  <c:v>141.328613</c:v>
                </c:pt>
                <c:pt idx="209">
                  <c:v>142.008057</c:v>
                </c:pt>
                <c:pt idx="210">
                  <c:v>142.687546</c:v>
                </c:pt>
                <c:pt idx="211">
                  <c:v>143.36702</c:v>
                </c:pt>
                <c:pt idx="212">
                  <c:v>144.046478</c:v>
                </c:pt>
                <c:pt idx="213">
                  <c:v>144.725952</c:v>
                </c:pt>
                <c:pt idx="214">
                  <c:v>145.405426</c:v>
                </c:pt>
                <c:pt idx="215">
                  <c:v>146.0849</c:v>
                </c:pt>
                <c:pt idx="216">
                  <c:v>146.764359</c:v>
                </c:pt>
                <c:pt idx="217">
                  <c:v>147.443832</c:v>
                </c:pt>
                <c:pt idx="218">
                  <c:v>148.123322</c:v>
                </c:pt>
                <c:pt idx="219">
                  <c:v>148.802765</c:v>
                </c:pt>
                <c:pt idx="220">
                  <c:v>149.482224</c:v>
                </c:pt>
                <c:pt idx="221">
                  <c:v>150.161713</c:v>
                </c:pt>
                <c:pt idx="222">
                  <c:v>150.841171</c:v>
                </c:pt>
                <c:pt idx="223">
                  <c:v>151.520599</c:v>
                </c:pt>
                <c:pt idx="224">
                  <c:v>152.200089</c:v>
                </c:pt>
                <c:pt idx="225">
                  <c:v>152.879578</c:v>
                </c:pt>
                <c:pt idx="226">
                  <c:v>153.559021</c:v>
                </c:pt>
                <c:pt idx="227">
                  <c:v>154.238495</c:v>
                </c:pt>
                <c:pt idx="228">
                  <c:v>154.917969</c:v>
                </c:pt>
                <c:pt idx="229">
                  <c:v>155.597427</c:v>
                </c:pt>
                <c:pt idx="230">
                  <c:v>156.276901</c:v>
                </c:pt>
                <c:pt idx="231">
                  <c:v>156.956375</c:v>
                </c:pt>
                <c:pt idx="232">
                  <c:v>157.635834</c:v>
                </c:pt>
                <c:pt idx="233">
                  <c:v>158.315308</c:v>
                </c:pt>
                <c:pt idx="234">
                  <c:v>158.994781</c:v>
                </c:pt>
                <c:pt idx="235">
                  <c:v>159.674255</c:v>
                </c:pt>
                <c:pt idx="236">
                  <c:v>160.353729</c:v>
                </c:pt>
                <c:pt idx="237">
                  <c:v>161.033188</c:v>
                </c:pt>
                <c:pt idx="238">
                  <c:v>161.712646</c:v>
                </c:pt>
                <c:pt idx="239">
                  <c:v>162.39212</c:v>
                </c:pt>
                <c:pt idx="240">
                  <c:v>163.071594</c:v>
                </c:pt>
                <c:pt idx="241">
                  <c:v>163.751068</c:v>
                </c:pt>
                <c:pt idx="242">
                  <c:v>164.430542</c:v>
                </c:pt>
                <c:pt idx="243">
                  <c:v>165.110016</c:v>
                </c:pt>
                <c:pt idx="244">
                  <c:v>165.789459</c:v>
                </c:pt>
                <c:pt idx="245">
                  <c:v>166.468933</c:v>
                </c:pt>
                <c:pt idx="246">
                  <c:v>167.148407</c:v>
                </c:pt>
                <c:pt idx="247">
                  <c:v>167.827866</c:v>
                </c:pt>
                <c:pt idx="248">
                  <c:v>168.507355</c:v>
                </c:pt>
                <c:pt idx="249">
                  <c:v>169.186813</c:v>
                </c:pt>
                <c:pt idx="250">
                  <c:v>169.866302</c:v>
                </c:pt>
                <c:pt idx="251">
                  <c:v>170.545776</c:v>
                </c:pt>
                <c:pt idx="252">
                  <c:v>171.22522</c:v>
                </c:pt>
                <c:pt idx="253">
                  <c:v>171.904694</c:v>
                </c:pt>
                <c:pt idx="254">
                  <c:v>172.584167</c:v>
                </c:pt>
                <c:pt idx="255">
                  <c:v>173.263626</c:v>
                </c:pt>
                <c:pt idx="256">
                  <c:v>173.9431</c:v>
                </c:pt>
                <c:pt idx="257">
                  <c:v>174.622559</c:v>
                </c:pt>
                <c:pt idx="258">
                  <c:v>175.302032</c:v>
                </c:pt>
                <c:pt idx="259">
                  <c:v>175.981522</c:v>
                </c:pt>
                <c:pt idx="260">
                  <c:v>176.66098</c:v>
                </c:pt>
                <c:pt idx="261">
                  <c:v>177.340439</c:v>
                </c:pt>
                <c:pt idx="262">
                  <c:v>178.019943</c:v>
                </c:pt>
                <c:pt idx="263">
                  <c:v>178.699371</c:v>
                </c:pt>
                <c:pt idx="264">
                  <c:v>179.378845</c:v>
                </c:pt>
                <c:pt idx="265">
                  <c:v>180.058334</c:v>
                </c:pt>
                <c:pt idx="266">
                  <c:v>180.737793</c:v>
                </c:pt>
                <c:pt idx="267">
                  <c:v>181.417267</c:v>
                </c:pt>
                <c:pt idx="268">
                  <c:v>182.096725</c:v>
                </c:pt>
                <c:pt idx="269">
                  <c:v>182.776215</c:v>
                </c:pt>
                <c:pt idx="270">
                  <c:v>183.455688</c:v>
                </c:pt>
                <c:pt idx="271">
                  <c:v>184.135162</c:v>
                </c:pt>
                <c:pt idx="272">
                  <c:v>184.814621</c:v>
                </c:pt>
                <c:pt idx="273">
                  <c:v>185.49408</c:v>
                </c:pt>
                <c:pt idx="274">
                  <c:v>186.173569</c:v>
                </c:pt>
                <c:pt idx="275">
                  <c:v>186.853012</c:v>
                </c:pt>
                <c:pt idx="276">
                  <c:v>187.532471</c:v>
                </c:pt>
                <c:pt idx="277">
                  <c:v>188.21199</c:v>
                </c:pt>
                <c:pt idx="278">
                  <c:v>188.891434</c:v>
                </c:pt>
                <c:pt idx="279">
                  <c:v>189.570892</c:v>
                </c:pt>
                <c:pt idx="280">
                  <c:v>190.250366</c:v>
                </c:pt>
                <c:pt idx="281">
                  <c:v>190.92984</c:v>
                </c:pt>
                <c:pt idx="282">
                  <c:v>191.609299</c:v>
                </c:pt>
                <c:pt idx="283">
                  <c:v>192.288803</c:v>
                </c:pt>
                <c:pt idx="284">
                  <c:v>192.968246</c:v>
                </c:pt>
                <c:pt idx="285">
                  <c:v>193.647705</c:v>
                </c:pt>
                <c:pt idx="286">
                  <c:v>194.327209</c:v>
                </c:pt>
                <c:pt idx="287">
                  <c:v>195.006653</c:v>
                </c:pt>
                <c:pt idx="288">
                  <c:v>195.686127</c:v>
                </c:pt>
                <c:pt idx="289">
                  <c:v>196.365601</c:v>
                </c:pt>
                <c:pt idx="290">
                  <c:v>197.045074</c:v>
                </c:pt>
                <c:pt idx="291">
                  <c:v>197.724548</c:v>
                </c:pt>
                <c:pt idx="292">
                  <c:v>198.404007</c:v>
                </c:pt>
                <c:pt idx="293">
                  <c:v>199.083466</c:v>
                </c:pt>
                <c:pt idx="294">
                  <c:v>199.762939</c:v>
                </c:pt>
                <c:pt idx="295">
                  <c:v>200.442413</c:v>
                </c:pt>
                <c:pt idx="296">
                  <c:v>201.121857</c:v>
                </c:pt>
                <c:pt idx="297">
                  <c:v>201.801346</c:v>
                </c:pt>
                <c:pt idx="298">
                  <c:v>202.480835</c:v>
                </c:pt>
                <c:pt idx="299">
                  <c:v>203.160294</c:v>
                </c:pt>
                <c:pt idx="300">
                  <c:v>203.839752</c:v>
                </c:pt>
                <c:pt idx="301">
                  <c:v>204.519211</c:v>
                </c:pt>
                <c:pt idx="302">
                  <c:v>205.198715</c:v>
                </c:pt>
                <c:pt idx="303">
                  <c:v>205.878189</c:v>
                </c:pt>
                <c:pt idx="304">
                  <c:v>206.557648</c:v>
                </c:pt>
                <c:pt idx="305">
                  <c:v>207.237106</c:v>
                </c:pt>
                <c:pt idx="306">
                  <c:v>207.91658</c:v>
                </c:pt>
                <c:pt idx="307">
                  <c:v>208.596024</c:v>
                </c:pt>
                <c:pt idx="308">
                  <c:v>209.275497</c:v>
                </c:pt>
                <c:pt idx="309">
                  <c:v>209.954987</c:v>
                </c:pt>
                <c:pt idx="310">
                  <c:v>210.63446</c:v>
                </c:pt>
                <c:pt idx="311">
                  <c:v>211.313934</c:v>
                </c:pt>
                <c:pt idx="312">
                  <c:v>211.993393</c:v>
                </c:pt>
                <c:pt idx="313">
                  <c:v>212.672867</c:v>
                </c:pt>
                <c:pt idx="314">
                  <c:v>213.352325</c:v>
                </c:pt>
                <c:pt idx="315">
                  <c:v>214.031799</c:v>
                </c:pt>
                <c:pt idx="316">
                  <c:v>214.711273</c:v>
                </c:pt>
                <c:pt idx="317">
                  <c:v>215.390747</c:v>
                </c:pt>
                <c:pt idx="318">
                  <c:v>216.070206</c:v>
                </c:pt>
                <c:pt idx="319">
                  <c:v>216.749695</c:v>
                </c:pt>
                <c:pt idx="320">
                  <c:v>217.429169</c:v>
                </c:pt>
                <c:pt idx="321">
                  <c:v>218.108612</c:v>
                </c:pt>
                <c:pt idx="322">
                  <c:v>218.788086</c:v>
                </c:pt>
                <c:pt idx="323">
                  <c:v>219.46756</c:v>
                </c:pt>
                <c:pt idx="324">
                  <c:v>220.147003</c:v>
                </c:pt>
                <c:pt idx="325">
                  <c:v>220.826462</c:v>
                </c:pt>
                <c:pt idx="326">
                  <c:v>221.505951</c:v>
                </c:pt>
                <c:pt idx="327">
                  <c:v>222.185425</c:v>
                </c:pt>
                <c:pt idx="328">
                  <c:v>222.864899</c:v>
                </c:pt>
                <c:pt idx="329">
                  <c:v>223.544373</c:v>
                </c:pt>
                <c:pt idx="330">
                  <c:v>224.223846</c:v>
                </c:pt>
                <c:pt idx="331">
                  <c:v>224.903305</c:v>
                </c:pt>
                <c:pt idx="332">
                  <c:v>225.582764</c:v>
                </c:pt>
                <c:pt idx="333">
                  <c:v>226.262238</c:v>
                </c:pt>
                <c:pt idx="334">
                  <c:v>226.941711</c:v>
                </c:pt>
                <c:pt idx="335">
                  <c:v>227.621216</c:v>
                </c:pt>
                <c:pt idx="336">
                  <c:v>228.300659</c:v>
                </c:pt>
                <c:pt idx="337">
                  <c:v>228.980133</c:v>
                </c:pt>
                <c:pt idx="338">
                  <c:v>229.659607</c:v>
                </c:pt>
                <c:pt idx="339">
                  <c:v>230.339081</c:v>
                </c:pt>
                <c:pt idx="340">
                  <c:v>231.018539</c:v>
                </c:pt>
                <c:pt idx="341">
                  <c:v>231.698044</c:v>
                </c:pt>
                <c:pt idx="342">
                  <c:v>232.377472</c:v>
                </c:pt>
                <c:pt idx="343">
                  <c:v>233.056946</c:v>
                </c:pt>
                <c:pt idx="344">
                  <c:v>233.736404</c:v>
                </c:pt>
                <c:pt idx="345">
                  <c:v>234.415878</c:v>
                </c:pt>
                <c:pt idx="346">
                  <c:v>235.095337</c:v>
                </c:pt>
                <c:pt idx="347">
                  <c:v>235.774826</c:v>
                </c:pt>
                <c:pt idx="348">
                  <c:v>236.454315</c:v>
                </c:pt>
                <c:pt idx="349">
                  <c:v>237.133774</c:v>
                </c:pt>
                <c:pt idx="350">
                  <c:v>237.813232</c:v>
                </c:pt>
                <c:pt idx="351">
                  <c:v>238.492706</c:v>
                </c:pt>
                <c:pt idx="352">
                  <c:v>239.17218</c:v>
                </c:pt>
                <c:pt idx="353">
                  <c:v>239.851654</c:v>
                </c:pt>
                <c:pt idx="354">
                  <c:v>240.531113</c:v>
                </c:pt>
                <c:pt idx="355">
                  <c:v>241.210587</c:v>
                </c:pt>
                <c:pt idx="356">
                  <c:v>241.890045</c:v>
                </c:pt>
                <c:pt idx="357">
                  <c:v>242.569519</c:v>
                </c:pt>
                <c:pt idx="358">
                  <c:v>243.248993</c:v>
                </c:pt>
                <c:pt idx="359">
                  <c:v>243.928467</c:v>
                </c:pt>
                <c:pt idx="360">
                  <c:v>244.607925</c:v>
                </c:pt>
                <c:pt idx="361">
                  <c:v>245.287415</c:v>
                </c:pt>
                <c:pt idx="362">
                  <c:v>245.966888</c:v>
                </c:pt>
                <c:pt idx="363">
                  <c:v>246.646347</c:v>
                </c:pt>
                <c:pt idx="364">
                  <c:v>247.325806</c:v>
                </c:pt>
                <c:pt idx="365">
                  <c:v>248.005264</c:v>
                </c:pt>
                <c:pt idx="366">
                  <c:v>248.684753</c:v>
                </c:pt>
                <c:pt idx="367">
                  <c:v>249.364212</c:v>
                </c:pt>
                <c:pt idx="368">
                  <c:v>250.043686</c:v>
                </c:pt>
                <c:pt idx="369">
                  <c:v>250.723175</c:v>
                </c:pt>
                <c:pt idx="370">
                  <c:v>251.402618</c:v>
                </c:pt>
                <c:pt idx="371">
                  <c:v>252.082092</c:v>
                </c:pt>
                <c:pt idx="372">
                  <c:v>252.761551</c:v>
                </c:pt>
                <c:pt idx="373">
                  <c:v>253.44104</c:v>
                </c:pt>
                <c:pt idx="374">
                  <c:v>254.120514</c:v>
                </c:pt>
                <c:pt idx="375">
                  <c:v>254.799988</c:v>
                </c:pt>
                <c:pt idx="376">
                  <c:v>255.479446</c:v>
                </c:pt>
                <c:pt idx="377">
                  <c:v>256.158936</c:v>
                </c:pt>
                <c:pt idx="378">
                  <c:v>256.838379</c:v>
                </c:pt>
                <c:pt idx="379">
                  <c:v>257.517853</c:v>
                </c:pt>
                <c:pt idx="380">
                  <c:v>258.197327</c:v>
                </c:pt>
                <c:pt idx="381">
                  <c:v>258.876801</c:v>
                </c:pt>
                <c:pt idx="382">
                  <c:v>259.556274</c:v>
                </c:pt>
                <c:pt idx="383">
                  <c:v>260.235748</c:v>
                </c:pt>
                <c:pt idx="384">
                  <c:v>260.915222</c:v>
                </c:pt>
                <c:pt idx="385">
                  <c:v>261.594666</c:v>
                </c:pt>
                <c:pt idx="386">
                  <c:v>262.27417</c:v>
                </c:pt>
                <c:pt idx="387">
                  <c:v>262.953613</c:v>
                </c:pt>
                <c:pt idx="388">
                  <c:v>263.633087</c:v>
                </c:pt>
                <c:pt idx="389">
                  <c:v>264.312561</c:v>
                </c:pt>
                <c:pt idx="390">
                  <c:v>264.992004</c:v>
                </c:pt>
                <c:pt idx="391">
                  <c:v>265.671509</c:v>
                </c:pt>
                <c:pt idx="392">
                  <c:v>266.350952</c:v>
                </c:pt>
                <c:pt idx="393">
                  <c:v>267.030426</c:v>
                </c:pt>
                <c:pt idx="394">
                  <c:v>267.709869</c:v>
                </c:pt>
                <c:pt idx="395">
                  <c:v>268.389404</c:v>
                </c:pt>
                <c:pt idx="396">
                  <c:v>269.068848</c:v>
                </c:pt>
                <c:pt idx="397">
                  <c:v>269.74826</c:v>
                </c:pt>
                <c:pt idx="398">
                  <c:v>270.427795</c:v>
                </c:pt>
                <c:pt idx="399">
                  <c:v>271.107269</c:v>
                </c:pt>
                <c:pt idx="400">
                  <c:v>271.786713</c:v>
                </c:pt>
                <c:pt idx="401">
                  <c:v>272.466187</c:v>
                </c:pt>
                <c:pt idx="402">
                  <c:v>273.14563</c:v>
                </c:pt>
                <c:pt idx="403">
                  <c:v>273.825134</c:v>
                </c:pt>
                <c:pt idx="404">
                  <c:v>274.504578</c:v>
                </c:pt>
                <c:pt idx="405">
                  <c:v>275.184082</c:v>
                </c:pt>
                <c:pt idx="406">
                  <c:v>275.863525</c:v>
                </c:pt>
                <c:pt idx="407">
                  <c:v>276.542999</c:v>
                </c:pt>
                <c:pt idx="408">
                  <c:v>277.222473</c:v>
                </c:pt>
                <c:pt idx="409">
                  <c:v>277.901917</c:v>
                </c:pt>
                <c:pt idx="410">
                  <c:v>278.581421</c:v>
                </c:pt>
                <c:pt idx="411">
                  <c:v>279.260864</c:v>
                </c:pt>
                <c:pt idx="412">
                  <c:v>279.940308</c:v>
                </c:pt>
                <c:pt idx="413">
                  <c:v>280.619812</c:v>
                </c:pt>
                <c:pt idx="414">
                  <c:v>281.299286</c:v>
                </c:pt>
                <c:pt idx="415">
                  <c:v>281.97879</c:v>
                </c:pt>
                <c:pt idx="416">
                  <c:v>282.658234</c:v>
                </c:pt>
                <c:pt idx="417">
                  <c:v>283.337708</c:v>
                </c:pt>
                <c:pt idx="418">
                  <c:v>284.017151</c:v>
                </c:pt>
                <c:pt idx="419">
                  <c:v>284.696655</c:v>
                </c:pt>
                <c:pt idx="420">
                  <c:v>285.376099</c:v>
                </c:pt>
                <c:pt idx="421">
                  <c:v>286.055573</c:v>
                </c:pt>
                <c:pt idx="422">
                  <c:v>286.735046</c:v>
                </c:pt>
                <c:pt idx="423">
                  <c:v>287.41449</c:v>
                </c:pt>
                <c:pt idx="424">
                  <c:v>288.093933</c:v>
                </c:pt>
                <c:pt idx="425">
                  <c:v>288.773438</c:v>
                </c:pt>
                <c:pt idx="426">
                  <c:v>289.452942</c:v>
                </c:pt>
                <c:pt idx="427">
                  <c:v>290.132416</c:v>
                </c:pt>
                <c:pt idx="428">
                  <c:v>290.811859</c:v>
                </c:pt>
                <c:pt idx="429">
                  <c:v>291.491333</c:v>
                </c:pt>
                <c:pt idx="430">
                  <c:v>292.170807</c:v>
                </c:pt>
                <c:pt idx="431">
                  <c:v>292.850281</c:v>
                </c:pt>
                <c:pt idx="432">
                  <c:v>293.529694</c:v>
                </c:pt>
                <c:pt idx="433">
                  <c:v>294.209198</c:v>
                </c:pt>
                <c:pt idx="434">
                  <c:v>294.888702</c:v>
                </c:pt>
                <c:pt idx="435">
                  <c:v>295.568146</c:v>
                </c:pt>
                <c:pt idx="436">
                  <c:v>296.247559</c:v>
                </c:pt>
                <c:pt idx="437">
                  <c:v>296.927094</c:v>
                </c:pt>
                <c:pt idx="438">
                  <c:v>297.606567</c:v>
                </c:pt>
                <c:pt idx="439">
                  <c:v>298.286011</c:v>
                </c:pt>
                <c:pt idx="440">
                  <c:v>298.965485</c:v>
                </c:pt>
                <c:pt idx="441">
                  <c:v>299.644958</c:v>
                </c:pt>
                <c:pt idx="442">
                  <c:v>300.324432</c:v>
                </c:pt>
                <c:pt idx="443">
                  <c:v>301.003876</c:v>
                </c:pt>
                <c:pt idx="444">
                  <c:v>301.68335</c:v>
                </c:pt>
                <c:pt idx="445">
                  <c:v>302.362854</c:v>
                </c:pt>
                <c:pt idx="446">
                  <c:v>303.042328</c:v>
                </c:pt>
                <c:pt idx="447">
                  <c:v>303.721741</c:v>
                </c:pt>
                <c:pt idx="448">
                  <c:v>304.401215</c:v>
                </c:pt>
                <c:pt idx="449">
                  <c:v>305.08075</c:v>
                </c:pt>
                <c:pt idx="450">
                  <c:v>305.760193</c:v>
                </c:pt>
                <c:pt idx="451">
                  <c:v>306.439697</c:v>
                </c:pt>
                <c:pt idx="452">
                  <c:v>307.119141</c:v>
                </c:pt>
                <c:pt idx="453">
                  <c:v>307.798584</c:v>
                </c:pt>
                <c:pt idx="454">
                  <c:v>308.478088</c:v>
                </c:pt>
                <c:pt idx="455">
                  <c:v>309.157532</c:v>
                </c:pt>
                <c:pt idx="456">
                  <c:v>309.836975</c:v>
                </c:pt>
                <c:pt idx="457">
                  <c:v>310.516479</c:v>
                </c:pt>
                <c:pt idx="458">
                  <c:v>311.195953</c:v>
                </c:pt>
                <c:pt idx="459">
                  <c:v>311.875397</c:v>
                </c:pt>
                <c:pt idx="460">
                  <c:v>312.554871</c:v>
                </c:pt>
                <c:pt idx="461">
                  <c:v>313.234375</c:v>
                </c:pt>
                <c:pt idx="462">
                  <c:v>313.913818</c:v>
                </c:pt>
                <c:pt idx="463">
                  <c:v>314.593262</c:v>
                </c:pt>
                <c:pt idx="464">
                  <c:v>315.272766</c:v>
                </c:pt>
                <c:pt idx="465">
                  <c:v>315.952209</c:v>
                </c:pt>
                <c:pt idx="466">
                  <c:v>316.631683</c:v>
                </c:pt>
                <c:pt idx="467">
                  <c:v>317.311157</c:v>
                </c:pt>
                <c:pt idx="468">
                  <c:v>317.990631</c:v>
                </c:pt>
                <c:pt idx="469">
                  <c:v>318.670105</c:v>
                </c:pt>
                <c:pt idx="470">
                  <c:v>319.349579</c:v>
                </c:pt>
                <c:pt idx="471">
                  <c:v>320.028992</c:v>
                </c:pt>
                <c:pt idx="472">
                  <c:v>320.708527</c:v>
                </c:pt>
                <c:pt idx="473">
                  <c:v>321.387939</c:v>
                </c:pt>
                <c:pt idx="474">
                  <c:v>322.067444</c:v>
                </c:pt>
                <c:pt idx="475">
                  <c:v>322.746918</c:v>
                </c:pt>
                <c:pt idx="476">
                  <c:v>323.426392</c:v>
                </c:pt>
                <c:pt idx="477">
                  <c:v>324.105896</c:v>
                </c:pt>
                <c:pt idx="478">
                  <c:v>324.785309</c:v>
                </c:pt>
                <c:pt idx="479">
                  <c:v>325.464783</c:v>
                </c:pt>
                <c:pt idx="480">
                  <c:v>326.144287</c:v>
                </c:pt>
                <c:pt idx="481">
                  <c:v>326.82373</c:v>
                </c:pt>
                <c:pt idx="482">
                  <c:v>327.503174</c:v>
                </c:pt>
                <c:pt idx="483">
                  <c:v>328.182678</c:v>
                </c:pt>
                <c:pt idx="484">
                  <c:v>328.862152</c:v>
                </c:pt>
                <c:pt idx="485">
                  <c:v>329.541626</c:v>
                </c:pt>
                <c:pt idx="486">
                  <c:v>330.221069</c:v>
                </c:pt>
                <c:pt idx="487">
                  <c:v>330.900543</c:v>
                </c:pt>
                <c:pt idx="488">
                  <c:v>331.580048</c:v>
                </c:pt>
                <c:pt idx="489">
                  <c:v>332.25946</c:v>
                </c:pt>
                <c:pt idx="490">
                  <c:v>332.938934</c:v>
                </c:pt>
                <c:pt idx="491">
                  <c:v>333.618439</c:v>
                </c:pt>
                <c:pt idx="492">
                  <c:v>334.297882</c:v>
                </c:pt>
                <c:pt idx="493">
                  <c:v>334.977356</c:v>
                </c:pt>
                <c:pt idx="494">
                  <c:v>335.656799</c:v>
                </c:pt>
                <c:pt idx="495">
                  <c:v>336.336304</c:v>
                </c:pt>
                <c:pt idx="496">
                  <c:v>337.015778</c:v>
                </c:pt>
                <c:pt idx="497">
                  <c:v>337.695221</c:v>
                </c:pt>
                <c:pt idx="498">
                  <c:v>338.374695</c:v>
                </c:pt>
                <c:pt idx="499">
                  <c:v>339.054169</c:v>
                </c:pt>
                <c:pt idx="500">
                  <c:v>339.733643</c:v>
                </c:pt>
                <c:pt idx="501">
                  <c:v>340.413086</c:v>
                </c:pt>
                <c:pt idx="502">
                  <c:v>341.09259</c:v>
                </c:pt>
                <c:pt idx="503">
                  <c:v>341.772095</c:v>
                </c:pt>
                <c:pt idx="504">
                  <c:v>342.451569</c:v>
                </c:pt>
                <c:pt idx="505">
                  <c:v>343.131012</c:v>
                </c:pt>
                <c:pt idx="506">
                  <c:v>343.810455</c:v>
                </c:pt>
                <c:pt idx="507">
                  <c:v>344.489929</c:v>
                </c:pt>
                <c:pt idx="508">
                  <c:v>345.169373</c:v>
                </c:pt>
                <c:pt idx="509">
                  <c:v>345.848846</c:v>
                </c:pt>
                <c:pt idx="510">
                  <c:v>346.528351</c:v>
                </c:pt>
                <c:pt idx="511">
                  <c:v>347.207825</c:v>
                </c:pt>
                <c:pt idx="512">
                  <c:v>347.887299</c:v>
                </c:pt>
                <c:pt idx="513">
                  <c:v>348.566772</c:v>
                </c:pt>
                <c:pt idx="514">
                  <c:v>349.246216</c:v>
                </c:pt>
                <c:pt idx="515">
                  <c:v>349.92572</c:v>
                </c:pt>
                <c:pt idx="516">
                  <c:v>350.605194</c:v>
                </c:pt>
                <c:pt idx="517">
                  <c:v>351.284637</c:v>
                </c:pt>
                <c:pt idx="518">
                  <c:v>351.964081</c:v>
                </c:pt>
                <c:pt idx="519">
                  <c:v>352.643555</c:v>
                </c:pt>
                <c:pt idx="520">
                  <c:v>353.323059</c:v>
                </c:pt>
                <c:pt idx="521">
                  <c:v>354.002502</c:v>
                </c:pt>
                <c:pt idx="522">
                  <c:v>354.682007</c:v>
                </c:pt>
                <c:pt idx="523">
                  <c:v>355.361481</c:v>
                </c:pt>
                <c:pt idx="524">
                  <c:v>356.040894</c:v>
                </c:pt>
                <c:pt idx="525">
                  <c:v>356.720398</c:v>
                </c:pt>
                <c:pt idx="526">
                  <c:v>357.399872</c:v>
                </c:pt>
                <c:pt idx="527">
                  <c:v>358.079346</c:v>
                </c:pt>
                <c:pt idx="528">
                  <c:v>358.758789</c:v>
                </c:pt>
                <c:pt idx="529">
                  <c:v>359.438263</c:v>
                </c:pt>
                <c:pt idx="530">
                  <c:v>360.117767</c:v>
                </c:pt>
                <c:pt idx="531">
                  <c:v>360.79718</c:v>
                </c:pt>
                <c:pt idx="532">
                  <c:v>361.476624</c:v>
                </c:pt>
                <c:pt idx="533">
                  <c:v>362.156128</c:v>
                </c:pt>
                <c:pt idx="534">
                  <c:v>362.835632</c:v>
                </c:pt>
                <c:pt idx="535">
                  <c:v>363.515076</c:v>
                </c:pt>
                <c:pt idx="536">
                  <c:v>364.194519</c:v>
                </c:pt>
                <c:pt idx="537">
                  <c:v>364.874023</c:v>
                </c:pt>
                <c:pt idx="538">
                  <c:v>365.553467</c:v>
                </c:pt>
                <c:pt idx="539">
                  <c:v>366.232971</c:v>
                </c:pt>
                <c:pt idx="540">
                  <c:v>366.912445</c:v>
                </c:pt>
                <c:pt idx="541">
                  <c:v>367.591919</c:v>
                </c:pt>
                <c:pt idx="542">
                  <c:v>368.271362</c:v>
                </c:pt>
                <c:pt idx="543">
                  <c:v>368.950806</c:v>
                </c:pt>
                <c:pt idx="544">
                  <c:v>369.63028</c:v>
                </c:pt>
                <c:pt idx="545">
                  <c:v>370.309784</c:v>
                </c:pt>
                <c:pt idx="546">
                  <c:v>370.989258</c:v>
                </c:pt>
                <c:pt idx="547">
                  <c:v>371.668701</c:v>
                </c:pt>
                <c:pt idx="548">
                  <c:v>372.348175</c:v>
                </c:pt>
                <c:pt idx="549">
                  <c:v>373.027649</c:v>
                </c:pt>
                <c:pt idx="550">
                  <c:v>373.707123</c:v>
                </c:pt>
                <c:pt idx="551">
                  <c:v>374.386597</c:v>
                </c:pt>
                <c:pt idx="552">
                  <c:v>375.06604</c:v>
                </c:pt>
                <c:pt idx="553">
                  <c:v>375.745544</c:v>
                </c:pt>
                <c:pt idx="554">
                  <c:v>376.424927</c:v>
                </c:pt>
                <c:pt idx="555">
                  <c:v>377.104431</c:v>
                </c:pt>
                <c:pt idx="556">
                  <c:v>377.783936</c:v>
                </c:pt>
                <c:pt idx="557">
                  <c:v>378.463379</c:v>
                </c:pt>
                <c:pt idx="558">
                  <c:v>379.142883</c:v>
                </c:pt>
                <c:pt idx="559">
                  <c:v>379.822327</c:v>
                </c:pt>
                <c:pt idx="560">
                  <c:v>380.501801</c:v>
                </c:pt>
                <c:pt idx="561">
                  <c:v>381.181274</c:v>
                </c:pt>
                <c:pt idx="562">
                  <c:v>381.860687</c:v>
                </c:pt>
                <c:pt idx="563">
                  <c:v>382.540222</c:v>
                </c:pt>
                <c:pt idx="564">
                  <c:v>383.219666</c:v>
                </c:pt>
                <c:pt idx="565">
                  <c:v>383.899109</c:v>
                </c:pt>
                <c:pt idx="566">
                  <c:v>384.578583</c:v>
                </c:pt>
                <c:pt idx="567">
                  <c:v>385.258057</c:v>
                </c:pt>
                <c:pt idx="568">
                  <c:v>385.937561</c:v>
                </c:pt>
                <c:pt idx="569">
                  <c:v>386.617004</c:v>
                </c:pt>
                <c:pt idx="570">
                  <c:v>387.296509</c:v>
                </c:pt>
                <c:pt idx="571">
                  <c:v>387.975952</c:v>
                </c:pt>
                <c:pt idx="572">
                  <c:v>388.655426</c:v>
                </c:pt>
                <c:pt idx="573">
                  <c:v>389.3349</c:v>
                </c:pt>
                <c:pt idx="574">
                  <c:v>390.014374</c:v>
                </c:pt>
                <c:pt idx="575">
                  <c:v>390.693848</c:v>
                </c:pt>
                <c:pt idx="576">
                  <c:v>391.373291</c:v>
                </c:pt>
                <c:pt idx="577">
                  <c:v>392.052765</c:v>
                </c:pt>
                <c:pt idx="578">
                  <c:v>392.732208</c:v>
                </c:pt>
                <c:pt idx="579">
                  <c:v>393.411713</c:v>
                </c:pt>
                <c:pt idx="580">
                  <c:v>394.091187</c:v>
                </c:pt>
                <c:pt idx="581">
                  <c:v>394.77066</c:v>
                </c:pt>
                <c:pt idx="582">
                  <c:v>395.450134</c:v>
                </c:pt>
                <c:pt idx="583">
                  <c:v>396.129578</c:v>
                </c:pt>
                <c:pt idx="584">
                  <c:v>396.80899</c:v>
                </c:pt>
                <c:pt idx="585">
                  <c:v>397.488525</c:v>
                </c:pt>
                <c:pt idx="586">
                  <c:v>398.167969</c:v>
                </c:pt>
                <c:pt idx="587">
                  <c:v>398.847443</c:v>
                </c:pt>
                <c:pt idx="588">
                  <c:v>399.526917</c:v>
                </c:pt>
                <c:pt idx="589">
                  <c:v>400.20636</c:v>
                </c:pt>
                <c:pt idx="590">
                  <c:v>400.885864</c:v>
                </c:pt>
                <c:pt idx="591">
                  <c:v>401.565308</c:v>
                </c:pt>
                <c:pt idx="592">
                  <c:v>402.244781</c:v>
                </c:pt>
                <c:pt idx="593">
                  <c:v>402.924286</c:v>
                </c:pt>
                <c:pt idx="594">
                  <c:v>403.60376</c:v>
                </c:pt>
                <c:pt idx="595">
                  <c:v>404.283203</c:v>
                </c:pt>
                <c:pt idx="596">
                  <c:v>404.962646</c:v>
                </c:pt>
                <c:pt idx="597">
                  <c:v>405.642151</c:v>
                </c:pt>
                <c:pt idx="598">
                  <c:v>406.321625</c:v>
                </c:pt>
                <c:pt idx="599">
                  <c:v>407.001038</c:v>
                </c:pt>
                <c:pt idx="600">
                  <c:v>407.680573</c:v>
                </c:pt>
                <c:pt idx="601">
                  <c:v>408.359985</c:v>
                </c:pt>
                <c:pt idx="602">
                  <c:v>409.039459</c:v>
                </c:pt>
                <c:pt idx="603">
                  <c:v>409.718933</c:v>
                </c:pt>
                <c:pt idx="604">
                  <c:v>410.398407</c:v>
                </c:pt>
                <c:pt idx="605">
                  <c:v>411.077881</c:v>
                </c:pt>
                <c:pt idx="606">
                  <c:v>411.757355</c:v>
                </c:pt>
                <c:pt idx="607">
                  <c:v>412.436829</c:v>
                </c:pt>
                <c:pt idx="608">
                  <c:v>413.116302</c:v>
                </c:pt>
                <c:pt idx="609">
                  <c:v>413.795776</c:v>
                </c:pt>
                <c:pt idx="610">
                  <c:v>414.47522</c:v>
                </c:pt>
                <c:pt idx="611">
                  <c:v>415.154724</c:v>
                </c:pt>
                <c:pt idx="612">
                  <c:v>415.834167</c:v>
                </c:pt>
                <c:pt idx="613">
                  <c:v>416.513611</c:v>
                </c:pt>
                <c:pt idx="614">
                  <c:v>417.193085</c:v>
                </c:pt>
                <c:pt idx="615">
                  <c:v>417.872559</c:v>
                </c:pt>
                <c:pt idx="616">
                  <c:v>418.552063</c:v>
                </c:pt>
                <c:pt idx="617">
                  <c:v>419.231537</c:v>
                </c:pt>
                <c:pt idx="618">
                  <c:v>419.911011</c:v>
                </c:pt>
                <c:pt idx="619">
                  <c:v>420.590454</c:v>
                </c:pt>
                <c:pt idx="620">
                  <c:v>421.269867</c:v>
                </c:pt>
                <c:pt idx="621">
                  <c:v>421.949402</c:v>
                </c:pt>
                <c:pt idx="622">
                  <c:v>422.628815</c:v>
                </c:pt>
                <c:pt idx="623">
                  <c:v>423.30835</c:v>
                </c:pt>
                <c:pt idx="624">
                  <c:v>423.987793</c:v>
                </c:pt>
                <c:pt idx="625">
                  <c:v>424.667297</c:v>
                </c:pt>
                <c:pt idx="626">
                  <c:v>425.34671</c:v>
                </c:pt>
                <c:pt idx="627">
                  <c:v>426.026123</c:v>
                </c:pt>
                <c:pt idx="628">
                  <c:v>426.705627</c:v>
                </c:pt>
                <c:pt idx="629">
                  <c:v>427.385132</c:v>
                </c:pt>
                <c:pt idx="630">
                  <c:v>428.064606</c:v>
                </c:pt>
                <c:pt idx="631">
                  <c:v>428.744019</c:v>
                </c:pt>
                <c:pt idx="632">
                  <c:v>429.423523</c:v>
                </c:pt>
                <c:pt idx="633">
                  <c:v>430.102997</c:v>
                </c:pt>
                <c:pt idx="634">
                  <c:v>430.782471</c:v>
                </c:pt>
                <c:pt idx="635">
                  <c:v>431.461945</c:v>
                </c:pt>
                <c:pt idx="636">
                  <c:v>432.141418</c:v>
                </c:pt>
                <c:pt idx="637">
                  <c:v>432.820862</c:v>
                </c:pt>
                <c:pt idx="638">
                  <c:v>433.500305</c:v>
                </c:pt>
                <c:pt idx="639">
                  <c:v>434.17981</c:v>
                </c:pt>
                <c:pt idx="640">
                  <c:v>434.859283</c:v>
                </c:pt>
                <c:pt idx="641">
                  <c:v>435.538757</c:v>
                </c:pt>
                <c:pt idx="642">
                  <c:v>436.218201</c:v>
                </c:pt>
                <c:pt idx="643">
                  <c:v>436.897675</c:v>
                </c:pt>
                <c:pt idx="644">
                  <c:v>437.577148</c:v>
                </c:pt>
                <c:pt idx="645">
                  <c:v>438.256592</c:v>
                </c:pt>
                <c:pt idx="646">
                  <c:v>438.936096</c:v>
                </c:pt>
                <c:pt idx="647">
                  <c:v>439.615601</c:v>
                </c:pt>
                <c:pt idx="648">
                  <c:v>440.295013</c:v>
                </c:pt>
                <c:pt idx="649">
                  <c:v>440.974487</c:v>
                </c:pt>
                <c:pt idx="650">
                  <c:v>441.653931</c:v>
                </c:pt>
                <c:pt idx="651">
                  <c:v>442.333374</c:v>
                </c:pt>
                <c:pt idx="652">
                  <c:v>443.012878</c:v>
                </c:pt>
                <c:pt idx="653">
                  <c:v>443.692322</c:v>
                </c:pt>
                <c:pt idx="654">
                  <c:v>444.371826</c:v>
                </c:pt>
                <c:pt idx="655">
                  <c:v>445.05127</c:v>
                </c:pt>
                <c:pt idx="656">
                  <c:v>445.730713</c:v>
                </c:pt>
                <c:pt idx="657">
                  <c:v>446.410156</c:v>
                </c:pt>
                <c:pt idx="658">
                  <c:v>447.089691</c:v>
                </c:pt>
                <c:pt idx="659">
                  <c:v>447.769165</c:v>
                </c:pt>
                <c:pt idx="660">
                  <c:v>448.448608</c:v>
                </c:pt>
                <c:pt idx="661">
                  <c:v>449.128052</c:v>
                </c:pt>
                <c:pt idx="662">
                  <c:v>449.807495</c:v>
                </c:pt>
                <c:pt idx="663">
                  <c:v>450.487</c:v>
                </c:pt>
                <c:pt idx="664">
                  <c:v>451.166504</c:v>
                </c:pt>
                <c:pt idx="665">
                  <c:v>451.845978</c:v>
                </c:pt>
                <c:pt idx="666">
                  <c:v>452.525452</c:v>
                </c:pt>
                <c:pt idx="667">
                  <c:v>453.204956</c:v>
                </c:pt>
                <c:pt idx="668">
                  <c:v>453.884399</c:v>
                </c:pt>
                <c:pt idx="669">
                  <c:v>454.563782</c:v>
                </c:pt>
                <c:pt idx="670">
                  <c:v>455.243256</c:v>
                </c:pt>
                <c:pt idx="671">
                  <c:v>455.92276</c:v>
                </c:pt>
                <c:pt idx="672">
                  <c:v>456.602234</c:v>
                </c:pt>
                <c:pt idx="673">
                  <c:v>457.281677</c:v>
                </c:pt>
                <c:pt idx="674">
                  <c:v>457.961182</c:v>
                </c:pt>
                <c:pt idx="675">
                  <c:v>458.640564</c:v>
                </c:pt>
                <c:pt idx="676">
                  <c:v>459.320068</c:v>
                </c:pt>
                <c:pt idx="677">
                  <c:v>459.999542</c:v>
                </c:pt>
                <c:pt idx="678">
                  <c:v>460.679016</c:v>
                </c:pt>
                <c:pt idx="679">
                  <c:v>461.358521</c:v>
                </c:pt>
                <c:pt idx="680">
                  <c:v>462.037994</c:v>
                </c:pt>
                <c:pt idx="681">
                  <c:v>462.717346</c:v>
                </c:pt>
                <c:pt idx="682">
                  <c:v>463.396851</c:v>
                </c:pt>
                <c:pt idx="683">
                  <c:v>464.076355</c:v>
                </c:pt>
                <c:pt idx="684">
                  <c:v>464.755737</c:v>
                </c:pt>
                <c:pt idx="685">
                  <c:v>465.435242</c:v>
                </c:pt>
                <c:pt idx="686">
                  <c:v>466.114777</c:v>
                </c:pt>
                <c:pt idx="687">
                  <c:v>466.794189</c:v>
                </c:pt>
                <c:pt idx="688">
                  <c:v>467.473633</c:v>
                </c:pt>
                <c:pt idx="689">
                  <c:v>468.153137</c:v>
                </c:pt>
                <c:pt idx="690">
                  <c:v>468.832581</c:v>
                </c:pt>
                <c:pt idx="691">
                  <c:v>469.512085</c:v>
                </c:pt>
                <c:pt idx="692">
                  <c:v>470.191559</c:v>
                </c:pt>
                <c:pt idx="693">
                  <c:v>470.870972</c:v>
                </c:pt>
                <c:pt idx="694">
                  <c:v>471.550415</c:v>
                </c:pt>
                <c:pt idx="695">
                  <c:v>472.229919</c:v>
                </c:pt>
                <c:pt idx="696">
                  <c:v>472.909363</c:v>
                </c:pt>
                <c:pt idx="697">
                  <c:v>473.588867</c:v>
                </c:pt>
                <c:pt idx="698">
                  <c:v>474.268341</c:v>
                </c:pt>
                <c:pt idx="699">
                  <c:v>474.947723</c:v>
                </c:pt>
                <c:pt idx="700">
                  <c:v>475.627228</c:v>
                </c:pt>
                <c:pt idx="701">
                  <c:v>476.306702</c:v>
                </c:pt>
                <c:pt idx="702">
                  <c:v>476.986206</c:v>
                </c:pt>
                <c:pt idx="703">
                  <c:v>477.66571</c:v>
                </c:pt>
                <c:pt idx="704">
                  <c:v>478.345093</c:v>
                </c:pt>
                <c:pt idx="705">
                  <c:v>479.024536</c:v>
                </c:pt>
                <c:pt idx="706">
                  <c:v>479.703979</c:v>
                </c:pt>
                <c:pt idx="707">
                  <c:v>480.383453</c:v>
                </c:pt>
                <c:pt idx="708">
                  <c:v>481.062927</c:v>
                </c:pt>
                <c:pt idx="709">
                  <c:v>481.742432</c:v>
                </c:pt>
                <c:pt idx="710">
                  <c:v>482.421844</c:v>
                </c:pt>
                <c:pt idx="711">
                  <c:v>483.101318</c:v>
                </c:pt>
                <c:pt idx="712">
                  <c:v>483.780762</c:v>
                </c:pt>
                <c:pt idx="713">
                  <c:v>484.460205</c:v>
                </c:pt>
                <c:pt idx="714">
                  <c:v>485.139709</c:v>
                </c:pt>
                <c:pt idx="715">
                  <c:v>485.819153</c:v>
                </c:pt>
                <c:pt idx="716">
                  <c:v>486.498596</c:v>
                </c:pt>
                <c:pt idx="717">
                  <c:v>487.17804</c:v>
                </c:pt>
                <c:pt idx="718">
                  <c:v>487.857483</c:v>
                </c:pt>
                <c:pt idx="719">
                  <c:v>488.537018</c:v>
                </c:pt>
                <c:pt idx="720">
                  <c:v>489.216461</c:v>
                </c:pt>
                <c:pt idx="721">
                  <c:v>489.895935</c:v>
                </c:pt>
                <c:pt idx="722">
                  <c:v>490.575439</c:v>
                </c:pt>
                <c:pt idx="723">
                  <c:v>491.254883</c:v>
                </c:pt>
                <c:pt idx="724">
                  <c:v>491.934326</c:v>
                </c:pt>
                <c:pt idx="725">
                  <c:v>492.6138</c:v>
                </c:pt>
                <c:pt idx="726">
                  <c:v>493.293243</c:v>
                </c:pt>
                <c:pt idx="727">
                  <c:v>493.972748</c:v>
                </c:pt>
                <c:pt idx="728">
                  <c:v>494.652222</c:v>
                </c:pt>
                <c:pt idx="729">
                  <c:v>495.331635</c:v>
                </c:pt>
                <c:pt idx="730">
                  <c:v>496.010986</c:v>
                </c:pt>
                <c:pt idx="731">
                  <c:v>496.690521</c:v>
                </c:pt>
                <c:pt idx="732">
                  <c:v>497.369965</c:v>
                </c:pt>
                <c:pt idx="733">
                  <c:v>498.049438</c:v>
                </c:pt>
                <c:pt idx="734">
                  <c:v>498.728912</c:v>
                </c:pt>
                <c:pt idx="735">
                  <c:v>499.408325</c:v>
                </c:pt>
                <c:pt idx="736">
                  <c:v>500.08783</c:v>
                </c:pt>
                <c:pt idx="737">
                  <c:v>500.767242</c:v>
                </c:pt>
                <c:pt idx="738">
                  <c:v>501.446747</c:v>
                </c:pt>
                <c:pt idx="739">
                  <c:v>502.126221</c:v>
                </c:pt>
                <c:pt idx="740">
                  <c:v>502.805634</c:v>
                </c:pt>
                <c:pt idx="741">
                  <c:v>503.485107</c:v>
                </c:pt>
                <c:pt idx="742">
                  <c:v>504.16449</c:v>
                </c:pt>
                <c:pt idx="743">
                  <c:v>504.844055</c:v>
                </c:pt>
                <c:pt idx="744">
                  <c:v>505.523468</c:v>
                </c:pt>
                <c:pt idx="745">
                  <c:v>506.202942</c:v>
                </c:pt>
                <c:pt idx="746">
                  <c:v>506.882446</c:v>
                </c:pt>
                <c:pt idx="747">
                  <c:v>507.56189</c:v>
                </c:pt>
                <c:pt idx="748">
                  <c:v>508.241302</c:v>
                </c:pt>
                <c:pt idx="749">
                  <c:v>508.920776</c:v>
                </c:pt>
                <c:pt idx="750">
                  <c:v>509.600159</c:v>
                </c:pt>
                <c:pt idx="751">
                  <c:v>510.279724</c:v>
                </c:pt>
                <c:pt idx="752">
                  <c:v>510.959198</c:v>
                </c:pt>
                <c:pt idx="753">
                  <c:v>511.638611</c:v>
                </c:pt>
                <c:pt idx="754">
                  <c:v>512.318054</c:v>
                </c:pt>
                <c:pt idx="755">
                  <c:v>512.997498</c:v>
                </c:pt>
                <c:pt idx="756">
                  <c:v>513.676941</c:v>
                </c:pt>
                <c:pt idx="757">
                  <c:v>514.356445</c:v>
                </c:pt>
                <c:pt idx="758">
                  <c:v>515.035828</c:v>
                </c:pt>
                <c:pt idx="759">
                  <c:v>515.715332</c:v>
                </c:pt>
                <c:pt idx="760">
                  <c:v>516.394775</c:v>
                </c:pt>
                <c:pt idx="761">
                  <c:v>517.074219</c:v>
                </c:pt>
                <c:pt idx="762">
                  <c:v>517.753662</c:v>
                </c:pt>
                <c:pt idx="763">
                  <c:v>518.433167</c:v>
                </c:pt>
                <c:pt idx="764">
                  <c:v>519.11261</c:v>
                </c:pt>
                <c:pt idx="765">
                  <c:v>519.792114</c:v>
                </c:pt>
                <c:pt idx="766">
                  <c:v>520.471497</c:v>
                </c:pt>
                <c:pt idx="767">
                  <c:v>521.15094</c:v>
                </c:pt>
                <c:pt idx="768">
                  <c:v>521.830444</c:v>
                </c:pt>
                <c:pt idx="769">
                  <c:v>522.509888</c:v>
                </c:pt>
                <c:pt idx="770">
                  <c:v>523.18927</c:v>
                </c:pt>
                <c:pt idx="771">
                  <c:v>523.868774</c:v>
                </c:pt>
                <c:pt idx="772">
                  <c:v>524.548157</c:v>
                </c:pt>
                <c:pt idx="773">
                  <c:v>525.227722</c:v>
                </c:pt>
                <c:pt idx="774">
                  <c:v>525.907104</c:v>
                </c:pt>
                <c:pt idx="775">
                  <c:v>526.586609</c:v>
                </c:pt>
                <c:pt idx="776">
                  <c:v>527.266113</c:v>
                </c:pt>
                <c:pt idx="777">
                  <c:v>527.945557</c:v>
                </c:pt>
                <c:pt idx="778">
                  <c:v>528.625</c:v>
                </c:pt>
                <c:pt idx="779">
                  <c:v>529.304382</c:v>
                </c:pt>
                <c:pt idx="780">
                  <c:v>529.983887</c:v>
                </c:pt>
                <c:pt idx="781">
                  <c:v>530.663391</c:v>
                </c:pt>
                <c:pt idx="782">
                  <c:v>531.342773</c:v>
                </c:pt>
                <c:pt idx="783">
                  <c:v>532.022217</c:v>
                </c:pt>
                <c:pt idx="784">
                  <c:v>532.701721</c:v>
                </c:pt>
                <c:pt idx="785">
                  <c:v>533.381165</c:v>
                </c:pt>
                <c:pt idx="786">
                  <c:v>534.060608</c:v>
                </c:pt>
                <c:pt idx="787">
                  <c:v>534.740051</c:v>
                </c:pt>
                <c:pt idx="788">
                  <c:v>535.419556</c:v>
                </c:pt>
                <c:pt idx="789">
                  <c:v>536.098999</c:v>
                </c:pt>
                <c:pt idx="790">
                  <c:v>536.77832</c:v>
                </c:pt>
                <c:pt idx="791">
                  <c:v>537.457764</c:v>
                </c:pt>
                <c:pt idx="792">
                  <c:v>538.13739</c:v>
                </c:pt>
                <c:pt idx="793">
                  <c:v>538.816772</c:v>
                </c:pt>
                <c:pt idx="794">
                  <c:v>539.496216</c:v>
                </c:pt>
                <c:pt idx="795">
                  <c:v>540.175659</c:v>
                </c:pt>
                <c:pt idx="796">
                  <c:v>540.855103</c:v>
                </c:pt>
                <c:pt idx="797">
                  <c:v>541.534546</c:v>
                </c:pt>
                <c:pt idx="798">
                  <c:v>542.21405</c:v>
                </c:pt>
                <c:pt idx="799">
                  <c:v>542.893555</c:v>
                </c:pt>
                <c:pt idx="800">
                  <c:v>543.573059</c:v>
                </c:pt>
                <c:pt idx="801">
                  <c:v>544.252502</c:v>
                </c:pt>
                <c:pt idx="802">
                  <c:v>544.931763</c:v>
                </c:pt>
                <c:pt idx="803">
                  <c:v>545.611267</c:v>
                </c:pt>
                <c:pt idx="804">
                  <c:v>546.29071</c:v>
                </c:pt>
                <c:pt idx="805">
                  <c:v>546.970215</c:v>
                </c:pt>
                <c:pt idx="806">
                  <c:v>547.649658</c:v>
                </c:pt>
                <c:pt idx="807">
                  <c:v>548.329102</c:v>
                </c:pt>
                <c:pt idx="808">
                  <c:v>549.008545</c:v>
                </c:pt>
                <c:pt idx="809">
                  <c:v>549.687988</c:v>
                </c:pt>
                <c:pt idx="810">
                  <c:v>550.367432</c:v>
                </c:pt>
                <c:pt idx="811">
                  <c:v>551.046875</c:v>
                </c:pt>
                <c:pt idx="812">
                  <c:v>551.726318</c:v>
                </c:pt>
                <c:pt idx="813">
                  <c:v>552.405823</c:v>
                </c:pt>
                <c:pt idx="814">
                  <c:v>553.085205</c:v>
                </c:pt>
                <c:pt idx="815">
                  <c:v>553.764648</c:v>
                </c:pt>
                <c:pt idx="816">
                  <c:v>554.444153</c:v>
                </c:pt>
                <c:pt idx="817">
                  <c:v>555.123657</c:v>
                </c:pt>
                <c:pt idx="818">
                  <c:v>555.803101</c:v>
                </c:pt>
                <c:pt idx="819">
                  <c:v>556.482544</c:v>
                </c:pt>
                <c:pt idx="820">
                  <c:v>557.161987</c:v>
                </c:pt>
                <c:pt idx="821">
                  <c:v>557.84137</c:v>
                </c:pt>
                <c:pt idx="822">
                  <c:v>558.520813</c:v>
                </c:pt>
                <c:pt idx="823">
                  <c:v>559.200317</c:v>
                </c:pt>
                <c:pt idx="824">
                  <c:v>559.879883</c:v>
                </c:pt>
                <c:pt idx="825">
                  <c:v>560.559143</c:v>
                </c:pt>
                <c:pt idx="826">
                  <c:v>561.238647</c:v>
                </c:pt>
                <c:pt idx="827">
                  <c:v>561.918152</c:v>
                </c:pt>
                <c:pt idx="828">
                  <c:v>562.597473</c:v>
                </c:pt>
                <c:pt idx="829">
                  <c:v>563.276978</c:v>
                </c:pt>
                <c:pt idx="830">
                  <c:v>563.956421</c:v>
                </c:pt>
                <c:pt idx="831">
                  <c:v>564.635803</c:v>
                </c:pt>
                <c:pt idx="832">
                  <c:v>565.315308</c:v>
                </c:pt>
                <c:pt idx="833">
                  <c:v>565.994751</c:v>
                </c:pt>
                <c:pt idx="834">
                  <c:v>566.674255</c:v>
                </c:pt>
                <c:pt idx="835">
                  <c:v>567.353638</c:v>
                </c:pt>
                <c:pt idx="836">
                  <c:v>568.033142</c:v>
                </c:pt>
                <c:pt idx="837">
                  <c:v>568.712585</c:v>
                </c:pt>
                <c:pt idx="838">
                  <c:v>569.39209</c:v>
                </c:pt>
                <c:pt idx="839">
                  <c:v>570.071411</c:v>
                </c:pt>
                <c:pt idx="840">
                  <c:v>570.750854</c:v>
                </c:pt>
                <c:pt idx="841">
                  <c:v>571.430359</c:v>
                </c:pt>
                <c:pt idx="842">
                  <c:v>572.109741</c:v>
                </c:pt>
                <c:pt idx="843">
                  <c:v>572.789307</c:v>
                </c:pt>
                <c:pt idx="844">
                  <c:v>573.46875</c:v>
                </c:pt>
                <c:pt idx="845">
                  <c:v>574.148071</c:v>
                </c:pt>
                <c:pt idx="846">
                  <c:v>574.827515</c:v>
                </c:pt>
                <c:pt idx="847">
                  <c:v>575.50708</c:v>
                </c:pt>
                <c:pt idx="848">
                  <c:v>576.186523</c:v>
                </c:pt>
                <c:pt idx="849">
                  <c:v>576.865967</c:v>
                </c:pt>
                <c:pt idx="850">
                  <c:v>577.54541</c:v>
                </c:pt>
                <c:pt idx="851">
                  <c:v>578.22467</c:v>
                </c:pt>
                <c:pt idx="852">
                  <c:v>578.904236</c:v>
                </c:pt>
                <c:pt idx="853">
                  <c:v>579.583679</c:v>
                </c:pt>
                <c:pt idx="854">
                  <c:v>580.263123</c:v>
                </c:pt>
                <c:pt idx="855">
                  <c:v>580.942627</c:v>
                </c:pt>
                <c:pt idx="856">
                  <c:v>581.622009</c:v>
                </c:pt>
                <c:pt idx="857">
                  <c:v>582.301392</c:v>
                </c:pt>
                <c:pt idx="858">
                  <c:v>582.980896</c:v>
                </c:pt>
                <c:pt idx="859">
                  <c:v>583.660278</c:v>
                </c:pt>
                <c:pt idx="860">
                  <c:v>584.339783</c:v>
                </c:pt>
                <c:pt idx="861">
                  <c:v>585.019287</c:v>
                </c:pt>
                <c:pt idx="862">
                  <c:v>585.698669</c:v>
                </c:pt>
                <c:pt idx="863">
                  <c:v>586.378052</c:v>
                </c:pt>
                <c:pt idx="864">
                  <c:v>587.057495</c:v>
                </c:pt>
                <c:pt idx="865">
                  <c:v>587.736938</c:v>
                </c:pt>
                <c:pt idx="866">
                  <c:v>588.416443</c:v>
                </c:pt>
                <c:pt idx="867">
                  <c:v>589.095825</c:v>
                </c:pt>
                <c:pt idx="868">
                  <c:v>589.775269</c:v>
                </c:pt>
                <c:pt idx="869">
                  <c:v>590.454712</c:v>
                </c:pt>
                <c:pt idx="870">
                  <c:v>591.134155</c:v>
                </c:pt>
                <c:pt idx="871">
                  <c:v>591.81366</c:v>
                </c:pt>
                <c:pt idx="872">
                  <c:v>592.493103</c:v>
                </c:pt>
                <c:pt idx="873">
                  <c:v>593.172546</c:v>
                </c:pt>
                <c:pt idx="874">
                  <c:v>593.851929</c:v>
                </c:pt>
                <c:pt idx="875">
                  <c:v>594.531433</c:v>
                </c:pt>
                <c:pt idx="876">
                  <c:v>595.210815</c:v>
                </c:pt>
                <c:pt idx="877">
                  <c:v>595.890259</c:v>
                </c:pt>
                <c:pt idx="878">
                  <c:v>596.569702</c:v>
                </c:pt>
                <c:pt idx="879">
                  <c:v>597.249146</c:v>
                </c:pt>
                <c:pt idx="880">
                  <c:v>597.928589</c:v>
                </c:pt>
                <c:pt idx="881">
                  <c:v>598.608093</c:v>
                </c:pt>
                <c:pt idx="882">
                  <c:v>599.287415</c:v>
                </c:pt>
                <c:pt idx="883">
                  <c:v>599.966919</c:v>
                </c:pt>
                <c:pt idx="884">
                  <c:v>600.646362</c:v>
                </c:pt>
                <c:pt idx="885">
                  <c:v>601.325867</c:v>
                </c:pt>
                <c:pt idx="886">
                  <c:v>602.005249</c:v>
                </c:pt>
                <c:pt idx="887">
                  <c:v>602.684631</c:v>
                </c:pt>
                <c:pt idx="888">
                  <c:v>603.364136</c:v>
                </c:pt>
                <c:pt idx="889">
                  <c:v>604.043579</c:v>
                </c:pt>
                <c:pt idx="890">
                  <c:v>604.722961</c:v>
                </c:pt>
                <c:pt idx="891">
                  <c:v>605.402466</c:v>
                </c:pt>
                <c:pt idx="892">
                  <c:v>606.081909</c:v>
                </c:pt>
                <c:pt idx="893">
                  <c:v>606.761292</c:v>
                </c:pt>
                <c:pt idx="894">
                  <c:v>607.440735</c:v>
                </c:pt>
                <c:pt idx="895">
                  <c:v>608.120239</c:v>
                </c:pt>
                <c:pt idx="896">
                  <c:v>608.799622</c:v>
                </c:pt>
                <c:pt idx="897">
                  <c:v>609.479004</c:v>
                </c:pt>
                <c:pt idx="898">
                  <c:v>610.158447</c:v>
                </c:pt>
                <c:pt idx="899">
                  <c:v>610.837891</c:v>
                </c:pt>
                <c:pt idx="900">
                  <c:v>611.517395</c:v>
                </c:pt>
                <c:pt idx="901">
                  <c:v>612.196777</c:v>
                </c:pt>
                <c:pt idx="902">
                  <c:v>612.876282</c:v>
                </c:pt>
                <c:pt idx="903">
                  <c:v>613.555725</c:v>
                </c:pt>
                <c:pt idx="904">
                  <c:v>614.235168</c:v>
                </c:pt>
                <c:pt idx="905">
                  <c:v>614.914551</c:v>
                </c:pt>
                <c:pt idx="906">
                  <c:v>615.593933</c:v>
                </c:pt>
                <c:pt idx="907">
                  <c:v>616.273438</c:v>
                </c:pt>
                <c:pt idx="908">
                  <c:v>616.952881</c:v>
                </c:pt>
                <c:pt idx="909">
                  <c:v>617.632324</c:v>
                </c:pt>
                <c:pt idx="910">
                  <c:v>618.311768</c:v>
                </c:pt>
                <c:pt idx="911">
                  <c:v>618.991211</c:v>
                </c:pt>
                <c:pt idx="912">
                  <c:v>619.670654</c:v>
                </c:pt>
                <c:pt idx="913">
                  <c:v>620.350098</c:v>
                </c:pt>
                <c:pt idx="914">
                  <c:v>621.02948</c:v>
                </c:pt>
                <c:pt idx="915">
                  <c:v>621.709045</c:v>
                </c:pt>
                <c:pt idx="916">
                  <c:v>622.388306</c:v>
                </c:pt>
                <c:pt idx="917">
                  <c:v>623.067688</c:v>
                </c:pt>
                <c:pt idx="918">
                  <c:v>623.747192</c:v>
                </c:pt>
                <c:pt idx="919">
                  <c:v>624.426697</c:v>
                </c:pt>
                <c:pt idx="920">
                  <c:v>625.106079</c:v>
                </c:pt>
                <c:pt idx="921">
                  <c:v>625.785583</c:v>
                </c:pt>
                <c:pt idx="922">
                  <c:v>626.464966</c:v>
                </c:pt>
                <c:pt idx="923">
                  <c:v>627.144348</c:v>
                </c:pt>
                <c:pt idx="924">
                  <c:v>627.823669</c:v>
                </c:pt>
                <c:pt idx="925">
                  <c:v>628.503296</c:v>
                </c:pt>
                <c:pt idx="926">
                  <c:v>629.182678</c:v>
                </c:pt>
                <c:pt idx="927">
                  <c:v>629.862061</c:v>
                </c:pt>
                <c:pt idx="928">
                  <c:v>630.541504</c:v>
                </c:pt>
                <c:pt idx="929">
                  <c:v>631.220947</c:v>
                </c:pt>
                <c:pt idx="930">
                  <c:v>631.900391</c:v>
                </c:pt>
                <c:pt idx="931">
                  <c:v>632.579834</c:v>
                </c:pt>
                <c:pt idx="932">
                  <c:v>633.259216</c:v>
                </c:pt>
                <c:pt idx="933">
                  <c:v>633.93866</c:v>
                </c:pt>
                <c:pt idx="934">
                  <c:v>634.618042</c:v>
                </c:pt>
                <c:pt idx="935">
                  <c:v>635.297485</c:v>
                </c:pt>
                <c:pt idx="936">
                  <c:v>635.976868</c:v>
                </c:pt>
                <c:pt idx="937">
                  <c:v>636.656372</c:v>
                </c:pt>
                <c:pt idx="938">
                  <c:v>637.335815</c:v>
                </c:pt>
                <c:pt idx="939">
                  <c:v>638.015137</c:v>
                </c:pt>
                <c:pt idx="940">
                  <c:v>638.694641</c:v>
                </c:pt>
                <c:pt idx="941">
                  <c:v>639.374084</c:v>
                </c:pt>
                <c:pt idx="942">
                  <c:v>640.053406</c:v>
                </c:pt>
                <c:pt idx="943">
                  <c:v>640.73291</c:v>
                </c:pt>
                <c:pt idx="944">
                  <c:v>641.412354</c:v>
                </c:pt>
                <c:pt idx="945">
                  <c:v>642.091797</c:v>
                </c:pt>
                <c:pt idx="946">
                  <c:v>642.771118</c:v>
                </c:pt>
                <c:pt idx="947">
                  <c:v>643.450562</c:v>
                </c:pt>
                <c:pt idx="948">
                  <c:v>644.130066</c:v>
                </c:pt>
                <c:pt idx="949">
                  <c:v>644.809448</c:v>
                </c:pt>
                <c:pt idx="950">
                  <c:v>645.488892</c:v>
                </c:pt>
                <c:pt idx="951">
                  <c:v>646.168213</c:v>
                </c:pt>
                <c:pt idx="952">
                  <c:v>646.847717</c:v>
                </c:pt>
                <c:pt idx="953">
                  <c:v>647.5271</c:v>
                </c:pt>
                <c:pt idx="954">
                  <c:v>648.206482</c:v>
                </c:pt>
                <c:pt idx="955">
                  <c:v>648.885864</c:v>
                </c:pt>
                <c:pt idx="956">
                  <c:v>649.565308</c:v>
                </c:pt>
                <c:pt idx="957">
                  <c:v>650.244812</c:v>
                </c:pt>
                <c:pt idx="958">
                  <c:v>650.924194</c:v>
                </c:pt>
                <c:pt idx="959">
                  <c:v>651.603638</c:v>
                </c:pt>
                <c:pt idx="960">
                  <c:v>652.28302</c:v>
                </c:pt>
                <c:pt idx="961">
                  <c:v>652.962402</c:v>
                </c:pt>
                <c:pt idx="962">
                  <c:v>653.641785</c:v>
                </c:pt>
                <c:pt idx="963">
                  <c:v>654.321228</c:v>
                </c:pt>
                <c:pt idx="964">
                  <c:v>655.000549</c:v>
                </c:pt>
                <c:pt idx="965">
                  <c:v>655.679932</c:v>
                </c:pt>
                <c:pt idx="966">
                  <c:v>656.359375</c:v>
                </c:pt>
                <c:pt idx="967">
                  <c:v>657.038696</c:v>
                </c:pt>
                <c:pt idx="968">
                  <c:v>657.71814</c:v>
                </c:pt>
                <c:pt idx="969">
                  <c:v>658.397583</c:v>
                </c:pt>
                <c:pt idx="970">
                  <c:v>659.076965</c:v>
                </c:pt>
                <c:pt idx="971">
                  <c:v>659.756348</c:v>
                </c:pt>
                <c:pt idx="972">
                  <c:v>660.435669</c:v>
                </c:pt>
                <c:pt idx="973">
                  <c:v>661.11499</c:v>
                </c:pt>
                <c:pt idx="974">
                  <c:v>661.794434</c:v>
                </c:pt>
                <c:pt idx="975">
                  <c:v>662.473755</c:v>
                </c:pt>
                <c:pt idx="976">
                  <c:v>663.153137</c:v>
                </c:pt>
                <c:pt idx="977">
                  <c:v>663.832458</c:v>
                </c:pt>
                <c:pt idx="978">
                  <c:v>664.511841</c:v>
                </c:pt>
                <c:pt idx="979">
                  <c:v>665.191162</c:v>
                </c:pt>
                <c:pt idx="980">
                  <c:v>665.870483</c:v>
                </c:pt>
                <c:pt idx="981">
                  <c:v>666.549866</c:v>
                </c:pt>
                <c:pt idx="982">
                  <c:v>667.229187</c:v>
                </c:pt>
                <c:pt idx="983">
                  <c:v>667.908447</c:v>
                </c:pt>
                <c:pt idx="984">
                  <c:v>668.587769</c:v>
                </c:pt>
                <c:pt idx="985">
                  <c:v>669.26709</c:v>
                </c:pt>
                <c:pt idx="986">
                  <c:v>669.946472</c:v>
                </c:pt>
                <c:pt idx="987">
                  <c:v>670.625977</c:v>
                </c:pt>
                <c:pt idx="988">
                  <c:v>671.305908</c:v>
                </c:pt>
                <c:pt idx="989">
                  <c:v>671.986328</c:v>
                </c:pt>
                <c:pt idx="990">
                  <c:v>672.667175</c:v>
                </c:pt>
                <c:pt idx="991">
                  <c:v>673.350891</c:v>
                </c:pt>
                <c:pt idx="992">
                  <c:v>674.034851</c:v>
                </c:pt>
                <c:pt idx="993">
                  <c:v>674.718933</c:v>
                </c:pt>
                <c:pt idx="994">
                  <c:v>675.418457</c:v>
                </c:pt>
                <c:pt idx="995">
                  <c:v>676.104858</c:v>
                </c:pt>
                <c:pt idx="996">
                  <c:v>676.777649</c:v>
                </c:pt>
                <c:pt idx="997">
                  <c:v>677.422607</c:v>
                </c:pt>
                <c:pt idx="998">
                  <c:v>677.911255</c:v>
                </c:pt>
                <c:pt idx="999">
                  <c:v>678.242065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0456736"/>
        <c:axId val="-670447488"/>
      </c:scatterChart>
      <c:valAx>
        <c:axId val="-67045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z(m)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670447488"/>
        <c:crosses val="autoZero"/>
        <c:crossBetween val="midCat"/>
      </c:valAx>
      <c:valAx>
        <c:axId val="-6704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Pressure(Pa)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6704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581025</xdr:colOff>
      <xdr:row>0</xdr:row>
      <xdr:rowOff>47625</xdr:rowOff>
    </xdr:from>
    <xdr:to>
      <xdr:col>21</xdr:col>
      <xdr:colOff>133350</xdr:colOff>
      <xdr:row>2</xdr:row>
      <xdr:rowOff>142875</xdr:rowOff>
    </xdr:to>
    <xdr:sp>
      <xdr:nvSpPr>
        <xdr:cNvPr id="13" name="TextBox 12"/>
        <xdr:cNvSpPr txBox="1"/>
      </xdr:nvSpPr>
      <xdr:spPr>
        <a:xfrm>
          <a:off x="12001500" y="47625"/>
          <a:ext cx="19526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 simulation:</a:t>
          </a:r>
          <a:endParaRPr lang="en-IN" sz="1100"/>
        </a:p>
        <a:p>
          <a:r>
            <a:rPr lang="en-IN" sz="1100"/>
            <a:t>f</a:t>
          </a:r>
          <a:r>
            <a:rPr lang="en-IN" sz="1100" baseline="0"/>
            <a:t> = 2*(D/rho*U^2)*(delta P/L)</a:t>
          </a:r>
          <a:endParaRPr lang="en-IN" sz="1100"/>
        </a:p>
      </xdr:txBody>
    </xdr:sp>
    <xdr:clientData/>
  </xdr:twoCellAnchor>
  <xdr:twoCellAnchor>
    <xdr:from>
      <xdr:col>6</xdr:col>
      <xdr:colOff>436880</xdr:colOff>
      <xdr:row>0</xdr:row>
      <xdr:rowOff>54610</xdr:rowOff>
    </xdr:from>
    <xdr:to>
      <xdr:col>13</xdr:col>
      <xdr:colOff>288925</xdr:colOff>
      <xdr:row>14</xdr:row>
      <xdr:rowOff>20320</xdr:rowOff>
    </xdr:to>
    <xdr:graphicFrame>
      <xdr:nvGraphicFramePr>
        <xdr:cNvPr id="2" name="Chart 1"/>
        <xdr:cNvGraphicFramePr/>
      </xdr:nvGraphicFramePr>
      <xdr:xfrm>
        <a:off x="5008880" y="54610"/>
        <a:ext cx="4300220" cy="2632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381000</xdr:colOff>
      <xdr:row>996</xdr:row>
      <xdr:rowOff>23495</xdr:rowOff>
    </xdr:from>
    <xdr:to>
      <xdr:col>15</xdr:col>
      <xdr:colOff>76200</xdr:colOff>
      <xdr:row>1010</xdr:row>
      <xdr:rowOff>99695</xdr:rowOff>
    </xdr:to>
    <xdr:graphicFrame>
      <xdr:nvGraphicFramePr>
        <xdr:cNvPr id="3" name="Chart 2"/>
        <xdr:cNvGraphicFramePr/>
      </xdr:nvGraphicFramePr>
      <xdr:xfrm>
        <a:off x="4581525" y="189761495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983</xdr:row>
      <xdr:rowOff>4762</xdr:rowOff>
    </xdr:from>
    <xdr:to>
      <xdr:col>14</xdr:col>
      <xdr:colOff>152400</xdr:colOff>
      <xdr:row>997</xdr:row>
      <xdr:rowOff>80962</xdr:rowOff>
    </xdr:to>
    <xdr:graphicFrame>
      <xdr:nvGraphicFramePr>
        <xdr:cNvPr id="4" name="Chart 3"/>
        <xdr:cNvGraphicFramePr/>
      </xdr:nvGraphicFramePr>
      <xdr:xfrm>
        <a:off x="4057650" y="187265945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390525</xdr:colOff>
      <xdr:row>975</xdr:row>
      <xdr:rowOff>71120</xdr:rowOff>
    </xdr:from>
    <xdr:to>
      <xdr:col>14</xdr:col>
      <xdr:colOff>85725</xdr:colOff>
      <xdr:row>989</xdr:row>
      <xdr:rowOff>147320</xdr:rowOff>
    </xdr:to>
    <xdr:graphicFrame>
      <xdr:nvGraphicFramePr>
        <xdr:cNvPr id="3" name="Chart 2"/>
        <xdr:cNvGraphicFramePr/>
      </xdr:nvGraphicFramePr>
      <xdr:xfrm>
        <a:off x="4248150" y="185808620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3"/>
  <sheetViews>
    <sheetView zoomScale="106" zoomScaleNormal="106" topLeftCell="A988" workbookViewId="0">
      <selection activeCell="D1004" sqref="D1004"/>
    </sheetView>
  </sheetViews>
  <sheetFormatPr defaultColWidth="9" defaultRowHeight="15"/>
  <cols>
    <col min="1" max="1" width="14.4285714285714" customWidth="1"/>
    <col min="2" max="2" width="12" customWidth="1"/>
    <col min="3" max="3" width="11.2857142857143" customWidth="1"/>
    <col min="4" max="4" width="12.8571428571429"/>
    <col min="7" max="7" width="12.7142857142857" customWidth="1"/>
  </cols>
  <sheetData>
    <row r="1" spans="1:24">
      <c r="A1" t="s">
        <v>0</v>
      </c>
      <c r="B1" t="s">
        <v>1</v>
      </c>
      <c r="X1" s="2"/>
    </row>
    <row r="2" spans="1:11">
      <c r="A2" s="2">
        <v>0.999999464</v>
      </c>
      <c r="B2" s="2">
        <v>9.98722971e-5</v>
      </c>
      <c r="J2" s="2"/>
      <c r="K2" s="2"/>
    </row>
    <row r="3" spans="1:11">
      <c r="A3" s="2">
        <v>0.998998463</v>
      </c>
      <c r="B3" s="2">
        <v>0.000399889104</v>
      </c>
      <c r="J3" s="2"/>
      <c r="K3" s="2"/>
    </row>
    <row r="4" spans="1:11">
      <c r="A4" s="2">
        <v>0.997997463</v>
      </c>
      <c r="B4" s="2">
        <v>0.000799778674</v>
      </c>
      <c r="J4" s="2"/>
      <c r="K4" s="2"/>
    </row>
    <row r="5" spans="1:11">
      <c r="A5" s="2">
        <v>0.996996462</v>
      </c>
      <c r="B5" s="2">
        <v>0.00119966816</v>
      </c>
      <c r="J5" s="2"/>
      <c r="K5" s="2"/>
    </row>
    <row r="6" spans="1:11">
      <c r="A6" s="2">
        <v>0.995995462</v>
      </c>
      <c r="B6" s="2">
        <v>0.0015995577</v>
      </c>
      <c r="J6" s="2"/>
      <c r="K6" s="2"/>
    </row>
    <row r="7" spans="1:11">
      <c r="A7" s="2">
        <v>0.994994462</v>
      </c>
      <c r="B7" s="2">
        <v>0.00199944712</v>
      </c>
      <c r="J7" s="2"/>
      <c r="K7" s="2"/>
    </row>
    <row r="8" spans="1:11">
      <c r="A8" s="2">
        <v>0.993993461</v>
      </c>
      <c r="B8" s="2">
        <v>0.00239933678</v>
      </c>
      <c r="J8" s="2"/>
      <c r="K8" s="2"/>
    </row>
    <row r="9" spans="1:11">
      <c r="A9" s="2">
        <v>0.992992461</v>
      </c>
      <c r="B9" s="2">
        <v>0.0027992262</v>
      </c>
      <c r="J9" s="2"/>
      <c r="K9" s="2"/>
    </row>
    <row r="10" spans="1:11">
      <c r="A10" s="2">
        <v>0.99199146</v>
      </c>
      <c r="B10" s="2">
        <v>0.00319911563</v>
      </c>
      <c r="J10" s="2"/>
      <c r="K10" s="2"/>
    </row>
    <row r="11" spans="1:11">
      <c r="A11" s="2">
        <v>0.99099046</v>
      </c>
      <c r="B11" s="2">
        <v>0.00359900598</v>
      </c>
      <c r="J11" s="2"/>
      <c r="K11" s="2"/>
    </row>
    <row r="12" spans="1:11">
      <c r="A12" s="2">
        <v>0.98998946</v>
      </c>
      <c r="B12" s="2">
        <v>0.00399889518</v>
      </c>
      <c r="J12" s="2"/>
      <c r="K12" s="2"/>
    </row>
    <row r="13" spans="1:11">
      <c r="A13" s="2">
        <v>0.988988459</v>
      </c>
      <c r="B13" s="2">
        <v>0.00439878507</v>
      </c>
      <c r="J13" s="2"/>
      <c r="K13" s="2"/>
    </row>
    <row r="14" spans="1:24">
      <c r="A14" s="2">
        <v>0.987987459</v>
      </c>
      <c r="B14" s="2">
        <v>0.00479867449</v>
      </c>
      <c r="J14" s="2"/>
      <c r="K14" s="2"/>
      <c r="X14" s="2"/>
    </row>
    <row r="15" spans="1:11">
      <c r="A15" s="2">
        <v>0.986986458</v>
      </c>
      <c r="B15" s="2">
        <v>0.00519856345</v>
      </c>
      <c r="J15" s="2"/>
      <c r="K15" s="2"/>
    </row>
    <row r="16" spans="1:19">
      <c r="A16" s="2">
        <v>0.985985458</v>
      </c>
      <c r="B16" s="2">
        <v>0.0055984538</v>
      </c>
      <c r="J16" s="2"/>
      <c r="K16" s="2"/>
      <c r="S16" s="4"/>
    </row>
    <row r="17" spans="1:17">
      <c r="A17" s="2">
        <v>0.984984457</v>
      </c>
      <c r="B17" s="2">
        <v>0.00599834323</v>
      </c>
      <c r="J17" s="2"/>
      <c r="K17" s="2"/>
      <c r="P17" s="2"/>
      <c r="Q17" s="2"/>
    </row>
    <row r="18" spans="1:17">
      <c r="A18" s="2">
        <v>0.983983457</v>
      </c>
      <c r="B18" s="2">
        <v>0.00639823219</v>
      </c>
      <c r="J18" s="2"/>
      <c r="K18" s="2"/>
      <c r="P18" s="2"/>
      <c r="Q18" s="2"/>
    </row>
    <row r="19" spans="1:17">
      <c r="A19" s="2">
        <v>0.982982457</v>
      </c>
      <c r="B19" s="2">
        <v>0.00679812115</v>
      </c>
      <c r="J19" s="2"/>
      <c r="K19" s="2"/>
      <c r="P19" s="2"/>
      <c r="Q19" s="2"/>
    </row>
    <row r="20" spans="1:17">
      <c r="A20" s="2">
        <v>0.981981456</v>
      </c>
      <c r="B20" s="2">
        <v>0.00719801104</v>
      </c>
      <c r="J20" s="2"/>
      <c r="K20" s="2"/>
      <c r="P20" s="2"/>
      <c r="Q20" s="2"/>
    </row>
    <row r="21" spans="1:17">
      <c r="A21" s="2">
        <v>0.980980456</v>
      </c>
      <c r="B21" s="2">
        <v>0.0075979</v>
      </c>
      <c r="J21" s="2"/>
      <c r="K21" s="2"/>
      <c r="P21" s="2"/>
      <c r="Q21" s="2"/>
    </row>
    <row r="22" spans="1:17">
      <c r="A22" s="2">
        <v>0.979979455</v>
      </c>
      <c r="B22" s="2">
        <v>0.00799779035</v>
      </c>
      <c r="J22" s="2"/>
      <c r="K22" s="2"/>
      <c r="P22" s="2"/>
      <c r="Q22" s="2"/>
    </row>
    <row r="23" spans="1:17">
      <c r="A23" s="2">
        <v>0.978978455</v>
      </c>
      <c r="B23" s="2">
        <v>0.00839767884</v>
      </c>
      <c r="J23" s="2"/>
      <c r="K23" s="2"/>
      <c r="P23" s="2"/>
      <c r="Q23" s="2"/>
    </row>
    <row r="24" spans="1:17">
      <c r="A24" s="2">
        <v>0.977977455</v>
      </c>
      <c r="B24" s="2">
        <v>0.00879756734</v>
      </c>
      <c r="J24" s="2"/>
      <c r="K24" s="2"/>
      <c r="P24" s="2"/>
      <c r="Q24" s="2"/>
    </row>
    <row r="25" spans="1:17">
      <c r="A25" s="2">
        <v>0.976976454</v>
      </c>
      <c r="B25" s="2">
        <v>0.00919745769</v>
      </c>
      <c r="J25" s="2"/>
      <c r="K25" s="2"/>
      <c r="P25" s="2"/>
      <c r="Q25" s="2"/>
    </row>
    <row r="26" spans="1:17">
      <c r="A26" s="2">
        <v>0.975975454</v>
      </c>
      <c r="B26" s="2">
        <v>0.00959734712</v>
      </c>
      <c r="J26" s="2"/>
      <c r="K26" s="2"/>
      <c r="P26" s="2"/>
      <c r="Q26" s="2"/>
    </row>
    <row r="27" spans="1:11">
      <c r="A27" s="2">
        <v>0.974974453</v>
      </c>
      <c r="B27" s="2">
        <v>0.00999723654</v>
      </c>
      <c r="J27" s="2"/>
      <c r="K27" s="2"/>
    </row>
    <row r="28" spans="1:11">
      <c r="A28" s="2">
        <v>0.973973453</v>
      </c>
      <c r="B28" s="2">
        <v>0.010397125</v>
      </c>
      <c r="J28" s="2"/>
      <c r="K28" s="2"/>
    </row>
    <row r="29" spans="1:11">
      <c r="A29" s="2">
        <v>0.972972453</v>
      </c>
      <c r="B29" s="2">
        <v>0.0107970145</v>
      </c>
      <c r="J29" s="2"/>
      <c r="K29" s="2"/>
    </row>
    <row r="30" spans="1:11">
      <c r="A30" s="2">
        <v>0.971971452</v>
      </c>
      <c r="B30" s="2">
        <v>0.011196903</v>
      </c>
      <c r="J30" s="2"/>
      <c r="K30" s="2"/>
    </row>
    <row r="31" spans="1:11">
      <c r="A31" s="2">
        <v>0.970970452</v>
      </c>
      <c r="B31" s="2">
        <v>0.0115967933</v>
      </c>
      <c r="J31" s="2"/>
      <c r="K31" s="2"/>
    </row>
    <row r="32" spans="1:11">
      <c r="A32" s="2">
        <v>0.969969451</v>
      </c>
      <c r="B32" s="2">
        <v>0.0119966827</v>
      </c>
      <c r="J32" s="2"/>
      <c r="K32" s="2"/>
    </row>
    <row r="33" spans="1:11">
      <c r="A33" s="2">
        <v>0.968968451</v>
      </c>
      <c r="B33" s="2">
        <v>0.0123965731</v>
      </c>
      <c r="J33" s="2"/>
      <c r="K33" s="2"/>
    </row>
    <row r="34" spans="1:11">
      <c r="A34" s="2">
        <v>0.967967451</v>
      </c>
      <c r="B34" s="2">
        <v>0.0127964607</v>
      </c>
      <c r="J34" s="2"/>
      <c r="K34" s="2"/>
    </row>
    <row r="35" spans="1:11">
      <c r="A35" s="2">
        <v>0.96696645</v>
      </c>
      <c r="B35" s="2">
        <v>0.0131963501</v>
      </c>
      <c r="J35" s="2"/>
      <c r="K35" s="2"/>
    </row>
    <row r="36" spans="1:11">
      <c r="A36" s="2">
        <v>0.96596545</v>
      </c>
      <c r="B36" s="2">
        <v>0.0135962395</v>
      </c>
      <c r="J36" s="2"/>
      <c r="K36" s="2"/>
    </row>
    <row r="37" spans="1:11">
      <c r="A37" s="2">
        <v>0.964964449</v>
      </c>
      <c r="B37" s="2">
        <v>0.0139961271</v>
      </c>
      <c r="J37" s="2"/>
      <c r="K37" s="2"/>
    </row>
    <row r="38" spans="1:11">
      <c r="A38" s="2">
        <v>0.963963449</v>
      </c>
      <c r="B38" s="2">
        <v>0.0143960193</v>
      </c>
      <c r="J38" s="2"/>
      <c r="K38" s="2"/>
    </row>
    <row r="39" spans="1:11">
      <c r="A39" s="2">
        <v>0.962962449</v>
      </c>
      <c r="B39" s="2">
        <v>0.0147959059</v>
      </c>
      <c r="J39" s="2"/>
      <c r="K39" s="2"/>
    </row>
    <row r="40" spans="1:11">
      <c r="A40" s="2">
        <v>0.961961448</v>
      </c>
      <c r="B40" s="2">
        <v>0.0151957963</v>
      </c>
      <c r="J40" s="2"/>
      <c r="K40" s="2"/>
    </row>
    <row r="41" spans="1:11">
      <c r="A41" s="2">
        <v>0.960960448</v>
      </c>
      <c r="B41" s="2">
        <v>0.0155956848</v>
      </c>
      <c r="J41" s="2"/>
      <c r="K41" s="2"/>
    </row>
    <row r="42" spans="1:11">
      <c r="A42" s="2">
        <v>0.959959447</v>
      </c>
      <c r="B42" s="2">
        <v>0.0159955751</v>
      </c>
      <c r="J42" s="2"/>
      <c r="K42" s="2"/>
    </row>
    <row r="43" spans="1:11">
      <c r="A43" s="2">
        <v>0.958958447</v>
      </c>
      <c r="B43" s="2">
        <v>0.0163954645</v>
      </c>
      <c r="J43" s="2"/>
      <c r="K43" s="2"/>
    </row>
    <row r="44" spans="1:11">
      <c r="A44" s="2">
        <v>0.957957447</v>
      </c>
      <c r="B44" s="2">
        <v>0.0167953521</v>
      </c>
      <c r="J44" s="2"/>
      <c r="K44" s="2"/>
    </row>
    <row r="45" spans="1:11">
      <c r="A45" s="2">
        <v>0.956956446</v>
      </c>
      <c r="B45" s="2">
        <v>0.0171952434</v>
      </c>
      <c r="J45" s="2"/>
      <c r="K45" s="2"/>
    </row>
    <row r="46" spans="1:11">
      <c r="A46" s="2">
        <v>0.955955446</v>
      </c>
      <c r="B46" s="2">
        <v>0.0175951328</v>
      </c>
      <c r="J46" s="2"/>
      <c r="K46" s="2"/>
    </row>
    <row r="47" spans="1:11">
      <c r="A47" s="2">
        <v>0.954954445</v>
      </c>
      <c r="B47" s="2">
        <v>0.0179950204</v>
      </c>
      <c r="J47" s="2"/>
      <c r="K47" s="2"/>
    </row>
    <row r="48" spans="1:11">
      <c r="A48" s="2">
        <v>0.953953445</v>
      </c>
      <c r="B48" s="2">
        <v>0.0183949098</v>
      </c>
      <c r="J48" s="2"/>
      <c r="K48" s="2"/>
    </row>
    <row r="49" spans="1:11">
      <c r="A49" s="2">
        <v>0.952952445</v>
      </c>
      <c r="B49" s="2">
        <v>0.0187947992</v>
      </c>
      <c r="J49" s="2"/>
      <c r="K49" s="2"/>
    </row>
    <row r="50" spans="1:11">
      <c r="A50" s="2">
        <v>0.951951444</v>
      </c>
      <c r="B50" s="2">
        <v>0.0191946886</v>
      </c>
      <c r="J50" s="2"/>
      <c r="K50" s="2"/>
    </row>
    <row r="51" spans="1:11">
      <c r="A51" s="2">
        <v>0.950950444</v>
      </c>
      <c r="B51" s="2">
        <v>0.0195945762</v>
      </c>
      <c r="J51" s="2"/>
      <c r="K51" s="2"/>
    </row>
    <row r="52" spans="1:11">
      <c r="A52" s="2">
        <v>0.949949443</v>
      </c>
      <c r="B52" s="2">
        <v>0.0199944675</v>
      </c>
      <c r="J52" s="2"/>
      <c r="K52" s="2"/>
    </row>
    <row r="53" spans="1:11">
      <c r="A53" s="2">
        <v>0.948948443</v>
      </c>
      <c r="B53" s="2">
        <v>0.0203943569</v>
      </c>
      <c r="J53" s="2"/>
      <c r="K53" s="2"/>
    </row>
    <row r="54" spans="1:11">
      <c r="A54" s="2">
        <v>0.947947443</v>
      </c>
      <c r="B54" s="2">
        <v>0.0207942445</v>
      </c>
      <c r="J54" s="2"/>
      <c r="K54" s="2"/>
    </row>
    <row r="55" spans="1:11">
      <c r="A55" s="2">
        <v>0.946946442</v>
      </c>
      <c r="B55" s="2">
        <v>0.0211941358</v>
      </c>
      <c r="J55" s="2"/>
      <c r="K55" s="2"/>
    </row>
    <row r="56" spans="1:11">
      <c r="A56" s="2">
        <v>0.945945442</v>
      </c>
      <c r="B56" s="2">
        <v>0.0215940215</v>
      </c>
      <c r="J56" s="2"/>
      <c r="K56" s="2"/>
    </row>
    <row r="57" spans="1:11">
      <c r="A57" s="2">
        <v>0.944944441</v>
      </c>
      <c r="B57" s="2">
        <v>0.0219939128</v>
      </c>
      <c r="J57" s="2"/>
      <c r="K57" s="2"/>
    </row>
    <row r="58" spans="1:11">
      <c r="A58" s="2">
        <v>0.943943441</v>
      </c>
      <c r="B58" s="2">
        <v>0.0223938022</v>
      </c>
      <c r="J58" s="2"/>
      <c r="K58" s="2"/>
    </row>
    <row r="59" spans="1:11">
      <c r="A59" s="2">
        <v>0.942942441</v>
      </c>
      <c r="B59" s="2">
        <v>0.0227936916</v>
      </c>
      <c r="J59" s="2"/>
      <c r="K59" s="2"/>
    </row>
    <row r="60" spans="1:11">
      <c r="A60" s="2">
        <v>0.94194144</v>
      </c>
      <c r="B60" s="2">
        <v>0.0231935829</v>
      </c>
      <c r="J60" s="2"/>
      <c r="K60" s="2"/>
    </row>
    <row r="61" spans="1:11">
      <c r="A61" s="2">
        <v>0.94094044</v>
      </c>
      <c r="B61" s="2">
        <v>0.0235934723</v>
      </c>
      <c r="J61" s="2"/>
      <c r="K61" s="2"/>
    </row>
    <row r="62" spans="1:11">
      <c r="A62" s="2">
        <v>0.939939439</v>
      </c>
      <c r="B62" s="2">
        <v>0.0239933599</v>
      </c>
      <c r="J62" s="2"/>
      <c r="K62" s="2"/>
    </row>
    <row r="63" spans="1:11">
      <c r="A63" s="2">
        <v>0.938938439</v>
      </c>
      <c r="B63" s="2">
        <v>0.0243932493</v>
      </c>
      <c r="J63" s="2"/>
      <c r="K63" s="2"/>
    </row>
    <row r="64" spans="1:11">
      <c r="A64" s="2">
        <v>0.937937438</v>
      </c>
      <c r="B64" s="2">
        <v>0.0247931387</v>
      </c>
      <c r="J64" s="2"/>
      <c r="K64" s="2"/>
    </row>
    <row r="65" spans="1:11">
      <c r="A65" s="2">
        <v>0.936936438</v>
      </c>
      <c r="B65" s="2">
        <v>0.0251930282</v>
      </c>
      <c r="J65" s="2"/>
      <c r="K65" s="2"/>
    </row>
    <row r="66" spans="1:11">
      <c r="A66" s="2">
        <v>0.935935438</v>
      </c>
      <c r="B66" s="2">
        <v>0.0255929157</v>
      </c>
      <c r="J66" s="2"/>
      <c r="K66" s="2"/>
    </row>
    <row r="67" spans="1:11">
      <c r="A67" s="2">
        <v>0.934934437</v>
      </c>
      <c r="B67" s="2">
        <v>0.0259928089</v>
      </c>
      <c r="J67" s="2"/>
      <c r="K67" s="2"/>
    </row>
    <row r="68" spans="1:11">
      <c r="A68" s="2">
        <v>0.933933437</v>
      </c>
      <c r="B68" s="2">
        <v>0.0263926983</v>
      </c>
      <c r="J68" s="2"/>
      <c r="K68" s="2"/>
    </row>
    <row r="69" spans="1:11">
      <c r="A69" s="2">
        <v>0.932932436</v>
      </c>
      <c r="B69" s="2">
        <v>0.0267925858</v>
      </c>
      <c r="J69" s="2"/>
      <c r="K69" s="2"/>
    </row>
    <row r="70" spans="1:11">
      <c r="A70" s="2">
        <v>0.931931436</v>
      </c>
      <c r="B70" s="2">
        <v>0.0271924753</v>
      </c>
      <c r="J70" s="2"/>
      <c r="K70" s="2"/>
    </row>
    <row r="71" spans="1:11">
      <c r="A71" s="2">
        <v>0.930930436</v>
      </c>
      <c r="B71" s="2">
        <v>0.0275923666</v>
      </c>
      <c r="J71" s="2"/>
      <c r="K71" s="2"/>
    </row>
    <row r="72" spans="1:11">
      <c r="A72" s="2">
        <v>0.929929435</v>
      </c>
      <c r="B72" s="2">
        <v>0.0279922541</v>
      </c>
      <c r="J72" s="2"/>
      <c r="K72" s="2"/>
    </row>
    <row r="73" spans="1:11">
      <c r="A73" s="2">
        <v>0.928928435</v>
      </c>
      <c r="B73" s="2">
        <v>0.0283921398</v>
      </c>
      <c r="J73" s="2"/>
      <c r="K73" s="2"/>
    </row>
    <row r="74" spans="1:11">
      <c r="A74" s="2">
        <v>0.927927434</v>
      </c>
      <c r="B74" s="2">
        <v>0.028792033</v>
      </c>
      <c r="J74" s="2"/>
      <c r="K74" s="2"/>
    </row>
    <row r="75" spans="1:11">
      <c r="A75" s="2">
        <v>0.926926434</v>
      </c>
      <c r="B75" s="2">
        <v>0.0291919224</v>
      </c>
      <c r="J75" s="2"/>
      <c r="K75" s="2"/>
    </row>
    <row r="76" spans="1:11">
      <c r="A76" s="2">
        <v>0.925925434</v>
      </c>
      <c r="B76" s="2">
        <v>0.02959181</v>
      </c>
      <c r="J76" s="2"/>
      <c r="K76" s="2"/>
    </row>
    <row r="77" spans="1:11">
      <c r="A77" s="2">
        <v>0.924924433</v>
      </c>
      <c r="B77" s="2">
        <v>0.0299917012</v>
      </c>
      <c r="J77" s="2"/>
      <c r="K77" s="2"/>
    </row>
    <row r="78" spans="1:11">
      <c r="A78" s="2">
        <v>0.923923433</v>
      </c>
      <c r="B78" s="2">
        <v>0.0303915925</v>
      </c>
      <c r="J78" s="2"/>
      <c r="K78" s="2"/>
    </row>
    <row r="79" spans="1:11">
      <c r="A79" s="2">
        <v>0.922922432</v>
      </c>
      <c r="B79" s="2">
        <v>0.0307914782</v>
      </c>
      <c r="J79" s="2"/>
      <c r="K79" s="2"/>
    </row>
    <row r="80" spans="1:11">
      <c r="A80" s="2">
        <v>0.921921432</v>
      </c>
      <c r="B80" s="2">
        <v>0.0311913658</v>
      </c>
      <c r="J80" s="2"/>
      <c r="K80" s="2"/>
    </row>
    <row r="81" spans="1:11">
      <c r="A81" s="2">
        <v>0.920920432</v>
      </c>
      <c r="B81" s="2">
        <v>0.0315912515</v>
      </c>
      <c r="J81" s="2"/>
      <c r="K81" s="2"/>
    </row>
    <row r="82" spans="1:11">
      <c r="A82" s="2">
        <v>0.919919431</v>
      </c>
      <c r="B82" s="2">
        <v>0.0319911465</v>
      </c>
      <c r="J82" s="2"/>
      <c r="K82" s="2"/>
    </row>
    <row r="83" spans="1:11">
      <c r="A83" s="2">
        <v>0.918918431</v>
      </c>
      <c r="B83" s="2">
        <v>0.0323910341</v>
      </c>
      <c r="J83" s="2"/>
      <c r="K83" s="2"/>
    </row>
    <row r="84" spans="1:11">
      <c r="A84" s="2">
        <v>0.91791743</v>
      </c>
      <c r="B84" s="2">
        <v>0.0327909216</v>
      </c>
      <c r="J84" s="2"/>
      <c r="K84" s="2"/>
    </row>
    <row r="85" spans="1:11">
      <c r="A85" s="2">
        <v>0.91691643</v>
      </c>
      <c r="B85" s="2">
        <v>0.0331908166</v>
      </c>
      <c r="J85" s="2"/>
      <c r="K85" s="2"/>
    </row>
    <row r="86" spans="1:11">
      <c r="A86" s="2">
        <v>0.91591543</v>
      </c>
      <c r="B86" s="2">
        <v>0.0335907042</v>
      </c>
      <c r="J86" s="2"/>
      <c r="K86" s="2"/>
    </row>
    <row r="87" spans="1:11">
      <c r="A87" s="2">
        <v>0.914914429</v>
      </c>
      <c r="B87" s="2">
        <v>0.0339905918</v>
      </c>
      <c r="J87" s="2"/>
      <c r="K87" s="2"/>
    </row>
    <row r="88" spans="1:11">
      <c r="A88" s="2">
        <v>0.913913429</v>
      </c>
      <c r="B88" s="2">
        <v>0.0343904831</v>
      </c>
      <c r="J88" s="2"/>
      <c r="K88" s="2"/>
    </row>
    <row r="89" spans="1:11">
      <c r="A89" s="2">
        <v>0.912912428</v>
      </c>
      <c r="B89" s="2">
        <v>0.0347903706</v>
      </c>
      <c r="J89" s="2"/>
      <c r="K89" s="2"/>
    </row>
    <row r="90" spans="1:11">
      <c r="A90" s="2">
        <v>0.911911428</v>
      </c>
      <c r="B90" s="2">
        <v>0.0351902582</v>
      </c>
      <c r="J90" s="2"/>
      <c r="K90" s="2"/>
    </row>
    <row r="91" spans="1:11">
      <c r="A91" s="2">
        <v>0.910910428</v>
      </c>
      <c r="B91" s="2">
        <v>0.0355901495</v>
      </c>
      <c r="J91" s="2"/>
      <c r="K91" s="2"/>
    </row>
    <row r="92" spans="1:11">
      <c r="A92" s="2">
        <v>0.909909427</v>
      </c>
      <c r="B92" s="2">
        <v>0.0359900407</v>
      </c>
      <c r="J92" s="2"/>
      <c r="K92" s="2"/>
    </row>
    <row r="93" spans="1:11">
      <c r="A93" s="2">
        <v>0.908908427</v>
      </c>
      <c r="B93" s="2">
        <v>0.036389932</v>
      </c>
      <c r="J93" s="2"/>
      <c r="K93" s="2"/>
    </row>
    <row r="94" spans="1:11">
      <c r="A94" s="2">
        <v>0.907907426</v>
      </c>
      <c r="B94" s="2">
        <v>0.0367898196</v>
      </c>
      <c r="J94" s="2"/>
      <c r="K94" s="2"/>
    </row>
    <row r="95" spans="1:11">
      <c r="A95" s="2">
        <v>0.906906426</v>
      </c>
      <c r="B95" s="2">
        <v>0.0371897072</v>
      </c>
      <c r="J95" s="2"/>
      <c r="K95" s="2"/>
    </row>
    <row r="96" spans="1:11">
      <c r="A96" s="2">
        <v>0.905905426</v>
      </c>
      <c r="B96" s="2">
        <v>0.0375895947</v>
      </c>
      <c r="J96" s="2"/>
      <c r="K96" s="2"/>
    </row>
    <row r="97" spans="1:11">
      <c r="A97" s="2">
        <v>0.904904425</v>
      </c>
      <c r="B97" s="2">
        <v>0.037989486</v>
      </c>
      <c r="J97" s="2"/>
      <c r="K97" s="2"/>
    </row>
    <row r="98" spans="1:11">
      <c r="A98" s="2">
        <v>0.903903425</v>
      </c>
      <c r="B98" s="2">
        <v>0.0383893698</v>
      </c>
      <c r="J98" s="2"/>
      <c r="K98" s="2"/>
    </row>
    <row r="99" spans="1:11">
      <c r="A99" s="2">
        <v>0.902902424</v>
      </c>
      <c r="B99" s="2">
        <v>0.0387892649</v>
      </c>
      <c r="J99" s="2"/>
      <c r="K99" s="2"/>
    </row>
    <row r="100" spans="1:11">
      <c r="A100" s="2">
        <v>0.901901424</v>
      </c>
      <c r="B100" s="2">
        <v>0.0391891561</v>
      </c>
      <c r="J100" s="2"/>
      <c r="K100" s="2"/>
    </row>
    <row r="101" spans="1:11">
      <c r="A101" s="2">
        <v>0.900900424</v>
      </c>
      <c r="B101" s="2">
        <v>0.03958904</v>
      </c>
      <c r="J101" s="2"/>
      <c r="K101" s="2"/>
    </row>
    <row r="102" spans="1:11">
      <c r="A102" s="2">
        <v>0.899899423</v>
      </c>
      <c r="B102" s="2">
        <v>0.039988935</v>
      </c>
      <c r="J102" s="2"/>
      <c r="K102" s="2"/>
    </row>
    <row r="103" spans="1:11">
      <c r="A103" s="2">
        <v>0.898898423</v>
      </c>
      <c r="B103" s="2">
        <v>0.0403888151</v>
      </c>
      <c r="J103" s="2"/>
      <c r="K103" s="2"/>
    </row>
    <row r="104" spans="1:11">
      <c r="A104" s="2">
        <v>0.897897422</v>
      </c>
      <c r="B104" s="2">
        <v>0.0407887064</v>
      </c>
      <c r="J104" s="2"/>
      <c r="K104" s="2"/>
    </row>
    <row r="105" spans="1:11">
      <c r="A105" s="2">
        <v>0.896896422</v>
      </c>
      <c r="B105" s="2">
        <v>0.0411885977</v>
      </c>
      <c r="J105" s="2"/>
      <c r="K105" s="2"/>
    </row>
    <row r="106" spans="1:11">
      <c r="A106" s="2">
        <v>0.895895422</v>
      </c>
      <c r="B106" s="2">
        <v>0.0415884852</v>
      </c>
      <c r="J106" s="2"/>
      <c r="K106" s="2"/>
    </row>
    <row r="107" spans="1:11">
      <c r="A107" s="2">
        <v>0.894894421</v>
      </c>
      <c r="B107" s="2">
        <v>0.0419883765</v>
      </c>
      <c r="J107" s="2"/>
      <c r="K107" s="2"/>
    </row>
    <row r="108" spans="1:11">
      <c r="A108" s="2">
        <v>0.893893421</v>
      </c>
      <c r="B108" s="2">
        <v>0.0423882641</v>
      </c>
      <c r="J108" s="2"/>
      <c r="K108" s="2"/>
    </row>
    <row r="109" spans="1:11">
      <c r="A109" s="2">
        <v>0.89289242</v>
      </c>
      <c r="B109" s="2">
        <v>0.0427881554</v>
      </c>
      <c r="J109" s="2"/>
      <c r="K109" s="2"/>
    </row>
    <row r="110" spans="1:11">
      <c r="A110" s="2">
        <v>0.89189142</v>
      </c>
      <c r="B110" s="2">
        <v>0.0431880429</v>
      </c>
      <c r="J110" s="2"/>
      <c r="K110" s="2"/>
    </row>
    <row r="111" spans="1:11">
      <c r="A111" s="2">
        <v>0.890890419</v>
      </c>
      <c r="B111" s="2">
        <v>0.0435879342</v>
      </c>
      <c r="J111" s="2"/>
      <c r="K111" s="2"/>
    </row>
    <row r="112" spans="1:11">
      <c r="A112" s="2">
        <v>0.889889419</v>
      </c>
      <c r="B112" s="2">
        <v>0.0439878255</v>
      </c>
      <c r="J112" s="2"/>
      <c r="K112" s="2"/>
    </row>
    <row r="113" spans="1:11">
      <c r="A113" s="2">
        <v>0.888888419</v>
      </c>
      <c r="B113" s="2">
        <v>0.0443877131</v>
      </c>
      <c r="J113" s="2"/>
      <c r="K113" s="2"/>
    </row>
    <row r="114" spans="1:11">
      <c r="A114" s="2">
        <v>0.887887418</v>
      </c>
      <c r="B114" s="2">
        <v>0.0447875969</v>
      </c>
      <c r="J114" s="2"/>
      <c r="K114" s="2"/>
    </row>
    <row r="115" spans="1:11">
      <c r="A115" s="2">
        <v>0.886886418</v>
      </c>
      <c r="B115" s="2">
        <v>0.0451874919</v>
      </c>
      <c r="J115" s="2"/>
      <c r="K115" s="2"/>
    </row>
    <row r="116" spans="1:11">
      <c r="A116" s="2">
        <v>0.885885417</v>
      </c>
      <c r="B116" s="2">
        <v>0.0455873795</v>
      </c>
      <c r="J116" s="2"/>
      <c r="K116" s="2"/>
    </row>
    <row r="117" spans="1:11">
      <c r="A117" s="2">
        <v>0.884884417</v>
      </c>
      <c r="B117" s="2">
        <v>0.045987267</v>
      </c>
      <c r="J117" s="2"/>
      <c r="K117" s="2"/>
    </row>
    <row r="118" spans="1:11">
      <c r="A118" s="2">
        <v>0.883883417</v>
      </c>
      <c r="B118" s="2">
        <v>0.0463871583</v>
      </c>
      <c r="J118" s="2"/>
      <c r="K118" s="2"/>
    </row>
    <row r="119" spans="1:11">
      <c r="A119" s="2">
        <v>0.882882416</v>
      </c>
      <c r="B119" s="2">
        <v>0.0467870496</v>
      </c>
      <c r="J119" s="2"/>
      <c r="K119" s="2"/>
    </row>
    <row r="120" spans="1:11">
      <c r="A120" s="2">
        <v>0.881881416</v>
      </c>
      <c r="B120" s="2">
        <v>0.0471869335</v>
      </c>
      <c r="J120" s="2"/>
      <c r="K120" s="2"/>
    </row>
    <row r="121" spans="1:11">
      <c r="A121" s="2">
        <v>0.880880415</v>
      </c>
      <c r="B121" s="2">
        <v>0.0475868247</v>
      </c>
      <c r="J121" s="2"/>
      <c r="K121" s="2"/>
    </row>
    <row r="122" spans="1:11">
      <c r="A122" s="2">
        <v>0.879879415</v>
      </c>
      <c r="B122" s="2">
        <v>0.0479867123</v>
      </c>
      <c r="J122" s="2"/>
      <c r="K122" s="2"/>
    </row>
    <row r="123" spans="1:11">
      <c r="A123" s="2">
        <v>0.878878415</v>
      </c>
      <c r="B123" s="2">
        <v>0.0483866073</v>
      </c>
      <c r="J123" s="2"/>
      <c r="K123" s="2"/>
    </row>
    <row r="124" spans="1:11">
      <c r="A124" s="2">
        <v>0.877877414</v>
      </c>
      <c r="B124" s="2">
        <v>0.0487864949</v>
      </c>
      <c r="J124" s="2"/>
      <c r="K124" s="2"/>
    </row>
    <row r="125" spans="1:11">
      <c r="A125" s="2">
        <v>0.876876414</v>
      </c>
      <c r="B125" s="2">
        <v>0.0491863824</v>
      </c>
      <c r="J125" s="2"/>
      <c r="K125" s="2"/>
    </row>
    <row r="126" spans="1:11">
      <c r="A126" s="2">
        <v>0.875875413</v>
      </c>
      <c r="B126" s="2">
        <v>0.0495862737</v>
      </c>
      <c r="J126" s="2"/>
      <c r="K126" s="2"/>
    </row>
    <row r="127" spans="1:11">
      <c r="A127" s="2">
        <v>0.874874413</v>
      </c>
      <c r="B127" s="2">
        <v>0.0499861613</v>
      </c>
      <c r="J127" s="2"/>
      <c r="K127" s="2"/>
    </row>
    <row r="128" spans="1:11">
      <c r="A128" s="2">
        <v>0.873873413</v>
      </c>
      <c r="B128" s="2">
        <v>0.0503860489</v>
      </c>
      <c r="J128" s="2"/>
      <c r="K128" s="2"/>
    </row>
    <row r="129" spans="1:11">
      <c r="A129" s="2">
        <v>0.872872412</v>
      </c>
      <c r="B129" s="2">
        <v>0.0507859439</v>
      </c>
      <c r="J129" s="2"/>
      <c r="K129" s="2"/>
    </row>
    <row r="130" spans="1:11">
      <c r="A130" s="2">
        <v>0.871871412</v>
      </c>
      <c r="B130" s="2">
        <v>0.0511858352</v>
      </c>
      <c r="J130" s="2"/>
      <c r="K130" s="2"/>
    </row>
    <row r="131" spans="1:11">
      <c r="A131" s="2">
        <v>0.870870411</v>
      </c>
      <c r="B131" s="2">
        <v>0.051585719</v>
      </c>
      <c r="J131" s="2"/>
      <c r="K131" s="2"/>
    </row>
    <row r="132" spans="1:11">
      <c r="A132" s="2">
        <v>0.869869411</v>
      </c>
      <c r="B132" s="2">
        <v>0.0519856066</v>
      </c>
      <c r="J132" s="2"/>
      <c r="K132" s="2"/>
    </row>
    <row r="133" spans="1:11">
      <c r="A133" s="2">
        <v>0.868868411</v>
      </c>
      <c r="B133" s="2">
        <v>0.0523854978</v>
      </c>
      <c r="J133" s="2"/>
      <c r="K133" s="2"/>
    </row>
    <row r="134" spans="1:11">
      <c r="A134" s="2">
        <v>0.86786741</v>
      </c>
      <c r="B134" s="2">
        <v>0.0527853817</v>
      </c>
      <c r="J134" s="2"/>
      <c r="K134" s="2"/>
    </row>
    <row r="135" spans="1:11">
      <c r="A135" s="2">
        <v>0.86686641</v>
      </c>
      <c r="B135" s="2">
        <v>0.053185273</v>
      </c>
      <c r="J135" s="2"/>
      <c r="K135" s="2"/>
    </row>
    <row r="136" spans="1:11">
      <c r="A136" s="2">
        <v>0.865865409</v>
      </c>
      <c r="B136" s="2">
        <v>0.053585168</v>
      </c>
      <c r="J136" s="2"/>
      <c r="K136" s="2"/>
    </row>
    <row r="137" spans="1:11">
      <c r="A137" s="2">
        <v>0.864864409</v>
      </c>
      <c r="B137" s="2">
        <v>0.0539850481</v>
      </c>
      <c r="J137" s="2"/>
      <c r="K137" s="2"/>
    </row>
    <row r="138" spans="1:11">
      <c r="A138" s="2">
        <v>0.863863409</v>
      </c>
      <c r="B138" s="2">
        <v>0.0543849394</v>
      </c>
      <c r="J138" s="2"/>
      <c r="K138" s="2"/>
    </row>
    <row r="139" spans="1:11">
      <c r="A139" s="2">
        <v>0.862862408</v>
      </c>
      <c r="B139" s="2">
        <v>0.0547848307</v>
      </c>
      <c r="J139" s="2"/>
      <c r="K139" s="2"/>
    </row>
    <row r="140" spans="1:11">
      <c r="A140" s="2">
        <v>0.861861408</v>
      </c>
      <c r="B140" s="2">
        <v>0.0551847257</v>
      </c>
      <c r="J140" s="2"/>
      <c r="K140" s="2"/>
    </row>
    <row r="141" spans="1:11">
      <c r="A141" s="2">
        <v>0.860860407</v>
      </c>
      <c r="B141" s="2">
        <v>0.0555846132</v>
      </c>
      <c r="J141" s="2"/>
      <c r="K141" s="2"/>
    </row>
    <row r="142" spans="1:11">
      <c r="A142" s="2">
        <v>0.859859407</v>
      </c>
      <c r="B142" s="2">
        <v>0.0559845008</v>
      </c>
      <c r="J142" s="2"/>
      <c r="K142" s="2"/>
    </row>
    <row r="143" spans="1:11">
      <c r="A143" s="2">
        <v>0.858858407</v>
      </c>
      <c r="B143" s="2">
        <v>0.0563843921</v>
      </c>
      <c r="J143" s="2"/>
      <c r="K143" s="2"/>
    </row>
    <row r="144" spans="1:11">
      <c r="A144" s="2">
        <v>0.857857406</v>
      </c>
      <c r="B144" s="2">
        <v>0.0567842796</v>
      </c>
      <c r="J144" s="2"/>
      <c r="K144" s="2"/>
    </row>
    <row r="145" spans="1:11">
      <c r="A145" s="2">
        <v>0.856856406</v>
      </c>
      <c r="B145" s="2">
        <v>0.0571841672</v>
      </c>
      <c r="J145" s="2"/>
      <c r="K145" s="2"/>
    </row>
    <row r="146" spans="1:11">
      <c r="A146" s="2">
        <v>0.855855405</v>
      </c>
      <c r="B146" s="2">
        <v>0.0575840659</v>
      </c>
      <c r="J146" s="2"/>
      <c r="K146" s="2"/>
    </row>
    <row r="147" spans="1:11">
      <c r="A147" s="2">
        <v>0.854854405</v>
      </c>
      <c r="B147" s="2">
        <v>0.0579839498</v>
      </c>
      <c r="J147" s="2"/>
      <c r="K147" s="2"/>
    </row>
    <row r="148" spans="1:11">
      <c r="A148" s="2">
        <v>0.853853405</v>
      </c>
      <c r="B148" s="2">
        <v>0.0583838336</v>
      </c>
      <c r="J148" s="2"/>
      <c r="K148" s="2"/>
    </row>
    <row r="149" spans="1:11">
      <c r="A149" s="2">
        <v>0.852852404</v>
      </c>
      <c r="B149" s="2">
        <v>0.0587837249</v>
      </c>
      <c r="J149" s="2"/>
      <c r="K149" s="2"/>
    </row>
    <row r="150" spans="1:11">
      <c r="A150" s="2">
        <v>0.851851404</v>
      </c>
      <c r="B150" s="2">
        <v>0.0591836162</v>
      </c>
      <c r="J150" s="2"/>
      <c r="K150" s="2"/>
    </row>
    <row r="151" spans="1:11">
      <c r="A151" s="2">
        <v>0.850850403</v>
      </c>
      <c r="B151" s="2">
        <v>0.0595835038</v>
      </c>
      <c r="J151" s="2"/>
      <c r="K151" s="2"/>
    </row>
    <row r="152" spans="1:11">
      <c r="A152" s="2">
        <v>0.849849403</v>
      </c>
      <c r="B152" s="2">
        <v>0.059983395</v>
      </c>
      <c r="J152" s="2"/>
      <c r="K152" s="2"/>
    </row>
    <row r="153" spans="1:11">
      <c r="A153" s="2">
        <v>0.848848403</v>
      </c>
      <c r="B153" s="2">
        <v>0.0603832901</v>
      </c>
      <c r="J153" s="2"/>
      <c r="K153" s="2"/>
    </row>
    <row r="154" spans="1:11">
      <c r="A154" s="2">
        <v>0.847847402</v>
      </c>
      <c r="B154" s="2">
        <v>0.0607831739</v>
      </c>
      <c r="J154" s="2"/>
      <c r="K154" s="2"/>
    </row>
    <row r="155" spans="1:11">
      <c r="A155" s="2">
        <v>0.846846402</v>
      </c>
      <c r="B155" s="2">
        <v>0.0611830577</v>
      </c>
      <c r="J155" s="2"/>
      <c r="K155" s="2"/>
    </row>
    <row r="156" spans="1:11">
      <c r="A156" s="2">
        <v>0.845845401</v>
      </c>
      <c r="B156" s="2">
        <v>0.061582949</v>
      </c>
      <c r="J156" s="2"/>
      <c r="K156" s="2"/>
    </row>
    <row r="157" spans="1:11">
      <c r="A157" s="2">
        <v>0.844844401</v>
      </c>
      <c r="B157" s="2">
        <v>0.0619828403</v>
      </c>
      <c r="J157" s="2"/>
      <c r="K157" s="2"/>
    </row>
    <row r="158" spans="1:11">
      <c r="A158" s="2">
        <v>0.8438434</v>
      </c>
      <c r="B158" s="2">
        <v>0.0623827241</v>
      </c>
      <c r="J158" s="2"/>
      <c r="K158" s="2"/>
    </row>
    <row r="159" spans="1:11">
      <c r="A159" s="2">
        <v>0.8428424</v>
      </c>
      <c r="B159" s="2">
        <v>0.0627826154</v>
      </c>
      <c r="J159" s="2"/>
      <c r="K159" s="2"/>
    </row>
    <row r="160" spans="1:11">
      <c r="A160" s="2">
        <v>0.8418414</v>
      </c>
      <c r="B160" s="2">
        <v>0.0631825104</v>
      </c>
      <c r="J160" s="2"/>
      <c r="K160" s="2"/>
    </row>
    <row r="161" spans="1:11">
      <c r="A161" s="2">
        <v>0.840840399</v>
      </c>
      <c r="B161" s="2">
        <v>0.0635824054</v>
      </c>
      <c r="J161" s="2"/>
      <c r="K161" s="2"/>
    </row>
    <row r="162" spans="1:11">
      <c r="A162" s="2">
        <v>0.839839399</v>
      </c>
      <c r="B162" s="2">
        <v>0.0639822856</v>
      </c>
      <c r="J162" s="2"/>
      <c r="K162" s="2"/>
    </row>
    <row r="163" spans="1:11">
      <c r="A163" s="2">
        <v>0.838838398</v>
      </c>
      <c r="B163" s="2">
        <v>0.0643821806</v>
      </c>
      <c r="J163" s="2"/>
      <c r="K163" s="2"/>
    </row>
    <row r="164" spans="1:11">
      <c r="A164" s="2">
        <v>0.837837398</v>
      </c>
      <c r="B164" s="2">
        <v>0.0647820681</v>
      </c>
      <c r="J164" s="2"/>
      <c r="K164" s="2"/>
    </row>
    <row r="165" spans="1:11">
      <c r="A165" s="2">
        <v>0.836836398</v>
      </c>
      <c r="B165" s="2">
        <v>0.0651819557</v>
      </c>
      <c r="J165" s="2"/>
      <c r="K165" s="2"/>
    </row>
    <row r="166" spans="1:11">
      <c r="A166" s="2">
        <v>0.835835397</v>
      </c>
      <c r="B166" s="2">
        <v>0.0655818507</v>
      </c>
      <c r="J166" s="2"/>
      <c r="K166" s="2"/>
    </row>
    <row r="167" spans="1:11">
      <c r="A167" s="2">
        <v>0.834834397</v>
      </c>
      <c r="B167" s="2">
        <v>0.0659817308</v>
      </c>
      <c r="J167" s="2"/>
      <c r="K167" s="2"/>
    </row>
    <row r="168" spans="1:11">
      <c r="A168" s="2">
        <v>0.833833396</v>
      </c>
      <c r="B168" s="2">
        <v>0.0663816258</v>
      </c>
      <c r="J168" s="2"/>
      <c r="K168" s="2"/>
    </row>
    <row r="169" spans="1:11">
      <c r="A169" s="2">
        <v>0.832832396</v>
      </c>
      <c r="B169" s="2">
        <v>0.0667815134</v>
      </c>
      <c r="J169" s="2"/>
      <c r="K169" s="2"/>
    </row>
    <row r="170" spans="1:11">
      <c r="A170" s="2">
        <v>0.831831396</v>
      </c>
      <c r="B170" s="2">
        <v>0.0671813935</v>
      </c>
      <c r="J170" s="2"/>
      <c r="K170" s="2"/>
    </row>
    <row r="171" spans="1:11">
      <c r="A171" s="2">
        <v>0.830830395</v>
      </c>
      <c r="B171" s="2">
        <v>0.067581296</v>
      </c>
      <c r="J171" s="2"/>
      <c r="K171" s="2"/>
    </row>
    <row r="172" spans="1:11">
      <c r="A172" s="2">
        <v>0.829829395</v>
      </c>
      <c r="B172" s="2">
        <v>0.0679811835</v>
      </c>
      <c r="J172" s="2"/>
      <c r="K172" s="2"/>
    </row>
    <row r="173" spans="1:11">
      <c r="A173" s="2">
        <v>0.828828394</v>
      </c>
      <c r="B173" s="2">
        <v>0.0683810636</v>
      </c>
      <c r="J173" s="2"/>
      <c r="K173" s="2"/>
    </row>
    <row r="174" spans="1:11">
      <c r="A174" s="2">
        <v>0.827827394</v>
      </c>
      <c r="B174" s="2">
        <v>0.0687809512</v>
      </c>
      <c r="J174" s="2"/>
      <c r="K174" s="2"/>
    </row>
    <row r="175" spans="1:11">
      <c r="A175" s="2">
        <v>0.826826394</v>
      </c>
      <c r="B175" s="2">
        <v>0.0691808537</v>
      </c>
      <c r="J175" s="2"/>
      <c r="K175" s="2"/>
    </row>
    <row r="176" spans="1:11">
      <c r="A176" s="2">
        <v>0.825825393</v>
      </c>
      <c r="B176" s="2">
        <v>0.0695807338</v>
      </c>
      <c r="J176" s="2"/>
      <c r="K176" s="2"/>
    </row>
    <row r="177" spans="1:11">
      <c r="A177" s="2">
        <v>0.824824393</v>
      </c>
      <c r="B177" s="2">
        <v>0.0699806288</v>
      </c>
      <c r="J177" s="2"/>
      <c r="K177" s="2"/>
    </row>
    <row r="178" spans="1:11">
      <c r="A178" s="2">
        <v>0.823823392</v>
      </c>
      <c r="B178" s="2">
        <v>0.0703805238</v>
      </c>
      <c r="J178" s="2"/>
      <c r="K178" s="2"/>
    </row>
    <row r="179" spans="1:11">
      <c r="A179" s="2">
        <v>0.822822392</v>
      </c>
      <c r="B179" s="2">
        <v>0.0707804114</v>
      </c>
      <c r="J179" s="2"/>
      <c r="K179" s="2"/>
    </row>
    <row r="180" spans="1:11">
      <c r="A180" s="2">
        <v>0.821821392</v>
      </c>
      <c r="B180" s="2">
        <v>0.0711802989</v>
      </c>
      <c r="J180" s="2"/>
      <c r="K180" s="2"/>
    </row>
    <row r="181" spans="1:11">
      <c r="A181" s="2">
        <v>0.820820391</v>
      </c>
      <c r="B181" s="2">
        <v>0.0715801865</v>
      </c>
      <c r="J181" s="2"/>
      <c r="K181" s="2"/>
    </row>
    <row r="182" spans="1:11">
      <c r="A182" s="2">
        <v>0.819819391</v>
      </c>
      <c r="B182" s="2">
        <v>0.071980074</v>
      </c>
      <c r="J182" s="2"/>
      <c r="K182" s="2"/>
    </row>
    <row r="183" spans="1:11">
      <c r="A183" s="2">
        <v>0.81881839</v>
      </c>
      <c r="B183" s="2">
        <v>0.0723799616</v>
      </c>
      <c r="J183" s="2"/>
      <c r="K183" s="2"/>
    </row>
    <row r="184" spans="1:11">
      <c r="A184" s="2">
        <v>0.81781739</v>
      </c>
      <c r="B184" s="2">
        <v>0.0727798492</v>
      </c>
      <c r="J184" s="2"/>
      <c r="K184" s="2"/>
    </row>
    <row r="185" spans="1:11">
      <c r="A185" s="2">
        <v>0.81681639</v>
      </c>
      <c r="B185" s="2">
        <v>0.0731797367</v>
      </c>
      <c r="J185" s="2"/>
      <c r="K185" s="2"/>
    </row>
    <row r="186" spans="1:11">
      <c r="A186" s="2">
        <v>0.815815389</v>
      </c>
      <c r="B186" s="2">
        <v>0.0735796243</v>
      </c>
      <c r="J186" s="2"/>
      <c r="K186" s="2"/>
    </row>
    <row r="187" spans="1:11">
      <c r="A187" s="2">
        <v>0.814814389</v>
      </c>
      <c r="B187" s="2">
        <v>0.0739795119</v>
      </c>
      <c r="J187" s="2"/>
      <c r="K187" s="2"/>
    </row>
    <row r="188" spans="1:11">
      <c r="A188" s="2">
        <v>0.813813388</v>
      </c>
      <c r="B188" s="2">
        <v>0.0743794143</v>
      </c>
      <c r="J188" s="2"/>
      <c r="K188" s="2"/>
    </row>
    <row r="189" spans="1:11">
      <c r="A189" s="2">
        <v>0.812812388</v>
      </c>
      <c r="B189" s="2">
        <v>0.0747792944</v>
      </c>
      <c r="J189" s="2"/>
      <c r="K189" s="2"/>
    </row>
    <row r="190" spans="1:11">
      <c r="A190" s="2">
        <v>0.811811388</v>
      </c>
      <c r="B190" s="2">
        <v>0.075179182</v>
      </c>
      <c r="J190" s="2"/>
      <c r="K190" s="2"/>
    </row>
    <row r="191" spans="1:11">
      <c r="A191" s="2">
        <v>0.810810387</v>
      </c>
      <c r="B191" s="2">
        <v>0.075579077</v>
      </c>
      <c r="J191" s="2"/>
      <c r="K191" s="2"/>
    </row>
    <row r="192" spans="1:11">
      <c r="A192" s="2">
        <v>0.809809387</v>
      </c>
      <c r="B192" s="2">
        <v>0.075978972</v>
      </c>
      <c r="J192" s="2"/>
      <c r="K192" s="2"/>
    </row>
    <row r="193" spans="1:11">
      <c r="A193" s="2">
        <v>0.808808386</v>
      </c>
      <c r="B193" s="2">
        <v>0.0763788521</v>
      </c>
      <c r="J193" s="2"/>
      <c r="K193" s="2"/>
    </row>
    <row r="194" spans="1:11">
      <c r="A194" s="2">
        <v>0.807807386</v>
      </c>
      <c r="B194" s="2">
        <v>0.0767787471</v>
      </c>
      <c r="J194" s="2"/>
      <c r="K194" s="2"/>
    </row>
    <row r="195" spans="1:11">
      <c r="A195" s="2">
        <v>0.806806386</v>
      </c>
      <c r="B195" s="2">
        <v>0.0771786273</v>
      </c>
      <c r="J195" s="2"/>
      <c r="K195" s="2"/>
    </row>
    <row r="196" spans="1:11">
      <c r="A196" s="2">
        <v>0.805805385</v>
      </c>
      <c r="B196" s="2">
        <v>0.0775785223</v>
      </c>
      <c r="J196" s="2"/>
      <c r="K196" s="2"/>
    </row>
    <row r="197" spans="1:11">
      <c r="A197" s="2">
        <v>0.804804385</v>
      </c>
      <c r="B197" s="2">
        <v>0.0779784098</v>
      </c>
      <c r="J197" s="2"/>
      <c r="K197" s="2"/>
    </row>
    <row r="198" spans="1:11">
      <c r="A198" s="2">
        <v>0.803803384</v>
      </c>
      <c r="B198" s="2">
        <v>0.0783783048</v>
      </c>
      <c r="J198" s="2"/>
      <c r="K198" s="2"/>
    </row>
    <row r="199" spans="1:11">
      <c r="A199" s="2">
        <v>0.802802384</v>
      </c>
      <c r="B199" s="2">
        <v>0.0787781999</v>
      </c>
      <c r="J199" s="2"/>
      <c r="K199" s="2"/>
    </row>
    <row r="200" spans="1:11">
      <c r="A200" s="2">
        <v>0.801801383</v>
      </c>
      <c r="B200" s="2">
        <v>0.07917808</v>
      </c>
      <c r="J200" s="2"/>
      <c r="K200" s="2"/>
    </row>
    <row r="201" spans="1:11">
      <c r="A201" s="2">
        <v>0.800800383</v>
      </c>
      <c r="B201" s="2">
        <v>0.0795779675</v>
      </c>
      <c r="J201" s="2"/>
      <c r="K201" s="2"/>
    </row>
    <row r="202" spans="1:11">
      <c r="A202" s="2">
        <v>0.799799383</v>
      </c>
      <c r="B202" s="2">
        <v>0.0799778551</v>
      </c>
      <c r="J202" s="2"/>
      <c r="K202" s="2"/>
    </row>
    <row r="203" spans="1:11">
      <c r="A203" s="2">
        <v>0.798798382</v>
      </c>
      <c r="B203" s="2">
        <v>0.0803777426</v>
      </c>
      <c r="J203" s="2"/>
      <c r="K203" s="2"/>
    </row>
    <row r="204" spans="1:11">
      <c r="A204" s="2">
        <v>0.797797382</v>
      </c>
      <c r="B204" s="2">
        <v>0.0807776302</v>
      </c>
      <c r="J204" s="2"/>
      <c r="K204" s="2"/>
    </row>
    <row r="205" spans="1:11">
      <c r="A205" s="2">
        <v>0.796796381</v>
      </c>
      <c r="B205" s="2">
        <v>0.0811775327</v>
      </c>
      <c r="J205" s="2"/>
      <c r="K205" s="2"/>
    </row>
    <row r="206" spans="1:11">
      <c r="A206" s="2">
        <v>0.795795381</v>
      </c>
      <c r="B206" s="2">
        <v>0.0815774202</v>
      </c>
      <c r="J206" s="2"/>
      <c r="K206" s="2"/>
    </row>
    <row r="207" spans="1:11">
      <c r="A207" s="2">
        <v>0.794794381</v>
      </c>
      <c r="B207" s="2">
        <v>0.0819773078</v>
      </c>
      <c r="J207" s="2"/>
      <c r="K207" s="2"/>
    </row>
    <row r="208" spans="1:11">
      <c r="A208" s="2">
        <v>0.79379338</v>
      </c>
      <c r="B208" s="2">
        <v>0.0823771954</v>
      </c>
      <c r="J208" s="2"/>
      <c r="K208" s="2"/>
    </row>
    <row r="209" spans="1:11">
      <c r="A209" s="2">
        <v>0.79279238</v>
      </c>
      <c r="B209" s="2">
        <v>0.0827770829</v>
      </c>
      <c r="J209" s="2"/>
      <c r="K209" s="2"/>
    </row>
    <row r="210" spans="1:11">
      <c r="A210" s="2">
        <v>0.791791379</v>
      </c>
      <c r="B210" s="2">
        <v>0.083176963</v>
      </c>
      <c r="J210" s="2"/>
      <c r="K210" s="2"/>
    </row>
    <row r="211" spans="1:11">
      <c r="A211" s="2">
        <v>0.790790379</v>
      </c>
      <c r="B211" s="2">
        <v>0.0835768655</v>
      </c>
      <c r="J211" s="2"/>
      <c r="K211" s="2"/>
    </row>
    <row r="212" spans="1:11">
      <c r="A212" s="2">
        <v>0.789789379</v>
      </c>
      <c r="B212" s="2">
        <v>0.0839767605</v>
      </c>
      <c r="J212" s="2"/>
      <c r="K212" s="2"/>
    </row>
    <row r="213" spans="1:11">
      <c r="A213" s="2">
        <v>0.788788378</v>
      </c>
      <c r="B213" s="2">
        <v>0.0843766406</v>
      </c>
      <c r="J213" s="2"/>
      <c r="K213" s="2"/>
    </row>
    <row r="214" spans="1:11">
      <c r="A214" s="2">
        <v>0.787787378</v>
      </c>
      <c r="B214" s="2">
        <v>0.0847765282</v>
      </c>
      <c r="J214" s="2"/>
      <c r="K214" s="2"/>
    </row>
    <row r="215" spans="1:11">
      <c r="A215" s="2">
        <v>0.786786377</v>
      </c>
      <c r="B215" s="2">
        <v>0.0851764232</v>
      </c>
      <c r="J215" s="2"/>
      <c r="K215" s="2"/>
    </row>
    <row r="216" spans="1:11">
      <c r="A216" s="2">
        <v>0.785785377</v>
      </c>
      <c r="B216" s="2">
        <v>0.0855763108</v>
      </c>
      <c r="J216" s="2"/>
      <c r="K216" s="2"/>
    </row>
    <row r="217" spans="1:11">
      <c r="A217" s="2">
        <v>0.784784377</v>
      </c>
      <c r="B217" s="2">
        <v>0.0859761983</v>
      </c>
      <c r="J217" s="2"/>
      <c r="K217" s="2"/>
    </row>
    <row r="218" spans="1:11">
      <c r="A218" s="2">
        <v>0.783783376</v>
      </c>
      <c r="B218" s="2">
        <v>0.0863760933</v>
      </c>
      <c r="J218" s="2"/>
      <c r="K218" s="2"/>
    </row>
    <row r="219" spans="1:11">
      <c r="A219" s="2">
        <v>0.782782376</v>
      </c>
      <c r="B219" s="2">
        <v>0.0867759809</v>
      </c>
      <c r="J219" s="2"/>
      <c r="K219" s="2"/>
    </row>
    <row r="220" spans="1:11">
      <c r="A220" s="2">
        <v>0.781781375</v>
      </c>
      <c r="B220" s="2">
        <v>0.087175861</v>
      </c>
      <c r="J220" s="2"/>
      <c r="K220" s="2"/>
    </row>
    <row r="221" spans="1:11">
      <c r="A221" s="2">
        <v>0.780780375</v>
      </c>
      <c r="B221" s="2">
        <v>0.0875757486</v>
      </c>
      <c r="J221" s="2"/>
      <c r="K221" s="2"/>
    </row>
    <row r="222" spans="1:11">
      <c r="A222" s="2">
        <v>0.779779375</v>
      </c>
      <c r="B222" s="2">
        <v>0.087975651</v>
      </c>
      <c r="J222" s="2"/>
      <c r="K222" s="2"/>
    </row>
    <row r="223" spans="1:11">
      <c r="A223" s="2">
        <v>0.778778374</v>
      </c>
      <c r="B223" s="2">
        <v>0.0883755311</v>
      </c>
      <c r="J223" s="2"/>
      <c r="K223" s="2"/>
    </row>
    <row r="224" spans="1:11">
      <c r="A224" s="2">
        <v>0.777777374</v>
      </c>
      <c r="B224" s="2">
        <v>0.0887754187</v>
      </c>
      <c r="J224" s="2"/>
      <c r="K224" s="2"/>
    </row>
    <row r="225" spans="1:11">
      <c r="A225" s="2">
        <v>0.776776373</v>
      </c>
      <c r="B225" s="2">
        <v>0.0891753063</v>
      </c>
      <c r="J225" s="2"/>
      <c r="K225" s="2"/>
    </row>
    <row r="226" spans="1:11">
      <c r="A226" s="2">
        <v>0.775775373</v>
      </c>
      <c r="B226" s="2">
        <v>0.0895752013</v>
      </c>
      <c r="J226" s="2"/>
      <c r="K226" s="2"/>
    </row>
    <row r="227" spans="1:11">
      <c r="A227" s="2">
        <v>0.774774373</v>
      </c>
      <c r="B227" s="2">
        <v>0.0899750888</v>
      </c>
      <c r="J227" s="2"/>
      <c r="K227" s="2"/>
    </row>
    <row r="228" spans="1:11">
      <c r="A228" s="2">
        <v>0.773773372</v>
      </c>
      <c r="B228" s="2">
        <v>0.0903749838</v>
      </c>
      <c r="J228" s="2"/>
      <c r="K228" s="2"/>
    </row>
    <row r="229" spans="1:11">
      <c r="A229" s="2">
        <v>0.772772372</v>
      </c>
      <c r="B229" s="2">
        <v>0.0907748714</v>
      </c>
      <c r="J229" s="2"/>
      <c r="K229" s="2"/>
    </row>
    <row r="230" spans="1:11">
      <c r="A230" s="2">
        <v>0.771771371</v>
      </c>
      <c r="B230" s="2">
        <v>0.091174759</v>
      </c>
      <c r="J230" s="2"/>
      <c r="K230" s="2"/>
    </row>
    <row r="231" spans="1:11">
      <c r="A231" s="2">
        <v>0.770770371</v>
      </c>
      <c r="B231" s="2">
        <v>0.0915746465</v>
      </c>
      <c r="J231" s="2"/>
      <c r="K231" s="2"/>
    </row>
    <row r="232" spans="1:11">
      <c r="A232" s="2">
        <v>0.769769371</v>
      </c>
      <c r="B232" s="2">
        <v>0.0919745266</v>
      </c>
      <c r="J232" s="2"/>
      <c r="K232" s="2"/>
    </row>
    <row r="233" spans="1:11">
      <c r="A233" s="2">
        <v>0.76876837</v>
      </c>
      <c r="B233" s="2">
        <v>0.0923744217</v>
      </c>
      <c r="J233" s="2"/>
      <c r="K233" s="2"/>
    </row>
    <row r="234" spans="1:11">
      <c r="A234" s="2">
        <v>0.76776737</v>
      </c>
      <c r="B234" s="2">
        <v>0.0927743241</v>
      </c>
      <c r="J234" s="2"/>
      <c r="K234" s="2"/>
    </row>
    <row r="235" spans="1:11">
      <c r="A235" s="2">
        <v>0.766766369</v>
      </c>
      <c r="B235" s="2">
        <v>0.0931742042</v>
      </c>
      <c r="J235" s="2"/>
      <c r="K235" s="2"/>
    </row>
    <row r="236" spans="1:11">
      <c r="A236" s="2">
        <v>0.765765369</v>
      </c>
      <c r="B236" s="2">
        <v>0.0935740843</v>
      </c>
      <c r="J236" s="2"/>
      <c r="K236" s="2"/>
    </row>
    <row r="237" spans="1:11">
      <c r="A237" s="2">
        <v>0.764764369</v>
      </c>
      <c r="B237" s="2">
        <v>0.0939739794</v>
      </c>
      <c r="J237" s="2"/>
      <c r="K237" s="2"/>
    </row>
    <row r="238" spans="1:11">
      <c r="A238" s="2">
        <v>0.763763368</v>
      </c>
      <c r="B238" s="2">
        <v>0.0943738669</v>
      </c>
      <c r="J238" s="2"/>
      <c r="K238" s="2"/>
    </row>
    <row r="239" spans="1:11">
      <c r="A239" s="2">
        <v>0.762762368</v>
      </c>
      <c r="B239" s="2">
        <v>0.0947737545</v>
      </c>
      <c r="J239" s="2"/>
      <c r="K239" s="2"/>
    </row>
    <row r="240" spans="1:11">
      <c r="A240" s="2">
        <v>0.761761367</v>
      </c>
      <c r="B240" s="2">
        <v>0.095173642</v>
      </c>
      <c r="J240" s="2"/>
      <c r="K240" s="2"/>
    </row>
    <row r="241" spans="1:11">
      <c r="A241" s="2">
        <v>0.760760367</v>
      </c>
      <c r="B241" s="2">
        <v>0.0955735371</v>
      </c>
      <c r="J241" s="2"/>
      <c r="K241" s="2"/>
    </row>
    <row r="242" spans="1:11">
      <c r="A242" s="2">
        <v>0.759759367</v>
      </c>
      <c r="B242" s="2">
        <v>0.0959734321</v>
      </c>
      <c r="J242" s="2"/>
      <c r="K242" s="2"/>
    </row>
    <row r="243" spans="1:11">
      <c r="A243" s="2">
        <v>0.758758366</v>
      </c>
      <c r="B243" s="2">
        <v>0.0963733196</v>
      </c>
      <c r="J243" s="2"/>
      <c r="K243" s="2"/>
    </row>
    <row r="244" spans="1:11">
      <c r="A244" s="2">
        <v>0.757757366</v>
      </c>
      <c r="B244" s="2">
        <v>0.0967731997</v>
      </c>
      <c r="J244" s="2"/>
      <c r="K244" s="2"/>
    </row>
    <row r="245" spans="1:11">
      <c r="A245" s="2">
        <v>0.756756365</v>
      </c>
      <c r="B245" s="2">
        <v>0.0971730947</v>
      </c>
      <c r="J245" s="2"/>
      <c r="K245" s="2"/>
    </row>
    <row r="246" spans="1:11">
      <c r="A246" s="2">
        <v>0.755755365</v>
      </c>
      <c r="B246" s="2">
        <v>0.0975729823</v>
      </c>
      <c r="J246" s="2"/>
      <c r="K246" s="2"/>
    </row>
    <row r="247" spans="1:11">
      <c r="A247" s="2">
        <v>0.754754364</v>
      </c>
      <c r="B247" s="2">
        <v>0.0979728699</v>
      </c>
      <c r="J247" s="2"/>
      <c r="K247" s="2"/>
    </row>
    <row r="248" spans="1:11">
      <c r="A248" s="2">
        <v>0.753753364</v>
      </c>
      <c r="B248" s="2">
        <v>0.0983727723</v>
      </c>
      <c r="J248" s="2"/>
      <c r="K248" s="2"/>
    </row>
    <row r="249" spans="1:11">
      <c r="A249" s="2">
        <v>0.752752364</v>
      </c>
      <c r="B249" s="2">
        <v>0.0987726599</v>
      </c>
      <c r="J249" s="2"/>
      <c r="K249" s="2"/>
    </row>
    <row r="250" spans="1:11">
      <c r="A250" s="2">
        <v>0.751751363</v>
      </c>
      <c r="B250" s="2">
        <v>0.0991725475</v>
      </c>
      <c r="J250" s="2"/>
      <c r="K250" s="2"/>
    </row>
    <row r="251" spans="1:11">
      <c r="A251" s="2">
        <v>0.750750363</v>
      </c>
      <c r="B251" s="2">
        <v>0.099572435</v>
      </c>
      <c r="J251" s="2"/>
      <c r="K251" s="2"/>
    </row>
    <row r="252" spans="1:11">
      <c r="A252" s="2">
        <v>0.749749362</v>
      </c>
      <c r="B252" s="2">
        <v>0.0999723375</v>
      </c>
      <c r="J252" s="2"/>
      <c r="K252" s="2"/>
    </row>
    <row r="253" spans="1:11">
      <c r="A253" s="2">
        <v>0.748748362</v>
      </c>
      <c r="B253" s="2">
        <v>0.100372218</v>
      </c>
      <c r="J253" s="2"/>
      <c r="K253" s="2"/>
    </row>
    <row r="254" spans="1:11">
      <c r="A254" s="2">
        <v>0.747747362</v>
      </c>
      <c r="B254" s="2">
        <v>0.100772098</v>
      </c>
      <c r="J254" s="2"/>
      <c r="K254" s="2"/>
    </row>
    <row r="255" spans="1:11">
      <c r="A255" s="2">
        <v>0.746746361</v>
      </c>
      <c r="B255" s="2">
        <v>0.101171993</v>
      </c>
      <c r="J255" s="2"/>
      <c r="K255" s="2"/>
    </row>
    <row r="256" spans="1:11">
      <c r="A256" s="2">
        <v>0.745745361</v>
      </c>
      <c r="B256" s="2">
        <v>0.101571888</v>
      </c>
      <c r="J256" s="2"/>
      <c r="K256" s="2"/>
    </row>
    <row r="257" spans="1:11">
      <c r="A257" s="2">
        <v>0.74474436</v>
      </c>
      <c r="B257" s="2">
        <v>0.101971775</v>
      </c>
      <c r="J257" s="2"/>
      <c r="K257" s="2"/>
    </row>
    <row r="258" spans="1:11">
      <c r="A258" s="2">
        <v>0.74374336</v>
      </c>
      <c r="B258" s="2">
        <v>0.102371648</v>
      </c>
      <c r="J258" s="2"/>
      <c r="K258" s="2"/>
    </row>
    <row r="259" spans="1:11">
      <c r="A259" s="2">
        <v>0.74274236</v>
      </c>
      <c r="B259" s="2">
        <v>0.102771558</v>
      </c>
      <c r="J259" s="2"/>
      <c r="K259" s="2"/>
    </row>
    <row r="260" spans="1:11">
      <c r="A260" s="2">
        <v>0.741741359</v>
      </c>
      <c r="B260" s="2">
        <v>0.103171438</v>
      </c>
      <c r="J260" s="2"/>
      <c r="K260" s="2"/>
    </row>
    <row r="261" spans="1:11">
      <c r="A261" s="2">
        <v>0.740740359</v>
      </c>
      <c r="B261" s="2">
        <v>0.103571326</v>
      </c>
      <c r="J261" s="2"/>
      <c r="K261" s="2"/>
    </row>
    <row r="262" spans="1:11">
      <c r="A262" s="2">
        <v>0.739739358</v>
      </c>
      <c r="B262" s="2">
        <v>0.103971221</v>
      </c>
      <c r="J262" s="2"/>
      <c r="K262" s="2"/>
    </row>
    <row r="263" spans="1:11">
      <c r="A263" s="2">
        <v>0.738738358</v>
      </c>
      <c r="B263" s="2">
        <v>0.104371116</v>
      </c>
      <c r="J263" s="2"/>
      <c r="K263" s="2"/>
    </row>
    <row r="264" spans="1:11">
      <c r="A264" s="2">
        <v>0.737737358</v>
      </c>
      <c r="B264" s="2">
        <v>0.104770996</v>
      </c>
      <c r="J264" s="2"/>
      <c r="K264" s="2"/>
    </row>
    <row r="265" spans="1:11">
      <c r="A265" s="2">
        <v>0.736736357</v>
      </c>
      <c r="B265" s="2">
        <v>0.105170883</v>
      </c>
      <c r="J265" s="2"/>
      <c r="K265" s="2"/>
    </row>
    <row r="266" spans="1:11">
      <c r="A266" s="2">
        <v>0.735735357</v>
      </c>
      <c r="B266" s="2">
        <v>0.105570763</v>
      </c>
      <c r="J266" s="2"/>
      <c r="K266" s="2"/>
    </row>
    <row r="267" spans="1:11">
      <c r="A267" s="2">
        <v>0.734734356</v>
      </c>
      <c r="B267" s="2">
        <v>0.105970666</v>
      </c>
      <c r="J267" s="2"/>
      <c r="K267" s="2"/>
    </row>
    <row r="268" spans="1:11">
      <c r="A268" s="2">
        <v>0.733733356</v>
      </c>
      <c r="B268" s="2">
        <v>0.106370553</v>
      </c>
      <c r="J268" s="2"/>
      <c r="K268" s="2"/>
    </row>
    <row r="269" spans="1:11">
      <c r="A269" s="2">
        <v>0.732732356</v>
      </c>
      <c r="B269" s="2">
        <v>0.106770433</v>
      </c>
      <c r="J269" s="2"/>
      <c r="K269" s="2"/>
    </row>
    <row r="270" spans="1:11">
      <c r="A270" s="2">
        <v>0.731731355</v>
      </c>
      <c r="B270" s="2">
        <v>0.107170328</v>
      </c>
      <c r="J270" s="2"/>
      <c r="K270" s="2"/>
    </row>
    <row r="271" spans="1:11">
      <c r="A271" s="2">
        <v>0.730730355</v>
      </c>
      <c r="B271" s="2">
        <v>0.107570224</v>
      </c>
      <c r="J271" s="2"/>
      <c r="K271" s="2"/>
    </row>
    <row r="272" spans="1:11">
      <c r="A272" s="2">
        <v>0.729729354</v>
      </c>
      <c r="B272" s="2">
        <v>0.107970104</v>
      </c>
      <c r="J272" s="2"/>
      <c r="K272" s="2"/>
    </row>
    <row r="273" spans="1:11">
      <c r="A273" s="2">
        <v>0.728728354</v>
      </c>
      <c r="B273" s="2">
        <v>0.108369999</v>
      </c>
      <c r="J273" s="2"/>
      <c r="K273" s="2"/>
    </row>
    <row r="274" spans="1:11">
      <c r="A274" s="2">
        <v>0.727727354</v>
      </c>
      <c r="B274" s="2">
        <v>0.108769894</v>
      </c>
      <c r="J274" s="2"/>
      <c r="K274" s="2"/>
    </row>
    <row r="275" spans="1:11">
      <c r="A275" s="2">
        <v>0.726726353</v>
      </c>
      <c r="B275" s="2">
        <v>0.109169781</v>
      </c>
      <c r="J275" s="2"/>
      <c r="K275" s="2"/>
    </row>
    <row r="276" spans="1:11">
      <c r="A276" s="2">
        <v>0.725725353</v>
      </c>
      <c r="B276" s="2">
        <v>0.109569669</v>
      </c>
      <c r="J276" s="2"/>
      <c r="K276" s="2"/>
    </row>
    <row r="277" spans="1:11">
      <c r="A277" s="2">
        <v>0.724724352</v>
      </c>
      <c r="B277" s="2">
        <v>0.109969556</v>
      </c>
      <c r="J277" s="2"/>
      <c r="K277" s="2"/>
    </row>
    <row r="278" spans="1:11">
      <c r="A278" s="2">
        <v>0.723723352</v>
      </c>
      <c r="B278" s="2">
        <v>0.110369444</v>
      </c>
      <c r="J278" s="2"/>
      <c r="K278" s="2"/>
    </row>
    <row r="279" spans="1:11">
      <c r="A279" s="2">
        <v>0.722722352</v>
      </c>
      <c r="B279" s="2">
        <v>0.110769331</v>
      </c>
      <c r="J279" s="2"/>
      <c r="K279" s="2"/>
    </row>
    <row r="280" spans="1:11">
      <c r="A280" s="2">
        <v>0.721721351</v>
      </c>
      <c r="B280" s="2">
        <v>0.111169226</v>
      </c>
      <c r="J280" s="2"/>
      <c r="K280" s="2"/>
    </row>
    <row r="281" spans="1:11">
      <c r="A281" s="2">
        <v>0.720720351</v>
      </c>
      <c r="B281" s="2">
        <v>0.111569107</v>
      </c>
      <c r="J281" s="2"/>
      <c r="K281" s="2"/>
    </row>
    <row r="282" spans="1:11">
      <c r="A282" s="2">
        <v>0.71971935</v>
      </c>
      <c r="B282" s="2">
        <v>0.111969009</v>
      </c>
      <c r="J282" s="2"/>
      <c r="K282" s="2"/>
    </row>
    <row r="283" spans="1:11">
      <c r="A283" s="2">
        <v>0.71871835</v>
      </c>
      <c r="B283" s="2">
        <v>0.112368904</v>
      </c>
      <c r="J283" s="2"/>
      <c r="K283" s="2"/>
    </row>
    <row r="284" spans="1:11">
      <c r="A284" s="2">
        <v>0.71771735</v>
      </c>
      <c r="B284" s="2">
        <v>0.112768784</v>
      </c>
      <c r="J284" s="2"/>
      <c r="K284" s="2"/>
    </row>
    <row r="285" spans="1:11">
      <c r="A285" s="2">
        <v>0.716716349</v>
      </c>
      <c r="B285" s="2">
        <v>0.113168672</v>
      </c>
      <c r="J285" s="2"/>
      <c r="K285" s="2"/>
    </row>
    <row r="286" spans="1:11">
      <c r="A286" s="2">
        <v>0.715715349</v>
      </c>
      <c r="B286" s="2">
        <v>0.113568567</v>
      </c>
      <c r="J286" s="2"/>
      <c r="K286" s="2"/>
    </row>
    <row r="287" spans="1:11">
      <c r="A287" s="2">
        <v>0.714714348</v>
      </c>
      <c r="B287" s="2">
        <v>0.113968454</v>
      </c>
      <c r="J287" s="2"/>
      <c r="K287" s="2"/>
    </row>
    <row r="288" spans="1:11">
      <c r="A288" s="2">
        <v>0.713713348</v>
      </c>
      <c r="B288" s="2">
        <v>0.114368334</v>
      </c>
      <c r="J288" s="2"/>
      <c r="K288" s="2"/>
    </row>
    <row r="289" spans="1:11">
      <c r="A289" s="2">
        <v>0.712712348</v>
      </c>
      <c r="B289" s="2">
        <v>0.114768229</v>
      </c>
      <c r="J289" s="2"/>
      <c r="K289" s="2"/>
    </row>
    <row r="290" spans="1:11">
      <c r="A290" s="2">
        <v>0.711711347</v>
      </c>
      <c r="B290" s="2">
        <v>0.115168132</v>
      </c>
      <c r="J290" s="2"/>
      <c r="K290" s="2"/>
    </row>
    <row r="291" spans="1:11">
      <c r="A291" s="2">
        <v>0.710710347</v>
      </c>
      <c r="B291" s="2">
        <v>0.115568012</v>
      </c>
      <c r="J291" s="2"/>
      <c r="K291" s="2"/>
    </row>
    <row r="292" spans="1:11">
      <c r="A292" s="2">
        <v>0.709709346</v>
      </c>
      <c r="B292" s="2">
        <v>0.115967892</v>
      </c>
      <c r="J292" s="2"/>
      <c r="K292" s="2"/>
    </row>
    <row r="293" spans="1:11">
      <c r="A293" s="2">
        <v>0.708708346</v>
      </c>
      <c r="B293" s="2">
        <v>0.116367787</v>
      </c>
      <c r="J293" s="2"/>
      <c r="K293" s="2"/>
    </row>
    <row r="294" spans="1:11">
      <c r="A294" s="2">
        <v>0.707707345</v>
      </c>
      <c r="B294" s="2">
        <v>0.116767675</v>
      </c>
      <c r="J294" s="2"/>
      <c r="K294" s="2"/>
    </row>
    <row r="295" spans="1:11">
      <c r="A295" s="2">
        <v>0.706706345</v>
      </c>
      <c r="B295" s="2">
        <v>0.117167555</v>
      </c>
      <c r="J295" s="2"/>
      <c r="K295" s="2"/>
    </row>
    <row r="296" spans="1:11">
      <c r="A296" s="2">
        <v>0.705705345</v>
      </c>
      <c r="B296" s="2">
        <v>0.117567465</v>
      </c>
      <c r="J296" s="2"/>
      <c r="K296" s="2"/>
    </row>
    <row r="297" spans="1:11">
      <c r="A297" s="2">
        <v>0.704704344</v>
      </c>
      <c r="B297" s="2">
        <v>0.117967352</v>
      </c>
      <c r="J297" s="2"/>
      <c r="K297" s="2"/>
    </row>
    <row r="298" spans="1:11">
      <c r="A298" s="2">
        <v>0.703703344</v>
      </c>
      <c r="B298" s="2">
        <v>0.11836724</v>
      </c>
      <c r="J298" s="2"/>
      <c r="K298" s="2"/>
    </row>
    <row r="299" spans="1:11">
      <c r="A299" s="2">
        <v>0.702702343</v>
      </c>
      <c r="B299" s="2">
        <v>0.118767127</v>
      </c>
      <c r="J299" s="2"/>
      <c r="K299" s="2"/>
    </row>
    <row r="300" spans="1:11">
      <c r="A300" s="2">
        <v>0.701701343</v>
      </c>
      <c r="B300" s="2">
        <v>0.119167</v>
      </c>
      <c r="J300" s="2"/>
      <c r="K300" s="2"/>
    </row>
    <row r="301" spans="1:11">
      <c r="A301" s="2">
        <v>0.700700343</v>
      </c>
      <c r="B301" s="2">
        <v>0.119566903</v>
      </c>
      <c r="J301" s="2"/>
      <c r="K301" s="2"/>
    </row>
    <row r="302" spans="1:11">
      <c r="A302" s="2">
        <v>0.699699342</v>
      </c>
      <c r="B302" s="2">
        <v>0.119966783</v>
      </c>
      <c r="J302" s="2"/>
      <c r="K302" s="2"/>
    </row>
    <row r="303" spans="1:11">
      <c r="A303" s="2">
        <v>0.698698342</v>
      </c>
      <c r="B303" s="2">
        <v>0.12036667</v>
      </c>
      <c r="J303" s="2"/>
      <c r="K303" s="2"/>
    </row>
    <row r="304" spans="1:11">
      <c r="A304" s="2">
        <v>0.697697341</v>
      </c>
      <c r="B304" s="2">
        <v>0.120766565</v>
      </c>
      <c r="J304" s="2"/>
      <c r="K304" s="2"/>
    </row>
    <row r="305" spans="1:11">
      <c r="A305" s="2">
        <v>0.696696341</v>
      </c>
      <c r="B305" s="2">
        <v>0.12116646</v>
      </c>
      <c r="J305" s="2"/>
      <c r="K305" s="2"/>
    </row>
    <row r="306" spans="1:11">
      <c r="A306" s="2">
        <v>0.695695341</v>
      </c>
      <c r="B306" s="2">
        <v>0.12156634</v>
      </c>
      <c r="J306" s="2"/>
      <c r="K306" s="2"/>
    </row>
    <row r="307" spans="1:11">
      <c r="A307" s="2">
        <v>0.69469434</v>
      </c>
      <c r="B307" s="2">
        <v>0.121966243</v>
      </c>
      <c r="J307" s="2"/>
      <c r="K307" s="2"/>
    </row>
    <row r="308" spans="1:11">
      <c r="A308" s="2">
        <v>0.69369334</v>
      </c>
      <c r="B308" s="2">
        <v>0.12236613</v>
      </c>
      <c r="J308" s="2"/>
      <c r="K308" s="2"/>
    </row>
    <row r="309" spans="1:11">
      <c r="A309" s="2">
        <v>0.692692339</v>
      </c>
      <c r="B309" s="2">
        <v>0.122766018</v>
      </c>
      <c r="J309" s="2"/>
      <c r="K309" s="2"/>
    </row>
    <row r="310" spans="1:11">
      <c r="A310" s="2">
        <v>0.691691339</v>
      </c>
      <c r="B310" s="2">
        <v>0.123165905</v>
      </c>
      <c r="J310" s="2"/>
      <c r="K310" s="2"/>
    </row>
    <row r="311" spans="1:11">
      <c r="A311" s="2">
        <v>0.690690339</v>
      </c>
      <c r="B311" s="2">
        <v>0.123565793</v>
      </c>
      <c r="J311" s="2"/>
      <c r="K311" s="2"/>
    </row>
    <row r="312" spans="1:11">
      <c r="A312" s="2">
        <v>0.689689338</v>
      </c>
      <c r="B312" s="2">
        <v>0.123965681</v>
      </c>
      <c r="J312" s="2"/>
      <c r="K312" s="2"/>
    </row>
    <row r="313" spans="1:11">
      <c r="A313" s="2">
        <v>0.688688338</v>
      </c>
      <c r="B313" s="2">
        <v>0.124365583</v>
      </c>
      <c r="J313" s="2"/>
      <c r="K313" s="2"/>
    </row>
    <row r="314" spans="1:11">
      <c r="A314" s="2">
        <v>0.687687337</v>
      </c>
      <c r="B314" s="2">
        <v>0.124765471</v>
      </c>
      <c r="J314" s="2"/>
      <c r="K314" s="2"/>
    </row>
    <row r="315" spans="1:11">
      <c r="A315" s="2">
        <v>0.686686337</v>
      </c>
      <c r="B315" s="2">
        <v>0.125165358</v>
      </c>
      <c r="J315" s="2"/>
      <c r="K315" s="2"/>
    </row>
    <row r="316" spans="1:11">
      <c r="A316" s="2">
        <v>0.685685337</v>
      </c>
      <c r="B316" s="2">
        <v>0.125565246</v>
      </c>
      <c r="J316" s="2"/>
      <c r="K316" s="2"/>
    </row>
    <row r="317" spans="1:11">
      <c r="A317" s="2">
        <v>0.684684336</v>
      </c>
      <c r="B317" s="2">
        <v>0.125965133</v>
      </c>
      <c r="J317" s="2"/>
      <c r="K317" s="2"/>
    </row>
    <row r="318" spans="1:11">
      <c r="A318" s="2">
        <v>0.683683336</v>
      </c>
      <c r="B318" s="2">
        <v>0.126365006</v>
      </c>
      <c r="J318" s="2"/>
      <c r="K318" s="2"/>
    </row>
    <row r="319" spans="1:11">
      <c r="A319" s="2">
        <v>0.682682335</v>
      </c>
      <c r="B319" s="2">
        <v>0.126764908</v>
      </c>
      <c r="J319" s="2"/>
      <c r="K319" s="2"/>
    </row>
    <row r="320" spans="1:11">
      <c r="A320" s="2">
        <v>0.681681335</v>
      </c>
      <c r="B320" s="2">
        <v>0.127164811</v>
      </c>
      <c r="J320" s="2"/>
      <c r="K320" s="2"/>
    </row>
    <row r="321" spans="1:11">
      <c r="A321" s="2">
        <v>0.680680335</v>
      </c>
      <c r="B321" s="2">
        <v>0.127564684</v>
      </c>
      <c r="J321" s="2"/>
      <c r="K321" s="2"/>
    </row>
    <row r="322" spans="1:11">
      <c r="A322" s="2">
        <v>0.679679334</v>
      </c>
      <c r="B322" s="2">
        <v>0.127964586</v>
      </c>
      <c r="J322" s="2"/>
      <c r="K322" s="2"/>
    </row>
    <row r="323" spans="1:11">
      <c r="A323" s="2">
        <v>0.678678334</v>
      </c>
      <c r="B323" s="2">
        <v>0.128364474</v>
      </c>
      <c r="J323" s="2"/>
      <c r="K323" s="2"/>
    </row>
    <row r="324" spans="1:11">
      <c r="A324" s="2">
        <v>0.677677333</v>
      </c>
      <c r="B324" s="2">
        <v>0.128764346</v>
      </c>
      <c r="J324" s="2"/>
      <c r="K324" s="2"/>
    </row>
    <row r="325" spans="1:11">
      <c r="A325" s="2">
        <v>0.676676333</v>
      </c>
      <c r="B325" s="2">
        <v>0.129164234</v>
      </c>
      <c r="J325" s="2"/>
      <c r="K325" s="2"/>
    </row>
    <row r="326" spans="1:11">
      <c r="A326" s="2">
        <v>0.675675333</v>
      </c>
      <c r="B326" s="2">
        <v>0.129564136</v>
      </c>
      <c r="J326" s="2"/>
      <c r="K326" s="2"/>
    </row>
    <row r="327" spans="1:11">
      <c r="A327" s="2">
        <v>0.674674332</v>
      </c>
      <c r="B327" s="2">
        <v>0.129964024</v>
      </c>
      <c r="J327" s="2"/>
      <c r="K327" s="2"/>
    </row>
    <row r="328" spans="1:11">
      <c r="A328" s="2">
        <v>0.673673332</v>
      </c>
      <c r="B328" s="2">
        <v>0.130363896</v>
      </c>
      <c r="J328" s="2"/>
      <c r="K328" s="2"/>
    </row>
    <row r="329" spans="1:11">
      <c r="A329" s="2">
        <v>0.672672331</v>
      </c>
      <c r="B329" s="2">
        <v>0.130763799</v>
      </c>
      <c r="J329" s="2"/>
      <c r="K329" s="2"/>
    </row>
    <row r="330" spans="1:11">
      <c r="A330" s="2">
        <v>0.671671331</v>
      </c>
      <c r="B330" s="2">
        <v>0.131163672</v>
      </c>
      <c r="J330" s="2"/>
      <c r="K330" s="2"/>
    </row>
    <row r="331" spans="1:11">
      <c r="A331" s="2">
        <v>0.670670331</v>
      </c>
      <c r="B331" s="2">
        <v>0.131563559</v>
      </c>
      <c r="J331" s="2"/>
      <c r="K331" s="2"/>
    </row>
    <row r="332" spans="1:11">
      <c r="A332" s="2">
        <v>0.66966933</v>
      </c>
      <c r="B332" s="2">
        <v>0.131963462</v>
      </c>
      <c r="J332" s="2"/>
      <c r="K332" s="2"/>
    </row>
    <row r="333" spans="1:11">
      <c r="A333" s="2">
        <v>0.66866833</v>
      </c>
      <c r="B333" s="2">
        <v>0.132363349</v>
      </c>
      <c r="J333" s="2"/>
      <c r="K333" s="2"/>
    </row>
    <row r="334" spans="1:11">
      <c r="A334" s="2">
        <v>0.667667329</v>
      </c>
      <c r="B334" s="2">
        <v>0.132763237</v>
      </c>
      <c r="J334" s="2"/>
      <c r="K334" s="2"/>
    </row>
    <row r="335" spans="1:11">
      <c r="A335" s="2">
        <v>0.666666329</v>
      </c>
      <c r="B335" s="2">
        <v>0.133163139</v>
      </c>
      <c r="J335" s="2"/>
      <c r="K335" s="2"/>
    </row>
    <row r="336" spans="1:11">
      <c r="A336" s="2">
        <v>0.665665329</v>
      </c>
      <c r="B336" s="2">
        <v>0.133563012</v>
      </c>
      <c r="J336" s="2"/>
      <c r="K336" s="2"/>
    </row>
    <row r="337" spans="1:11">
      <c r="A337" s="2">
        <v>0.664664328</v>
      </c>
      <c r="B337" s="2">
        <v>0.133962899</v>
      </c>
      <c r="J337" s="2"/>
      <c r="K337" s="2"/>
    </row>
    <row r="338" spans="1:11">
      <c r="A338" s="2">
        <v>0.663663328</v>
      </c>
      <c r="B338" s="2">
        <v>0.134362802</v>
      </c>
      <c r="J338" s="2"/>
      <c r="K338" s="2"/>
    </row>
    <row r="339" spans="1:11">
      <c r="A339" s="2">
        <v>0.662662327</v>
      </c>
      <c r="B339" s="2">
        <v>0.134762675</v>
      </c>
      <c r="J339" s="2"/>
      <c r="K339" s="2"/>
    </row>
    <row r="340" spans="1:11">
      <c r="A340" s="2">
        <v>0.661661327</v>
      </c>
      <c r="B340" s="2">
        <v>0.135162577</v>
      </c>
      <c r="J340" s="2"/>
      <c r="K340" s="2"/>
    </row>
    <row r="341" spans="1:11">
      <c r="A341" s="2">
        <v>0.660660326</v>
      </c>
      <c r="B341" s="2">
        <v>0.135562479</v>
      </c>
      <c r="J341" s="2"/>
      <c r="K341" s="2"/>
    </row>
    <row r="342" spans="1:11">
      <c r="A342" s="2">
        <v>0.659659326</v>
      </c>
      <c r="B342" s="2">
        <v>0.135962367</v>
      </c>
      <c r="J342" s="2"/>
      <c r="K342" s="2"/>
    </row>
    <row r="343" spans="1:11">
      <c r="A343" s="2">
        <v>0.658658326</v>
      </c>
      <c r="B343" s="2">
        <v>0.136362255</v>
      </c>
      <c r="J343" s="2"/>
      <c r="K343" s="2"/>
    </row>
    <row r="344" spans="1:11">
      <c r="A344" s="2">
        <v>0.657657325</v>
      </c>
      <c r="B344" s="2">
        <v>0.136762142</v>
      </c>
      <c r="J344" s="2"/>
      <c r="K344" s="2"/>
    </row>
    <row r="345" spans="1:11">
      <c r="A345" s="2">
        <v>0.656656325</v>
      </c>
      <c r="B345" s="2">
        <v>0.13716203</v>
      </c>
      <c r="J345" s="2"/>
      <c r="K345" s="2"/>
    </row>
    <row r="346" spans="1:11">
      <c r="A346" s="2">
        <v>0.655655324</v>
      </c>
      <c r="B346" s="2">
        <v>0.137561917</v>
      </c>
      <c r="J346" s="2"/>
      <c r="K346" s="2"/>
    </row>
    <row r="347" spans="1:11">
      <c r="A347" s="2">
        <v>0.654654324</v>
      </c>
      <c r="B347" s="2">
        <v>0.13796182</v>
      </c>
      <c r="J347" s="2"/>
      <c r="K347" s="2"/>
    </row>
    <row r="348" spans="1:11">
      <c r="A348" s="2">
        <v>0.653653324</v>
      </c>
      <c r="B348" s="2">
        <v>0.138361692</v>
      </c>
      <c r="J348" s="2"/>
      <c r="K348" s="2"/>
    </row>
    <row r="349" spans="1:11">
      <c r="A349" s="2">
        <v>0.652652323</v>
      </c>
      <c r="B349" s="2">
        <v>0.13876158</v>
      </c>
      <c r="J349" s="2"/>
      <c r="K349" s="2"/>
    </row>
    <row r="350" spans="1:11">
      <c r="A350" s="2">
        <v>0.651651323</v>
      </c>
      <c r="B350" s="2">
        <v>0.139161468</v>
      </c>
      <c r="J350" s="2"/>
      <c r="K350" s="2"/>
    </row>
    <row r="351" spans="1:11">
      <c r="A351" s="2">
        <v>0.650650322</v>
      </c>
      <c r="B351" s="2">
        <v>0.13956137</v>
      </c>
      <c r="J351" s="2"/>
      <c r="K351" s="2"/>
    </row>
    <row r="352" spans="1:11">
      <c r="A352" s="2">
        <v>0.649649322</v>
      </c>
      <c r="B352" s="2">
        <v>0.139961258</v>
      </c>
      <c r="J352" s="2"/>
      <c r="K352" s="2"/>
    </row>
    <row r="353" spans="1:11">
      <c r="A353" s="2">
        <v>0.648648322</v>
      </c>
      <c r="B353" s="2">
        <v>0.14036113</v>
      </c>
      <c r="J353" s="2"/>
      <c r="K353" s="2"/>
    </row>
    <row r="354" spans="1:11">
      <c r="A354" s="2">
        <v>0.647647321</v>
      </c>
      <c r="B354" s="2">
        <v>0.140761048</v>
      </c>
      <c r="J354" s="2"/>
      <c r="K354" s="2"/>
    </row>
    <row r="355" spans="1:11">
      <c r="A355" s="2">
        <v>0.646646321</v>
      </c>
      <c r="B355" s="2">
        <v>0.141160905</v>
      </c>
      <c r="J355" s="2"/>
      <c r="K355" s="2"/>
    </row>
    <row r="356" spans="1:11">
      <c r="A356" s="2">
        <v>0.64564532</v>
      </c>
      <c r="B356" s="2">
        <v>0.141560808</v>
      </c>
      <c r="J356" s="2"/>
      <c r="K356" s="2"/>
    </row>
    <row r="357" spans="1:11">
      <c r="A357" s="2">
        <v>0.64464432</v>
      </c>
      <c r="B357" s="2">
        <v>0.14196071</v>
      </c>
      <c r="J357" s="2"/>
      <c r="K357" s="2"/>
    </row>
    <row r="358" spans="1:11">
      <c r="A358" s="2">
        <v>0.64364332</v>
      </c>
      <c r="B358" s="2">
        <v>0.142360583</v>
      </c>
      <c r="J358" s="2"/>
      <c r="K358" s="2"/>
    </row>
    <row r="359" spans="1:11">
      <c r="A359" s="2">
        <v>0.642642319</v>
      </c>
      <c r="B359" s="2">
        <v>0.142760485</v>
      </c>
      <c r="J359" s="2"/>
      <c r="K359" s="2"/>
    </row>
    <row r="360" spans="1:11">
      <c r="A360" s="2">
        <v>0.641641319</v>
      </c>
      <c r="B360" s="2">
        <v>0.143160373</v>
      </c>
      <c r="J360" s="2"/>
      <c r="K360" s="2"/>
    </row>
    <row r="361" spans="1:11">
      <c r="A361" s="2">
        <v>0.640640318</v>
      </c>
      <c r="B361" s="2">
        <v>0.143560246</v>
      </c>
      <c r="J361" s="2"/>
      <c r="K361" s="2"/>
    </row>
    <row r="362" spans="1:11">
      <c r="A362" s="2">
        <v>0.639639318</v>
      </c>
      <c r="B362" s="2">
        <v>0.143960133</v>
      </c>
      <c r="J362" s="2"/>
      <c r="K362" s="2"/>
    </row>
    <row r="363" spans="1:11">
      <c r="A363" s="2">
        <v>0.638638318</v>
      </c>
      <c r="B363" s="2">
        <v>0.144360036</v>
      </c>
      <c r="J363" s="2"/>
      <c r="K363" s="2"/>
    </row>
    <row r="364" spans="1:11">
      <c r="A364" s="2">
        <v>0.637637317</v>
      </c>
      <c r="B364" s="2">
        <v>0.144759923</v>
      </c>
      <c r="J364" s="2"/>
      <c r="K364" s="2"/>
    </row>
    <row r="365" spans="1:11">
      <c r="A365" s="2">
        <v>0.636636317</v>
      </c>
      <c r="B365" s="2">
        <v>0.145159811</v>
      </c>
      <c r="J365" s="2"/>
      <c r="K365" s="2"/>
    </row>
    <row r="366" spans="1:11">
      <c r="A366" s="2">
        <v>0.635635316</v>
      </c>
      <c r="B366" s="2">
        <v>0.145559698</v>
      </c>
      <c r="J366" s="2"/>
      <c r="K366" s="2"/>
    </row>
    <row r="367" spans="1:11">
      <c r="A367" s="2">
        <v>0.634634316</v>
      </c>
      <c r="B367" s="2">
        <v>0.145959586</v>
      </c>
      <c r="J367" s="2"/>
      <c r="K367" s="2"/>
    </row>
    <row r="368" spans="1:11">
      <c r="A368" s="2">
        <v>0.633633316</v>
      </c>
      <c r="B368" s="2">
        <v>0.146359473</v>
      </c>
      <c r="J368" s="2"/>
      <c r="K368" s="2"/>
    </row>
    <row r="369" spans="1:11">
      <c r="A369" s="2">
        <v>0.632632315</v>
      </c>
      <c r="B369" s="2">
        <v>0.146759361</v>
      </c>
      <c r="J369" s="2"/>
      <c r="K369" s="2"/>
    </row>
    <row r="370" spans="1:11">
      <c r="A370" s="2">
        <v>0.631631315</v>
      </c>
      <c r="B370" s="2">
        <v>0.147159249</v>
      </c>
      <c r="J370" s="2"/>
      <c r="K370" s="2"/>
    </row>
    <row r="371" spans="1:11">
      <c r="A371" s="2">
        <v>0.630630314</v>
      </c>
      <c r="B371" s="2">
        <v>0.147559136</v>
      </c>
      <c r="J371" s="2"/>
      <c r="K371" s="2"/>
    </row>
    <row r="372" spans="1:11">
      <c r="A372" s="2">
        <v>0.629629314</v>
      </c>
      <c r="B372" s="2">
        <v>0.147959024</v>
      </c>
      <c r="J372" s="2"/>
      <c r="K372" s="2"/>
    </row>
    <row r="373" spans="1:11">
      <c r="A373" s="2">
        <v>0.628628314</v>
      </c>
      <c r="B373" s="2">
        <v>0.148358926</v>
      </c>
      <c r="J373" s="2"/>
      <c r="K373" s="2"/>
    </row>
    <row r="374" spans="1:11">
      <c r="A374" s="2">
        <v>0.627627313</v>
      </c>
      <c r="B374" s="2">
        <v>0.148758814</v>
      </c>
      <c r="J374" s="2"/>
      <c r="K374" s="2"/>
    </row>
    <row r="375" spans="1:11">
      <c r="A375" s="2">
        <v>0.626626313</v>
      </c>
      <c r="B375" s="2">
        <v>0.149158686</v>
      </c>
      <c r="J375" s="2"/>
      <c r="K375" s="2"/>
    </row>
    <row r="376" spans="1:11">
      <c r="A376" s="2">
        <v>0.625625312</v>
      </c>
      <c r="B376" s="2">
        <v>0.149558589</v>
      </c>
      <c r="J376" s="2"/>
      <c r="K376" s="2"/>
    </row>
    <row r="377" spans="1:11">
      <c r="A377" s="2">
        <v>0.624624312</v>
      </c>
      <c r="B377" s="2">
        <v>0.149958491</v>
      </c>
      <c r="J377" s="2"/>
      <c r="K377" s="2"/>
    </row>
    <row r="378" spans="1:11">
      <c r="A378" s="2">
        <v>0.623623312</v>
      </c>
      <c r="B378" s="2">
        <v>0.150358364</v>
      </c>
      <c r="J378" s="2"/>
      <c r="K378" s="2"/>
    </row>
    <row r="379" spans="1:11">
      <c r="A379" s="2">
        <v>0.622622311</v>
      </c>
      <c r="B379" s="2">
        <v>0.150758266</v>
      </c>
      <c r="J379" s="2"/>
      <c r="K379" s="2"/>
    </row>
    <row r="380" spans="1:11">
      <c r="A380" s="2">
        <v>0.621621311</v>
      </c>
      <c r="B380" s="2">
        <v>0.151158154</v>
      </c>
      <c r="J380" s="2"/>
      <c r="K380" s="2"/>
    </row>
    <row r="381" spans="1:11">
      <c r="A381" s="2">
        <v>0.62062031</v>
      </c>
      <c r="B381" s="2">
        <v>0.151558042</v>
      </c>
      <c r="J381" s="2"/>
      <c r="K381" s="2"/>
    </row>
    <row r="382" spans="1:11">
      <c r="A382" s="2">
        <v>0.61961931</v>
      </c>
      <c r="B382" s="2">
        <v>0.151957929</v>
      </c>
      <c r="J382" s="2"/>
      <c r="K382" s="2"/>
    </row>
    <row r="383" spans="1:11">
      <c r="A383" s="2">
        <v>0.618618309</v>
      </c>
      <c r="B383" s="2">
        <v>0.152357817</v>
      </c>
      <c r="J383" s="2"/>
      <c r="K383" s="2"/>
    </row>
    <row r="384" spans="1:11">
      <c r="A384" s="2">
        <v>0.617617309</v>
      </c>
      <c r="B384" s="2">
        <v>0.152757719</v>
      </c>
      <c r="J384" s="2"/>
      <c r="K384" s="2"/>
    </row>
    <row r="385" spans="1:11">
      <c r="A385" s="2">
        <v>0.616616309</v>
      </c>
      <c r="B385" s="2">
        <v>0.153157607</v>
      </c>
      <c r="J385" s="2"/>
      <c r="K385" s="2"/>
    </row>
    <row r="386" spans="1:11">
      <c r="A386" s="2">
        <v>0.615615308</v>
      </c>
      <c r="B386" s="2">
        <v>0.153557479</v>
      </c>
      <c r="J386" s="2"/>
      <c r="K386" s="2"/>
    </row>
    <row r="387" spans="1:11">
      <c r="A387" s="2">
        <v>0.614614308</v>
      </c>
      <c r="B387" s="2">
        <v>0.153957382</v>
      </c>
      <c r="J387" s="2"/>
      <c r="K387" s="2"/>
    </row>
    <row r="388" spans="1:11">
      <c r="A388" s="2">
        <v>0.613613307</v>
      </c>
      <c r="B388" s="2">
        <v>0.154357269</v>
      </c>
      <c r="J388" s="2"/>
      <c r="K388" s="2"/>
    </row>
    <row r="389" spans="1:11">
      <c r="A389" s="2">
        <v>0.612612307</v>
      </c>
      <c r="B389" s="2">
        <v>0.154757157</v>
      </c>
      <c r="J389" s="2"/>
      <c r="K389" s="2"/>
    </row>
    <row r="390" spans="1:11">
      <c r="A390" s="2">
        <v>0.611611307</v>
      </c>
      <c r="B390" s="2">
        <v>0.155157059</v>
      </c>
      <c r="J390" s="2"/>
      <c r="K390" s="2"/>
    </row>
    <row r="391" spans="1:11">
      <c r="A391" s="2">
        <v>0.610610306</v>
      </c>
      <c r="B391" s="2">
        <v>0.155556947</v>
      </c>
      <c r="J391" s="2"/>
      <c r="K391" s="2"/>
    </row>
    <row r="392" spans="1:11">
      <c r="A392" s="2">
        <v>0.609609306</v>
      </c>
      <c r="B392" s="2">
        <v>0.155956805</v>
      </c>
      <c r="J392" s="2"/>
      <c r="K392" s="2"/>
    </row>
    <row r="393" spans="1:11">
      <c r="A393" s="2">
        <v>0.608608305</v>
      </c>
      <c r="B393" s="2">
        <v>0.156356722</v>
      </c>
      <c r="J393" s="2"/>
      <c r="K393" s="2"/>
    </row>
    <row r="394" spans="1:11">
      <c r="A394" s="2">
        <v>0.607607305</v>
      </c>
      <c r="B394" s="2">
        <v>0.15675661</v>
      </c>
      <c r="J394" s="2"/>
      <c r="K394" s="2"/>
    </row>
    <row r="395" spans="1:11">
      <c r="A395" s="2">
        <v>0.606606305</v>
      </c>
      <c r="B395" s="2">
        <v>0.157156482</v>
      </c>
      <c r="J395" s="2"/>
      <c r="K395" s="2"/>
    </row>
    <row r="396" spans="1:11">
      <c r="A396" s="2">
        <v>0.605605304</v>
      </c>
      <c r="B396" s="2">
        <v>0.157556385</v>
      </c>
      <c r="J396" s="2"/>
      <c r="K396" s="2"/>
    </row>
    <row r="397" spans="1:11">
      <c r="A397" s="2">
        <v>0.604604304</v>
      </c>
      <c r="B397" s="2">
        <v>0.157956257</v>
      </c>
      <c r="J397" s="2"/>
      <c r="K397" s="2"/>
    </row>
    <row r="398" spans="1:11">
      <c r="A398" s="2">
        <v>0.603603303</v>
      </c>
      <c r="B398" s="2">
        <v>0.158356145</v>
      </c>
      <c r="J398" s="2"/>
      <c r="K398" s="2"/>
    </row>
    <row r="399" spans="1:11">
      <c r="A399" s="2">
        <v>0.602602303</v>
      </c>
      <c r="B399" s="2">
        <v>0.158756047</v>
      </c>
      <c r="J399" s="2"/>
      <c r="K399" s="2"/>
    </row>
    <row r="400" spans="1:11">
      <c r="A400" s="2">
        <v>0.601601303</v>
      </c>
      <c r="B400" s="2">
        <v>0.159155935</v>
      </c>
      <c r="J400" s="2"/>
      <c r="K400" s="2"/>
    </row>
    <row r="401" spans="1:11">
      <c r="A401" s="2">
        <v>0.600600302</v>
      </c>
      <c r="B401" s="2">
        <v>0.159555823</v>
      </c>
      <c r="J401" s="2"/>
      <c r="K401" s="2"/>
    </row>
    <row r="402" spans="1:11">
      <c r="A402" s="2">
        <v>0.599599302</v>
      </c>
      <c r="B402" s="2">
        <v>0.159955695</v>
      </c>
      <c r="J402" s="2"/>
      <c r="K402" s="2"/>
    </row>
    <row r="403" spans="1:11">
      <c r="A403" s="2">
        <v>0.598598301</v>
      </c>
      <c r="B403" s="2">
        <v>0.160355598</v>
      </c>
      <c r="J403" s="2"/>
      <c r="K403" s="2"/>
    </row>
    <row r="404" spans="1:11">
      <c r="A404" s="2">
        <v>0.597597301</v>
      </c>
      <c r="B404" s="2">
        <v>0.160755485</v>
      </c>
      <c r="J404" s="2"/>
      <c r="K404" s="2"/>
    </row>
    <row r="405" spans="1:11">
      <c r="A405" s="2">
        <v>0.596596301</v>
      </c>
      <c r="B405" s="2">
        <v>0.161155373</v>
      </c>
      <c r="J405" s="2"/>
      <c r="K405" s="2"/>
    </row>
    <row r="406" spans="1:11">
      <c r="A406" s="2">
        <v>0.5955953</v>
      </c>
      <c r="B406" s="2">
        <v>0.16155526</v>
      </c>
      <c r="J406" s="2"/>
      <c r="K406" s="2"/>
    </row>
    <row r="407" spans="1:11">
      <c r="A407" s="2">
        <v>0.5945943</v>
      </c>
      <c r="B407" s="2">
        <v>0.161955148</v>
      </c>
      <c r="J407" s="2"/>
      <c r="K407" s="2"/>
    </row>
    <row r="408" spans="1:11">
      <c r="A408" s="2">
        <v>0.593593299</v>
      </c>
      <c r="B408" s="2">
        <v>0.162355065</v>
      </c>
      <c r="J408" s="2"/>
      <c r="K408" s="2"/>
    </row>
    <row r="409" spans="1:11">
      <c r="A409" s="2">
        <v>0.592592299</v>
      </c>
      <c r="B409" s="2">
        <v>0.162754938</v>
      </c>
      <c r="J409" s="2"/>
      <c r="K409" s="2"/>
    </row>
    <row r="410" spans="1:11">
      <c r="A410" s="2">
        <v>0.591591299</v>
      </c>
      <c r="B410" s="2">
        <v>0.16315484</v>
      </c>
      <c r="J410" s="2"/>
      <c r="K410" s="2"/>
    </row>
    <row r="411" spans="1:11">
      <c r="A411" s="2">
        <v>0.590590298</v>
      </c>
      <c r="B411" s="2">
        <v>0.163554713</v>
      </c>
      <c r="J411" s="2"/>
      <c r="K411" s="2"/>
    </row>
    <row r="412" spans="1:11">
      <c r="A412" s="2">
        <v>0.589589298</v>
      </c>
      <c r="B412" s="2">
        <v>0.163954586</v>
      </c>
      <c r="J412" s="2"/>
      <c r="K412" s="2"/>
    </row>
    <row r="413" spans="1:11">
      <c r="A413" s="2">
        <v>0.588588297</v>
      </c>
      <c r="B413" s="2">
        <v>0.164354503</v>
      </c>
      <c r="J413" s="2"/>
      <c r="K413" s="2"/>
    </row>
    <row r="414" spans="1:11">
      <c r="A414" s="2">
        <v>0.587587297</v>
      </c>
      <c r="B414" s="2">
        <v>0.164754391</v>
      </c>
      <c r="J414" s="2"/>
      <c r="K414" s="2"/>
    </row>
    <row r="415" spans="1:11">
      <c r="A415" s="2">
        <v>0.586586297</v>
      </c>
      <c r="B415" s="2">
        <v>0.165154278</v>
      </c>
      <c r="J415" s="2"/>
      <c r="K415" s="2"/>
    </row>
    <row r="416" spans="1:11">
      <c r="A416" s="2">
        <v>0.585585296</v>
      </c>
      <c r="B416" s="2">
        <v>0.165554166</v>
      </c>
      <c r="J416" s="2"/>
      <c r="K416" s="2"/>
    </row>
    <row r="417" spans="1:11">
      <c r="A417" s="2">
        <v>0.584584296</v>
      </c>
      <c r="B417" s="2">
        <v>0.165954053</v>
      </c>
      <c r="J417" s="2"/>
      <c r="K417" s="2"/>
    </row>
    <row r="418" spans="1:11">
      <c r="A418" s="2">
        <v>0.583583295</v>
      </c>
      <c r="B418" s="2">
        <v>0.166353941</v>
      </c>
      <c r="J418" s="2"/>
      <c r="K418" s="2"/>
    </row>
    <row r="419" spans="1:11">
      <c r="A419" s="2">
        <v>0.582582295</v>
      </c>
      <c r="B419" s="2">
        <v>0.166753829</v>
      </c>
      <c r="J419" s="2"/>
      <c r="K419" s="2"/>
    </row>
    <row r="420" spans="1:11">
      <c r="A420" s="2">
        <v>0.581581295</v>
      </c>
      <c r="B420" s="2">
        <v>0.167153716</v>
      </c>
      <c r="J420" s="2"/>
      <c r="K420" s="2"/>
    </row>
    <row r="421" spans="1:11">
      <c r="A421" s="2">
        <v>0.580580294</v>
      </c>
      <c r="B421" s="2">
        <v>0.167553633</v>
      </c>
      <c r="J421" s="2"/>
      <c r="K421" s="2"/>
    </row>
    <row r="422" spans="1:11">
      <c r="A422" s="2">
        <v>0.579579294</v>
      </c>
      <c r="B422" s="2">
        <v>0.167953506</v>
      </c>
      <c r="J422" s="2"/>
      <c r="K422" s="2"/>
    </row>
    <row r="423" spans="1:11">
      <c r="A423" s="2">
        <v>0.578578293</v>
      </c>
      <c r="B423" s="2">
        <v>0.168353409</v>
      </c>
      <c r="J423" s="2"/>
      <c r="K423" s="2"/>
    </row>
    <row r="424" spans="1:11">
      <c r="A424" s="2">
        <v>0.577577293</v>
      </c>
      <c r="B424" s="2">
        <v>0.168753296</v>
      </c>
      <c r="J424" s="2"/>
      <c r="K424" s="2"/>
    </row>
    <row r="425" spans="1:11">
      <c r="A425" s="2">
        <v>0.576576293</v>
      </c>
      <c r="B425" s="2">
        <v>0.169153184</v>
      </c>
      <c r="J425" s="2"/>
      <c r="K425" s="2"/>
    </row>
    <row r="426" spans="1:11">
      <c r="A426" s="2">
        <v>0.575575292</v>
      </c>
      <c r="B426" s="2">
        <v>0.169553056</v>
      </c>
      <c r="J426" s="2"/>
      <c r="K426" s="2"/>
    </row>
    <row r="427" spans="1:11">
      <c r="A427" s="2">
        <v>0.574574292</v>
      </c>
      <c r="B427" s="2">
        <v>0.169952944</v>
      </c>
      <c r="J427" s="2"/>
      <c r="K427" s="2"/>
    </row>
    <row r="428" spans="1:11">
      <c r="A428" s="2">
        <v>0.573573291</v>
      </c>
      <c r="B428" s="2">
        <v>0.170352846</v>
      </c>
      <c r="J428" s="2"/>
      <c r="K428" s="2"/>
    </row>
    <row r="429" spans="1:11">
      <c r="A429" s="2">
        <v>0.572572291</v>
      </c>
      <c r="B429" s="2">
        <v>0.170752734</v>
      </c>
      <c r="J429" s="2"/>
      <c r="K429" s="2"/>
    </row>
    <row r="430" spans="1:11">
      <c r="A430" s="2">
        <v>0.57157129</v>
      </c>
      <c r="B430" s="2">
        <v>0.171152622</v>
      </c>
      <c r="J430" s="2"/>
      <c r="K430" s="2"/>
    </row>
    <row r="431" spans="1:11">
      <c r="A431" s="2">
        <v>0.57057029</v>
      </c>
      <c r="B431" s="2">
        <v>0.171552509</v>
      </c>
      <c r="J431" s="2"/>
      <c r="K431" s="2"/>
    </row>
    <row r="432" spans="1:11">
      <c r="A432" s="2">
        <v>0.56956929</v>
      </c>
      <c r="B432" s="2">
        <v>0.171952397</v>
      </c>
      <c r="J432" s="2"/>
      <c r="K432" s="2"/>
    </row>
    <row r="433" spans="1:11">
      <c r="A433" s="2">
        <v>0.568568289</v>
      </c>
      <c r="B433" s="2">
        <v>0.172352284</v>
      </c>
      <c r="J433" s="2"/>
      <c r="K433" s="2"/>
    </row>
    <row r="434" spans="1:11">
      <c r="A434" s="2">
        <v>0.567567289</v>
      </c>
      <c r="B434" s="2">
        <v>0.172752172</v>
      </c>
      <c r="J434" s="2"/>
      <c r="K434" s="2"/>
    </row>
    <row r="435" spans="1:11">
      <c r="A435" s="2">
        <v>0.566566288</v>
      </c>
      <c r="B435" s="2">
        <v>0.173152059</v>
      </c>
      <c r="J435" s="2"/>
      <c r="K435" s="2"/>
    </row>
    <row r="436" spans="1:11">
      <c r="A436" s="2">
        <v>0.565565288</v>
      </c>
      <c r="B436" s="2">
        <v>0.173551947</v>
      </c>
      <c r="J436" s="2"/>
      <c r="K436" s="2"/>
    </row>
    <row r="437" spans="1:11">
      <c r="A437" s="2">
        <v>0.564564288</v>
      </c>
      <c r="B437" s="2">
        <v>0.173951834</v>
      </c>
      <c r="J437" s="2"/>
      <c r="K437" s="2"/>
    </row>
    <row r="438" spans="1:11">
      <c r="A438" s="2">
        <v>0.563563287</v>
      </c>
      <c r="B438" s="2">
        <v>0.174351722</v>
      </c>
      <c r="J438" s="2"/>
      <c r="K438" s="2"/>
    </row>
    <row r="439" spans="1:11">
      <c r="A439" s="2">
        <v>0.562562287</v>
      </c>
      <c r="B439" s="2">
        <v>0.17475161</v>
      </c>
      <c r="J439" s="2"/>
      <c r="K439" s="2"/>
    </row>
    <row r="440" spans="1:11">
      <c r="A440" s="2">
        <v>0.561561286</v>
      </c>
      <c r="B440" s="2">
        <v>0.175151497</v>
      </c>
      <c r="J440" s="2"/>
      <c r="K440" s="2"/>
    </row>
    <row r="441" spans="1:11">
      <c r="A441" s="2">
        <v>0.560560286</v>
      </c>
      <c r="B441" s="2">
        <v>0.175551385</v>
      </c>
      <c r="J441" s="2"/>
      <c r="K441" s="2"/>
    </row>
    <row r="442" spans="1:11">
      <c r="A442" s="2">
        <v>0.559559286</v>
      </c>
      <c r="B442" s="2">
        <v>0.175951272</v>
      </c>
      <c r="J442" s="2"/>
      <c r="K442" s="2"/>
    </row>
    <row r="443" spans="1:11">
      <c r="A443" s="2">
        <v>0.558558285</v>
      </c>
      <c r="B443" s="2">
        <v>0.176351175</v>
      </c>
      <c r="J443" s="2"/>
      <c r="K443" s="2"/>
    </row>
    <row r="444" spans="1:11">
      <c r="A444" s="2">
        <v>0.557557285</v>
      </c>
      <c r="B444" s="2">
        <v>0.176751047</v>
      </c>
      <c r="J444" s="2"/>
      <c r="K444" s="2"/>
    </row>
    <row r="445" spans="1:11">
      <c r="A445" s="2">
        <v>0.556556284</v>
      </c>
      <c r="B445" s="2">
        <v>0.17715095</v>
      </c>
      <c r="J445" s="2"/>
      <c r="K445" s="2"/>
    </row>
    <row r="446" spans="1:11">
      <c r="A446" s="2">
        <v>0.555555284</v>
      </c>
      <c r="B446" s="2">
        <v>0.177550837</v>
      </c>
      <c r="J446" s="2"/>
      <c r="K446" s="2"/>
    </row>
    <row r="447" spans="1:11">
      <c r="A447" s="2">
        <v>0.554554284</v>
      </c>
      <c r="B447" s="2">
        <v>0.17795074</v>
      </c>
      <c r="J447" s="2"/>
      <c r="K447" s="2"/>
    </row>
    <row r="448" spans="1:11">
      <c r="A448" s="2">
        <v>0.553553283</v>
      </c>
      <c r="B448" s="2">
        <v>0.178350613</v>
      </c>
      <c r="J448" s="2"/>
      <c r="K448" s="2"/>
    </row>
    <row r="449" spans="1:11">
      <c r="A449" s="2">
        <v>0.552552283</v>
      </c>
      <c r="B449" s="2">
        <v>0.178750515</v>
      </c>
      <c r="J449" s="2"/>
      <c r="K449" s="2"/>
    </row>
    <row r="450" spans="1:11">
      <c r="A450" s="2">
        <v>0.551551282</v>
      </c>
      <c r="B450" s="2">
        <v>0.179150403</v>
      </c>
      <c r="J450" s="2"/>
      <c r="K450" s="2"/>
    </row>
    <row r="451" spans="1:11">
      <c r="A451" s="2">
        <v>0.550550282</v>
      </c>
      <c r="B451" s="2">
        <v>0.17955029</v>
      </c>
      <c r="J451" s="2"/>
      <c r="K451" s="2"/>
    </row>
    <row r="452" spans="1:11">
      <c r="A452" s="2">
        <v>0.549549282</v>
      </c>
      <c r="B452" s="2">
        <v>0.179950193</v>
      </c>
      <c r="J452" s="2"/>
      <c r="K452" s="2"/>
    </row>
    <row r="453" spans="1:11">
      <c r="A453" s="2">
        <v>0.548548281</v>
      </c>
      <c r="B453" s="2">
        <v>0.18035008</v>
      </c>
      <c r="J453" s="2"/>
      <c r="K453" s="2"/>
    </row>
    <row r="454" spans="1:11">
      <c r="A454" s="2">
        <v>0.547547281</v>
      </c>
      <c r="B454" s="2">
        <v>0.180749968</v>
      </c>
      <c r="J454" s="2"/>
      <c r="K454" s="2"/>
    </row>
    <row r="455" spans="1:11">
      <c r="A455" s="2">
        <v>0.54654628</v>
      </c>
      <c r="B455" s="2">
        <v>0.18114987</v>
      </c>
      <c r="J455" s="2"/>
      <c r="K455" s="2"/>
    </row>
    <row r="456" spans="1:11">
      <c r="A456" s="2">
        <v>0.54554528</v>
      </c>
      <c r="B456" s="2">
        <v>0.181549728</v>
      </c>
      <c r="J456" s="2"/>
      <c r="K456" s="2"/>
    </row>
    <row r="457" spans="1:11">
      <c r="A457" s="2">
        <v>0.54454428</v>
      </c>
      <c r="B457" s="2">
        <v>0.181949615</v>
      </c>
      <c r="J457" s="2"/>
      <c r="K457" s="2"/>
    </row>
    <row r="458" spans="1:11">
      <c r="A458" s="2">
        <v>0.543543279</v>
      </c>
      <c r="B458" s="2">
        <v>0.182349533</v>
      </c>
      <c r="J458" s="2"/>
      <c r="K458" s="2"/>
    </row>
    <row r="459" spans="1:11">
      <c r="A459" s="2">
        <v>0.542542279</v>
      </c>
      <c r="B459" s="2">
        <v>0.18274942</v>
      </c>
      <c r="J459" s="2"/>
      <c r="K459" s="2"/>
    </row>
    <row r="460" spans="1:11">
      <c r="A460" s="2">
        <v>0.541541278</v>
      </c>
      <c r="B460" s="2">
        <v>0.183149293</v>
      </c>
      <c r="J460" s="2"/>
      <c r="K460" s="2"/>
    </row>
    <row r="461" spans="1:11">
      <c r="A461" s="2">
        <v>0.540540278</v>
      </c>
      <c r="B461" s="2">
        <v>0.183549196</v>
      </c>
      <c r="J461" s="2"/>
      <c r="K461" s="2"/>
    </row>
    <row r="462" spans="1:11">
      <c r="A462" s="2">
        <v>0.539539278</v>
      </c>
      <c r="B462" s="2">
        <v>0.183949083</v>
      </c>
      <c r="J462" s="2"/>
      <c r="K462" s="2"/>
    </row>
    <row r="463" spans="1:11">
      <c r="A463" s="2">
        <v>0.538538277</v>
      </c>
      <c r="B463" s="2">
        <v>0.184348941</v>
      </c>
      <c r="J463" s="2"/>
      <c r="K463" s="2"/>
    </row>
    <row r="464" spans="1:11">
      <c r="A464" s="2">
        <v>0.537537277</v>
      </c>
      <c r="B464" s="2">
        <v>0.184748828</v>
      </c>
      <c r="J464" s="2"/>
      <c r="K464" s="2"/>
    </row>
    <row r="465" spans="1:11">
      <c r="A465" s="2">
        <v>0.536536276</v>
      </c>
      <c r="B465" s="2">
        <v>0.185148746</v>
      </c>
      <c r="J465" s="2"/>
      <c r="K465" s="2"/>
    </row>
    <row r="466" spans="1:11">
      <c r="A466" s="2">
        <v>0.535535276</v>
      </c>
      <c r="B466" s="2">
        <v>0.185548633</v>
      </c>
      <c r="J466" s="2"/>
      <c r="K466" s="2"/>
    </row>
    <row r="467" spans="1:11">
      <c r="A467" s="2">
        <v>0.534534276</v>
      </c>
      <c r="B467" s="2">
        <v>0.185948506</v>
      </c>
      <c r="J467" s="2"/>
      <c r="K467" s="2"/>
    </row>
    <row r="468" spans="1:11">
      <c r="A468" s="2">
        <v>0.533533275</v>
      </c>
      <c r="B468" s="2">
        <v>0.186348408</v>
      </c>
      <c r="J468" s="2"/>
      <c r="K468" s="2"/>
    </row>
    <row r="469" spans="1:11">
      <c r="A469" s="2">
        <v>0.532532275</v>
      </c>
      <c r="B469" s="2">
        <v>0.186748296</v>
      </c>
      <c r="J469" s="2"/>
      <c r="K469" s="2"/>
    </row>
    <row r="470" spans="1:11">
      <c r="A470" s="2">
        <v>0.531531274</v>
      </c>
      <c r="B470" s="2">
        <v>0.187148184</v>
      </c>
      <c r="J470" s="2"/>
      <c r="K470" s="2"/>
    </row>
    <row r="471" spans="1:11">
      <c r="A471" s="2">
        <v>0.530530274</v>
      </c>
      <c r="B471" s="2">
        <v>0.187548071</v>
      </c>
      <c r="J471" s="2"/>
      <c r="K471" s="2"/>
    </row>
    <row r="472" spans="1:11">
      <c r="A472" s="2">
        <v>0.529529274</v>
      </c>
      <c r="B472" s="2">
        <v>0.187947959</v>
      </c>
      <c r="J472" s="2"/>
      <c r="K472" s="2"/>
    </row>
    <row r="473" spans="1:11">
      <c r="A473" s="2">
        <v>0.528528273</v>
      </c>
      <c r="B473" s="2">
        <v>0.188347846</v>
      </c>
      <c r="J473" s="2"/>
      <c r="K473" s="2"/>
    </row>
    <row r="474" spans="1:11">
      <c r="A474" s="2">
        <v>0.527527273</v>
      </c>
      <c r="B474" s="2">
        <v>0.188747734</v>
      </c>
      <c r="J474" s="2"/>
      <c r="K474" s="2"/>
    </row>
    <row r="475" spans="1:11">
      <c r="A475" s="2">
        <v>0.526526272</v>
      </c>
      <c r="B475" s="2">
        <v>0.189147621</v>
      </c>
      <c r="J475" s="2"/>
      <c r="K475" s="2"/>
    </row>
    <row r="476" spans="1:11">
      <c r="A476" s="2">
        <v>0.525525272</v>
      </c>
      <c r="B476" s="2">
        <v>0.189547509</v>
      </c>
      <c r="J476" s="2"/>
      <c r="K476" s="2"/>
    </row>
    <row r="477" spans="1:11">
      <c r="A477" s="2">
        <v>0.524524271</v>
      </c>
      <c r="B477" s="2">
        <v>0.189947397</v>
      </c>
      <c r="J477" s="2"/>
      <c r="K477" s="2"/>
    </row>
    <row r="478" spans="1:11">
      <c r="A478" s="2">
        <v>0.523523271</v>
      </c>
      <c r="B478" s="2">
        <v>0.190347284</v>
      </c>
      <c r="J478" s="2"/>
      <c r="K478" s="2"/>
    </row>
    <row r="479" spans="1:11">
      <c r="A479" s="2">
        <v>0.522522271</v>
      </c>
      <c r="B479" s="2">
        <v>0.190747187</v>
      </c>
      <c r="J479" s="2"/>
      <c r="K479" s="2"/>
    </row>
    <row r="480" spans="1:11">
      <c r="A480" s="2">
        <v>0.52152127</v>
      </c>
      <c r="B480" s="2">
        <v>0.191147074</v>
      </c>
      <c r="J480" s="2"/>
      <c r="K480" s="2"/>
    </row>
    <row r="481" spans="1:11">
      <c r="A481" s="2">
        <v>0.52052027</v>
      </c>
      <c r="B481" s="2">
        <v>0.191546977</v>
      </c>
      <c r="J481" s="2"/>
      <c r="K481" s="2"/>
    </row>
    <row r="482" spans="1:11">
      <c r="A482" s="2">
        <v>0.519519269</v>
      </c>
      <c r="B482" s="2">
        <v>0.191946849</v>
      </c>
      <c r="J482" s="2"/>
      <c r="K482" s="2"/>
    </row>
    <row r="483" spans="1:11">
      <c r="A483" s="2">
        <v>0.518518269</v>
      </c>
      <c r="B483" s="2">
        <v>0.192346752</v>
      </c>
      <c r="J483" s="2"/>
      <c r="K483" s="2"/>
    </row>
    <row r="484" spans="1:11">
      <c r="A484" s="2">
        <v>0.517517269</v>
      </c>
      <c r="B484" s="2">
        <v>0.192746639</v>
      </c>
      <c r="J484" s="2"/>
      <c r="K484" s="2"/>
    </row>
    <row r="485" spans="1:11">
      <c r="A485" s="2">
        <v>0.516516268</v>
      </c>
      <c r="B485" s="2">
        <v>0.193146512</v>
      </c>
      <c r="J485" s="2"/>
      <c r="K485" s="2"/>
    </row>
    <row r="486" spans="1:11">
      <c r="A486" s="2">
        <v>0.515515268</v>
      </c>
      <c r="B486" s="2">
        <v>0.193546414</v>
      </c>
      <c r="J486" s="2"/>
      <c r="K486" s="2"/>
    </row>
    <row r="487" spans="1:11">
      <c r="A487" s="2">
        <v>0.514514267</v>
      </c>
      <c r="B487" s="2">
        <v>0.193946302</v>
      </c>
      <c r="J487" s="2"/>
      <c r="K487" s="2"/>
    </row>
    <row r="488" spans="1:11">
      <c r="A488" s="2">
        <v>0.513513267</v>
      </c>
      <c r="B488" s="2">
        <v>0.194346189</v>
      </c>
      <c r="J488" s="2"/>
      <c r="K488" s="2"/>
    </row>
    <row r="489" spans="1:11">
      <c r="A489" s="2">
        <v>0.512512267</v>
      </c>
      <c r="B489" s="2">
        <v>0.194746092</v>
      </c>
      <c r="J489" s="2"/>
      <c r="K489" s="2"/>
    </row>
    <row r="490" spans="1:11">
      <c r="A490" s="2">
        <v>0.511511266</v>
      </c>
      <c r="B490" s="2">
        <v>0.19514598</v>
      </c>
      <c r="J490" s="2"/>
      <c r="K490" s="2"/>
    </row>
    <row r="491" spans="1:11">
      <c r="A491" s="2">
        <v>0.510510266</v>
      </c>
      <c r="B491" s="2">
        <v>0.195545852</v>
      </c>
      <c r="J491" s="2"/>
      <c r="K491" s="2"/>
    </row>
    <row r="492" spans="1:11">
      <c r="A492" s="2">
        <v>0.509509265</v>
      </c>
      <c r="B492" s="2">
        <v>0.19594574</v>
      </c>
      <c r="J492" s="2"/>
      <c r="K492" s="2"/>
    </row>
    <row r="493" spans="1:11">
      <c r="A493" s="2">
        <v>0.508508265</v>
      </c>
      <c r="B493" s="2">
        <v>0.196345642</v>
      </c>
      <c r="J493" s="2"/>
      <c r="K493" s="2"/>
    </row>
    <row r="494" spans="1:11">
      <c r="A494" s="2">
        <v>0.507507265</v>
      </c>
      <c r="B494" s="2">
        <v>0.19674553</v>
      </c>
      <c r="J494" s="2"/>
      <c r="K494" s="2"/>
    </row>
    <row r="495" spans="1:11">
      <c r="A495" s="2">
        <v>0.506506264</v>
      </c>
      <c r="B495" s="2">
        <v>0.197145432</v>
      </c>
      <c r="J495" s="2"/>
      <c r="K495" s="2"/>
    </row>
    <row r="496" spans="1:11">
      <c r="A496" s="2">
        <v>0.505505264</v>
      </c>
      <c r="B496" s="2">
        <v>0.19754532</v>
      </c>
      <c r="J496" s="2"/>
      <c r="K496" s="2"/>
    </row>
    <row r="497" spans="1:11">
      <c r="A497" s="2">
        <v>0.504504263</v>
      </c>
      <c r="B497" s="2">
        <v>0.197945192</v>
      </c>
      <c r="J497" s="2"/>
      <c r="K497" s="2"/>
    </row>
    <row r="498" spans="1:11">
      <c r="A498" s="2">
        <v>0.503503263</v>
      </c>
      <c r="B498" s="2">
        <v>0.198345095</v>
      </c>
      <c r="J498" s="2"/>
      <c r="K498" s="2"/>
    </row>
    <row r="499" spans="1:11">
      <c r="A499" s="2">
        <v>0.502502263</v>
      </c>
      <c r="B499" s="2">
        <v>0.198744968</v>
      </c>
      <c r="J499" s="2"/>
      <c r="K499" s="2"/>
    </row>
    <row r="500" spans="1:11">
      <c r="A500" s="2">
        <v>0.501501262</v>
      </c>
      <c r="B500" s="2">
        <v>0.199144855</v>
      </c>
      <c r="J500" s="2"/>
      <c r="K500" s="2"/>
    </row>
    <row r="501" spans="1:11">
      <c r="A501" s="2">
        <v>0.500500262</v>
      </c>
      <c r="B501" s="2">
        <v>0.199544758</v>
      </c>
      <c r="J501" s="2"/>
      <c r="K501" s="2"/>
    </row>
    <row r="502" spans="1:11">
      <c r="A502" s="2">
        <v>0.499499232</v>
      </c>
      <c r="B502" s="2">
        <v>0.19994466</v>
      </c>
      <c r="J502" s="2"/>
      <c r="K502" s="2"/>
    </row>
    <row r="503" spans="1:2">
      <c r="A503" s="2">
        <v>0.498498231</v>
      </c>
      <c r="B503" s="2">
        <v>0.200344563</v>
      </c>
    </row>
    <row r="504" spans="1:2">
      <c r="A504" s="2">
        <v>0.497497231</v>
      </c>
      <c r="B504" s="2">
        <v>0.200744435</v>
      </c>
    </row>
    <row r="505" spans="1:2">
      <c r="A505" s="2">
        <v>0.49649623</v>
      </c>
      <c r="B505" s="2">
        <v>0.201144308</v>
      </c>
    </row>
    <row r="506" spans="1:2">
      <c r="A506" s="2">
        <v>0.49549523</v>
      </c>
      <c r="B506" s="2">
        <v>0.20154421</v>
      </c>
    </row>
    <row r="507" spans="1:2">
      <c r="A507" s="2">
        <v>0.49449423</v>
      </c>
      <c r="B507" s="2">
        <v>0.201944083</v>
      </c>
    </row>
    <row r="508" spans="1:2">
      <c r="A508" s="2">
        <v>0.493493229</v>
      </c>
      <c r="B508" s="2">
        <v>0.202344</v>
      </c>
    </row>
    <row r="509" spans="1:2">
      <c r="A509" s="2">
        <v>0.492492229</v>
      </c>
      <c r="B509" s="2">
        <v>0.202743858</v>
      </c>
    </row>
    <row r="510" spans="1:2">
      <c r="A510" s="2">
        <v>0.491491228</v>
      </c>
      <c r="B510" s="2">
        <v>0.203143761</v>
      </c>
    </row>
    <row r="511" spans="1:2">
      <c r="A511" s="2">
        <v>0.490490228</v>
      </c>
      <c r="B511" s="2">
        <v>0.203543648</v>
      </c>
    </row>
    <row r="512" spans="1:2">
      <c r="A512" s="2">
        <v>0.489489228</v>
      </c>
      <c r="B512" s="2">
        <v>0.203943551</v>
      </c>
    </row>
    <row r="513" spans="1:2">
      <c r="A513" s="2">
        <v>0.488488227</v>
      </c>
      <c r="B513" s="2">
        <v>0.204343438</v>
      </c>
    </row>
    <row r="514" spans="1:2">
      <c r="A514" s="2">
        <v>0.487487227</v>
      </c>
      <c r="B514" s="2">
        <v>0.204743326</v>
      </c>
    </row>
    <row r="515" spans="1:2">
      <c r="A515" s="2">
        <v>0.486486226</v>
      </c>
      <c r="B515" s="2">
        <v>0.205143213</v>
      </c>
    </row>
    <row r="516" spans="1:2">
      <c r="A516" s="2">
        <v>0.485485226</v>
      </c>
      <c r="B516" s="2">
        <v>0.205543101</v>
      </c>
    </row>
    <row r="517" spans="1:2">
      <c r="A517" s="2">
        <v>0.484484226</v>
      </c>
      <c r="B517" s="2">
        <v>0.205942988</v>
      </c>
    </row>
    <row r="518" spans="1:2">
      <c r="A518" s="2">
        <v>0.483483225</v>
      </c>
      <c r="B518" s="2">
        <v>0.206342891</v>
      </c>
    </row>
    <row r="519" spans="1:2">
      <c r="A519" s="2">
        <v>0.482482225</v>
      </c>
      <c r="B519" s="2">
        <v>0.206742764</v>
      </c>
    </row>
    <row r="520" spans="1:2">
      <c r="A520" s="2">
        <v>0.481481224</v>
      </c>
      <c r="B520" s="2">
        <v>0.207142666</v>
      </c>
    </row>
    <row r="521" spans="1:2">
      <c r="A521" s="2">
        <v>0.480480224</v>
      </c>
      <c r="B521" s="2">
        <v>0.207542554</v>
      </c>
    </row>
    <row r="522" spans="1:2">
      <c r="A522" s="2">
        <v>0.479479223</v>
      </c>
      <c r="B522" s="2">
        <v>0.207942426</v>
      </c>
    </row>
    <row r="523" spans="1:2">
      <c r="A523" s="2">
        <v>0.478478223</v>
      </c>
      <c r="B523" s="2">
        <v>0.208342314</v>
      </c>
    </row>
    <row r="524" spans="1:2">
      <c r="A524" s="2">
        <v>0.477477223</v>
      </c>
      <c r="B524" s="2">
        <v>0.208742201</v>
      </c>
    </row>
    <row r="525" spans="1:2">
      <c r="A525" s="2">
        <v>0.476476222</v>
      </c>
      <c r="B525" s="2">
        <v>0.209142089</v>
      </c>
    </row>
    <row r="526" spans="1:2">
      <c r="A526" s="2">
        <v>0.475475222</v>
      </c>
      <c r="B526" s="2">
        <v>0.209542006</v>
      </c>
    </row>
    <row r="527" spans="1:2">
      <c r="A527" s="2">
        <v>0.474474221</v>
      </c>
      <c r="B527" s="2">
        <v>0.209941894</v>
      </c>
    </row>
    <row r="528" spans="1:2">
      <c r="A528" s="2">
        <v>0.473473221</v>
      </c>
      <c r="B528" s="2">
        <v>0.210341766</v>
      </c>
    </row>
    <row r="529" spans="1:2">
      <c r="A529" s="2">
        <v>0.472472221</v>
      </c>
      <c r="B529" s="2">
        <v>0.210741669</v>
      </c>
    </row>
    <row r="530" spans="1:2">
      <c r="A530" s="2">
        <v>0.47147122</v>
      </c>
      <c r="B530" s="2">
        <v>0.211141557</v>
      </c>
    </row>
    <row r="531" spans="1:2">
      <c r="A531" s="2">
        <v>0.47047022</v>
      </c>
      <c r="B531" s="2">
        <v>0.211541444</v>
      </c>
    </row>
    <row r="532" spans="1:2">
      <c r="A532" s="2">
        <v>0.469469219</v>
      </c>
      <c r="B532" s="2">
        <v>0.211941302</v>
      </c>
    </row>
    <row r="533" spans="1:2">
      <c r="A533" s="2">
        <v>0.468468219</v>
      </c>
      <c r="B533" s="2">
        <v>0.212341219</v>
      </c>
    </row>
    <row r="534" spans="1:2">
      <c r="A534" s="2">
        <v>0.467467219</v>
      </c>
      <c r="B534" s="2">
        <v>0.212741107</v>
      </c>
    </row>
    <row r="535" spans="1:2">
      <c r="A535" s="2">
        <v>0.466466218</v>
      </c>
      <c r="B535" s="2">
        <v>0.213141009</v>
      </c>
    </row>
    <row r="536" spans="1:2">
      <c r="A536" s="2">
        <v>0.465465218</v>
      </c>
      <c r="B536" s="2">
        <v>0.213540897</v>
      </c>
    </row>
    <row r="537" spans="1:2">
      <c r="A537" s="2">
        <v>0.464464217</v>
      </c>
      <c r="B537" s="2">
        <v>0.213940769</v>
      </c>
    </row>
    <row r="538" spans="1:2">
      <c r="A538" s="2">
        <v>0.463463217</v>
      </c>
      <c r="B538" s="2">
        <v>0.214340657</v>
      </c>
    </row>
    <row r="539" spans="1:2">
      <c r="A539" s="2">
        <v>0.462462217</v>
      </c>
      <c r="B539" s="2">
        <v>0.214740574</v>
      </c>
    </row>
    <row r="540" spans="1:2">
      <c r="A540" s="2">
        <v>0.461461216</v>
      </c>
      <c r="B540" s="2">
        <v>0.215140462</v>
      </c>
    </row>
    <row r="541" spans="1:2">
      <c r="A541" s="2">
        <v>0.460460216</v>
      </c>
      <c r="B541" s="2">
        <v>0.215540335</v>
      </c>
    </row>
    <row r="542" spans="1:2">
      <c r="A542" s="2">
        <v>0.459459215</v>
      </c>
      <c r="B542" s="2">
        <v>0.215940207</v>
      </c>
    </row>
    <row r="543" spans="1:2">
      <c r="A543" s="2">
        <v>0.458458215</v>
      </c>
      <c r="B543" s="2">
        <v>0.216340125</v>
      </c>
    </row>
    <row r="544" spans="1:2">
      <c r="A544" s="2">
        <v>0.457457215</v>
      </c>
      <c r="B544" s="2">
        <v>0.216740012</v>
      </c>
    </row>
    <row r="545" spans="1:2">
      <c r="A545" s="2">
        <v>0.456456214</v>
      </c>
      <c r="B545" s="2">
        <v>0.2171399</v>
      </c>
    </row>
    <row r="546" spans="1:2">
      <c r="A546" s="2">
        <v>0.455455214</v>
      </c>
      <c r="B546" s="2">
        <v>0.217539772</v>
      </c>
    </row>
    <row r="547" spans="1:2">
      <c r="A547" s="2">
        <v>0.454454213</v>
      </c>
      <c r="B547" s="2">
        <v>0.217939675</v>
      </c>
    </row>
    <row r="548" spans="1:2">
      <c r="A548" s="2">
        <v>0.453453213</v>
      </c>
      <c r="B548" s="2">
        <v>0.218339562</v>
      </c>
    </row>
    <row r="549" spans="1:2">
      <c r="A549" s="2">
        <v>0.452452213</v>
      </c>
      <c r="B549" s="2">
        <v>0.21873945</v>
      </c>
    </row>
    <row r="550" spans="1:2">
      <c r="A550" s="2">
        <v>0.451451212</v>
      </c>
      <c r="B550" s="2">
        <v>0.219139338</v>
      </c>
    </row>
    <row r="551" spans="1:2">
      <c r="A551" s="2">
        <v>0.450450212</v>
      </c>
      <c r="B551" s="2">
        <v>0.219539225</v>
      </c>
    </row>
    <row r="552" spans="1:2">
      <c r="A552" s="2">
        <v>0.449449211</v>
      </c>
      <c r="B552" s="2">
        <v>0.219939142</v>
      </c>
    </row>
    <row r="553" spans="1:2">
      <c r="A553" s="2">
        <v>0.448448211</v>
      </c>
      <c r="B553" s="2">
        <v>0.220339</v>
      </c>
    </row>
    <row r="554" spans="1:2">
      <c r="A554" s="2">
        <v>0.447447211</v>
      </c>
      <c r="B554" s="2">
        <v>0.220738903</v>
      </c>
    </row>
    <row r="555" spans="1:2">
      <c r="A555" s="2">
        <v>0.44644621</v>
      </c>
      <c r="B555" s="2">
        <v>0.22113879</v>
      </c>
    </row>
    <row r="556" spans="1:2">
      <c r="A556" s="2">
        <v>0.44544521</v>
      </c>
      <c r="B556" s="2">
        <v>0.221538663</v>
      </c>
    </row>
    <row r="557" spans="1:2">
      <c r="A557" s="2">
        <v>0.444444209</v>
      </c>
      <c r="B557" s="2">
        <v>0.221938565</v>
      </c>
    </row>
    <row r="558" spans="1:2">
      <c r="A558" s="2">
        <v>0.443443209</v>
      </c>
      <c r="B558" s="2">
        <v>0.222338468</v>
      </c>
    </row>
    <row r="559" spans="1:2">
      <c r="A559" s="2">
        <v>0.442442209</v>
      </c>
      <c r="B559" s="2">
        <v>0.222738355</v>
      </c>
    </row>
    <row r="560" spans="1:2">
      <c r="A560" s="2">
        <v>0.441441208</v>
      </c>
      <c r="B560" s="2">
        <v>0.223138228</v>
      </c>
    </row>
    <row r="561" spans="1:2">
      <c r="A561" s="2">
        <v>0.440440208</v>
      </c>
      <c r="B561" s="2">
        <v>0.223538131</v>
      </c>
    </row>
    <row r="562" spans="1:2">
      <c r="A562" s="2">
        <v>0.439439207</v>
      </c>
      <c r="B562" s="2">
        <v>0.223938003</v>
      </c>
    </row>
    <row r="563" spans="1:2">
      <c r="A563" s="2">
        <v>0.438438207</v>
      </c>
      <c r="B563" s="2">
        <v>0.224337906</v>
      </c>
    </row>
    <row r="564" spans="1:2">
      <c r="A564" s="2">
        <v>0.437437207</v>
      </c>
      <c r="B564" s="2">
        <v>0.224737793</v>
      </c>
    </row>
    <row r="565" spans="1:2">
      <c r="A565" s="2">
        <v>0.436436206</v>
      </c>
      <c r="B565" s="2">
        <v>0.225137651</v>
      </c>
    </row>
    <row r="566" spans="1:2">
      <c r="A566" s="2">
        <v>0.435435206</v>
      </c>
      <c r="B566" s="2">
        <v>0.225537568</v>
      </c>
    </row>
    <row r="567" spans="1:2">
      <c r="A567" s="2">
        <v>0.434434205</v>
      </c>
      <c r="B567" s="2">
        <v>0.225937456</v>
      </c>
    </row>
    <row r="568" spans="1:2">
      <c r="A568" s="2">
        <v>0.433433205</v>
      </c>
      <c r="B568" s="2">
        <v>0.226337343</v>
      </c>
    </row>
    <row r="569" spans="1:2">
      <c r="A569" s="2">
        <v>0.432432204</v>
      </c>
      <c r="B569" s="2">
        <v>0.226737231</v>
      </c>
    </row>
    <row r="570" spans="1:2">
      <c r="A570" s="2">
        <v>0.431431204</v>
      </c>
      <c r="B570" s="2">
        <v>0.227137119</v>
      </c>
    </row>
    <row r="571" spans="1:2">
      <c r="A571" s="2">
        <v>0.430430204</v>
      </c>
      <c r="B571" s="2">
        <v>0.227537006</v>
      </c>
    </row>
    <row r="572" spans="1:2">
      <c r="A572" s="2">
        <v>0.429429203</v>
      </c>
      <c r="B572" s="2">
        <v>0.227936894</v>
      </c>
    </row>
    <row r="573" spans="1:2">
      <c r="A573" s="2">
        <v>0.428428203</v>
      </c>
      <c r="B573" s="2">
        <v>0.228336781</v>
      </c>
    </row>
    <row r="574" spans="1:2">
      <c r="A574" s="2">
        <v>0.427427202</v>
      </c>
      <c r="B574" s="2">
        <v>0.228736684</v>
      </c>
    </row>
    <row r="575" spans="1:2">
      <c r="A575" s="2">
        <v>0.426426202</v>
      </c>
      <c r="B575" s="2">
        <v>0.229136571</v>
      </c>
    </row>
    <row r="576" spans="1:2">
      <c r="A576" s="2">
        <v>0.425425202</v>
      </c>
      <c r="B576" s="2">
        <v>0.229536444</v>
      </c>
    </row>
    <row r="577" spans="1:2">
      <c r="A577" s="2">
        <v>0.424424201</v>
      </c>
      <c r="B577" s="2">
        <v>0.229936361</v>
      </c>
    </row>
    <row r="578" spans="1:2">
      <c r="A578" s="2">
        <v>0.423423201</v>
      </c>
      <c r="B578" s="2">
        <v>0.230336219</v>
      </c>
    </row>
    <row r="579" spans="1:2">
      <c r="A579" s="2">
        <v>0.4224222</v>
      </c>
      <c r="B579" s="2">
        <v>0.230736107</v>
      </c>
    </row>
    <row r="580" spans="1:2">
      <c r="A580" s="2">
        <v>0.4214212</v>
      </c>
      <c r="B580" s="2">
        <v>0.231135994</v>
      </c>
    </row>
    <row r="581" spans="1:2">
      <c r="A581" s="2">
        <v>0.4204202</v>
      </c>
      <c r="B581" s="2">
        <v>0.231535897</v>
      </c>
    </row>
    <row r="582" spans="1:2">
      <c r="A582" s="2">
        <v>0.419419199</v>
      </c>
      <c r="B582" s="2">
        <v>0.231935799</v>
      </c>
    </row>
    <row r="583" spans="1:2">
      <c r="A583" s="2">
        <v>0.418418199</v>
      </c>
      <c r="B583" s="2">
        <v>0.232335687</v>
      </c>
    </row>
    <row r="584" spans="1:2">
      <c r="A584" s="2">
        <v>0.417417198</v>
      </c>
      <c r="B584" s="2">
        <v>0.232735559</v>
      </c>
    </row>
    <row r="585" spans="1:2">
      <c r="A585" s="2">
        <v>0.416416198</v>
      </c>
      <c r="B585" s="2">
        <v>0.233135462</v>
      </c>
    </row>
    <row r="586" spans="1:2">
      <c r="A586" s="2">
        <v>0.415415198</v>
      </c>
      <c r="B586" s="2">
        <v>0.233535349</v>
      </c>
    </row>
    <row r="587" spans="1:2">
      <c r="A587" s="2">
        <v>0.414414197</v>
      </c>
      <c r="B587" s="2">
        <v>0.233935237</v>
      </c>
    </row>
    <row r="588" spans="1:2">
      <c r="A588" s="2">
        <v>0.413413197</v>
      </c>
      <c r="B588" s="2">
        <v>0.234335124</v>
      </c>
    </row>
    <row r="589" spans="1:2">
      <c r="A589" s="2">
        <v>0.412412196</v>
      </c>
      <c r="B589" s="2">
        <v>0.234735027</v>
      </c>
    </row>
    <row r="590" spans="1:2">
      <c r="A590" s="2">
        <v>0.411411196</v>
      </c>
      <c r="B590" s="2">
        <v>0.235134915</v>
      </c>
    </row>
    <row r="591" spans="1:2">
      <c r="A591" s="2">
        <v>0.410410196</v>
      </c>
      <c r="B591" s="2">
        <v>0.235534802</v>
      </c>
    </row>
    <row r="592" spans="1:2">
      <c r="A592" s="2">
        <v>0.409409195</v>
      </c>
      <c r="B592" s="2">
        <v>0.23593469</v>
      </c>
    </row>
    <row r="593" spans="1:2">
      <c r="A593" s="2">
        <v>0.408408195</v>
      </c>
      <c r="B593" s="2">
        <v>0.236334562</v>
      </c>
    </row>
    <row r="594" spans="1:2">
      <c r="A594" s="2">
        <v>0.407407194</v>
      </c>
      <c r="B594" s="2">
        <v>0.236734465</v>
      </c>
    </row>
    <row r="595" spans="1:2">
      <c r="A595" s="2">
        <v>0.406406194</v>
      </c>
      <c r="B595" s="2">
        <v>0.237134367</v>
      </c>
    </row>
    <row r="596" spans="1:2">
      <c r="A596" s="2">
        <v>0.405405194</v>
      </c>
      <c r="B596" s="2">
        <v>0.237534225</v>
      </c>
    </row>
    <row r="597" spans="1:2">
      <c r="A597" s="2">
        <v>0.404404193</v>
      </c>
      <c r="B597" s="2">
        <v>0.237934142</v>
      </c>
    </row>
    <row r="598" spans="1:2">
      <c r="A598" s="2">
        <v>0.403403193</v>
      </c>
      <c r="B598" s="2">
        <v>0.23833403</v>
      </c>
    </row>
    <row r="599" spans="1:2">
      <c r="A599" s="2">
        <v>0.402402192</v>
      </c>
      <c r="B599" s="2">
        <v>0.238733917</v>
      </c>
    </row>
    <row r="600" spans="1:2">
      <c r="A600" s="2">
        <v>0.401401192</v>
      </c>
      <c r="B600" s="2">
        <v>0.239133805</v>
      </c>
    </row>
    <row r="601" spans="1:2">
      <c r="A601" s="2">
        <v>0.400400192</v>
      </c>
      <c r="B601" s="2">
        <v>0.239533678</v>
      </c>
    </row>
    <row r="602" spans="1:2">
      <c r="A602" s="2">
        <v>0.399399191</v>
      </c>
      <c r="B602" s="2">
        <v>0.23993355</v>
      </c>
    </row>
    <row r="603" spans="1:2">
      <c r="A603" s="2">
        <v>0.398398191</v>
      </c>
      <c r="B603" s="2">
        <v>0.240333498</v>
      </c>
    </row>
    <row r="604" spans="1:2">
      <c r="A604" s="2">
        <v>0.39739719</v>
      </c>
      <c r="B604" s="2">
        <v>0.240733355</v>
      </c>
    </row>
    <row r="605" spans="1:2">
      <c r="A605" s="2">
        <v>0.39639619</v>
      </c>
      <c r="B605" s="2">
        <v>0.241133258</v>
      </c>
    </row>
    <row r="606" spans="1:2">
      <c r="A606" s="2">
        <v>0.39539519</v>
      </c>
      <c r="B606" s="2">
        <v>0.241533116</v>
      </c>
    </row>
    <row r="607" spans="1:2">
      <c r="A607" s="2">
        <v>0.394394189</v>
      </c>
      <c r="B607" s="2">
        <v>0.241933018</v>
      </c>
    </row>
    <row r="608" spans="1:2">
      <c r="A608" s="2">
        <v>0.393393189</v>
      </c>
      <c r="B608" s="2">
        <v>0.242332935</v>
      </c>
    </row>
    <row r="609" spans="1:2">
      <c r="A609" s="2">
        <v>0.392392188</v>
      </c>
      <c r="B609" s="2">
        <v>0.242732823</v>
      </c>
    </row>
    <row r="610" spans="1:2">
      <c r="A610" s="2">
        <v>0.391391188</v>
      </c>
      <c r="B610" s="2">
        <v>0.243132681</v>
      </c>
    </row>
    <row r="611" spans="1:2">
      <c r="A611" s="2">
        <v>0.390390188</v>
      </c>
      <c r="B611" s="2">
        <v>0.243532568</v>
      </c>
    </row>
    <row r="612" spans="1:2">
      <c r="A612" s="2">
        <v>0.389389187</v>
      </c>
      <c r="B612" s="2">
        <v>0.243932471</v>
      </c>
    </row>
    <row r="613" spans="1:2">
      <c r="A613" s="2">
        <v>0.388388187</v>
      </c>
      <c r="B613" s="2">
        <v>0.244332373</v>
      </c>
    </row>
    <row r="614" spans="1:2">
      <c r="A614" s="2">
        <v>0.387387186</v>
      </c>
      <c r="B614" s="2">
        <v>0.244732261</v>
      </c>
    </row>
    <row r="615" spans="1:2">
      <c r="A615" s="2">
        <v>0.386386186</v>
      </c>
      <c r="B615" s="2">
        <v>0.245132148</v>
      </c>
    </row>
    <row r="616" spans="1:2">
      <c r="A616" s="2">
        <v>0.385385185</v>
      </c>
      <c r="B616" s="2">
        <v>0.245532021</v>
      </c>
    </row>
    <row r="617" spans="1:2">
      <c r="A617" s="2">
        <v>0.384384185</v>
      </c>
      <c r="B617" s="2">
        <v>0.245931923</v>
      </c>
    </row>
    <row r="618" spans="1:2">
      <c r="A618" s="2">
        <v>0.383383185</v>
      </c>
      <c r="B618" s="2">
        <v>0.246331811</v>
      </c>
    </row>
    <row r="619" spans="1:2">
      <c r="A619" s="2">
        <v>0.382382184</v>
      </c>
      <c r="B619" s="2">
        <v>0.246731713</v>
      </c>
    </row>
    <row r="620" spans="1:2">
      <c r="A620" s="2">
        <v>0.381381184</v>
      </c>
      <c r="B620" s="2">
        <v>0.247131586</v>
      </c>
    </row>
    <row r="621" spans="1:2">
      <c r="A621" s="2">
        <v>0.380380183</v>
      </c>
      <c r="B621" s="2">
        <v>0.247531474</v>
      </c>
    </row>
    <row r="622" spans="1:2">
      <c r="A622" s="2">
        <v>0.379379183</v>
      </c>
      <c r="B622" s="2">
        <v>0.247931376</v>
      </c>
    </row>
    <row r="623" spans="1:2">
      <c r="A623" s="2">
        <v>0.378378183</v>
      </c>
      <c r="B623" s="2">
        <v>0.248331249</v>
      </c>
    </row>
    <row r="624" spans="1:2">
      <c r="A624" s="2">
        <v>0.377377182</v>
      </c>
      <c r="B624" s="2">
        <v>0.248731136</v>
      </c>
    </row>
    <row r="625" spans="1:2">
      <c r="A625" s="2">
        <v>0.376376182</v>
      </c>
      <c r="B625" s="2">
        <v>0.249131024</v>
      </c>
    </row>
    <row r="626" spans="1:2">
      <c r="A626" s="2">
        <v>0.375375181</v>
      </c>
      <c r="B626" s="2">
        <v>0.249530911</v>
      </c>
    </row>
    <row r="627" spans="1:2">
      <c r="A627" s="2">
        <v>0.374374181</v>
      </c>
      <c r="B627" s="2">
        <v>0.249930814</v>
      </c>
    </row>
    <row r="628" spans="1:2">
      <c r="A628" s="2">
        <v>0.373373181</v>
      </c>
      <c r="B628" s="2">
        <v>0.250330687</v>
      </c>
    </row>
    <row r="629" spans="1:2">
      <c r="A629" s="2">
        <v>0.37237218</v>
      </c>
      <c r="B629" s="2">
        <v>0.250730574</v>
      </c>
    </row>
    <row r="630" spans="1:2">
      <c r="A630" s="2">
        <v>0.37137118</v>
      </c>
      <c r="B630" s="2">
        <v>0.251130462</v>
      </c>
    </row>
    <row r="631" spans="1:2">
      <c r="A631" s="2">
        <v>0.370370179</v>
      </c>
      <c r="B631" s="2">
        <v>0.251530379</v>
      </c>
    </row>
    <row r="632" spans="1:2">
      <c r="A632" s="2">
        <v>0.369369179</v>
      </c>
      <c r="B632" s="2">
        <v>0.251930267</v>
      </c>
    </row>
    <row r="633" spans="1:2">
      <c r="A633" s="2">
        <v>0.368368179</v>
      </c>
      <c r="B633" s="2">
        <v>0.252330154</v>
      </c>
    </row>
    <row r="634" spans="1:2">
      <c r="A634" s="2">
        <v>0.367367178</v>
      </c>
      <c r="B634" s="2">
        <v>0.252730042</v>
      </c>
    </row>
    <row r="635" spans="1:2">
      <c r="A635" s="2">
        <v>0.366366178</v>
      </c>
      <c r="B635" s="2">
        <v>0.2531299</v>
      </c>
    </row>
    <row r="636" spans="1:2">
      <c r="A636" s="2">
        <v>0.365365177</v>
      </c>
      <c r="B636" s="2">
        <v>0.253529817</v>
      </c>
    </row>
    <row r="637" spans="1:2">
      <c r="A637" s="2">
        <v>0.364364177</v>
      </c>
      <c r="B637" s="2">
        <v>0.253929704</v>
      </c>
    </row>
    <row r="638" spans="1:2">
      <c r="A638" s="2">
        <v>0.363363177</v>
      </c>
      <c r="B638" s="2">
        <v>0.254329592</v>
      </c>
    </row>
    <row r="639" spans="1:2">
      <c r="A639" s="2">
        <v>0.362362176</v>
      </c>
      <c r="B639" s="2">
        <v>0.25472945</v>
      </c>
    </row>
    <row r="640" spans="1:2">
      <c r="A640" s="2">
        <v>0.361361176</v>
      </c>
      <c r="B640" s="2">
        <v>0.255129367</v>
      </c>
    </row>
    <row r="641" spans="1:2">
      <c r="A641" s="2">
        <v>0.360360175</v>
      </c>
      <c r="B641" s="2">
        <v>0.255529284</v>
      </c>
    </row>
    <row r="642" spans="1:2">
      <c r="A642" s="2">
        <v>0.359359175</v>
      </c>
      <c r="B642" s="2">
        <v>0.255929142</v>
      </c>
    </row>
    <row r="643" spans="1:2">
      <c r="A643" s="2">
        <v>0.358358175</v>
      </c>
      <c r="B643" s="2">
        <v>0.25632903</v>
      </c>
    </row>
    <row r="644" spans="1:2">
      <c r="A644" s="2">
        <v>0.357357174</v>
      </c>
      <c r="B644" s="2">
        <v>0.256728917</v>
      </c>
    </row>
    <row r="645" spans="1:2">
      <c r="A645" s="2">
        <v>0.356356174</v>
      </c>
      <c r="B645" s="2">
        <v>0.257128805</v>
      </c>
    </row>
    <row r="646" spans="1:2">
      <c r="A646" s="2">
        <v>0.355355173</v>
      </c>
      <c r="B646" s="2">
        <v>0.257528722</v>
      </c>
    </row>
    <row r="647" spans="1:2">
      <c r="A647" s="2">
        <v>0.354354173</v>
      </c>
      <c r="B647" s="2">
        <v>0.25792861</v>
      </c>
    </row>
    <row r="648" spans="1:2">
      <c r="A648" s="2">
        <v>0.353353173</v>
      </c>
      <c r="B648" s="2">
        <v>0.258328468</v>
      </c>
    </row>
    <row r="649" spans="1:2">
      <c r="A649" s="2">
        <v>0.352352172</v>
      </c>
      <c r="B649" s="2">
        <v>0.258728355</v>
      </c>
    </row>
    <row r="650" spans="1:2">
      <c r="A650" s="2">
        <v>0.351351172</v>
      </c>
      <c r="B650" s="2">
        <v>0.259128273</v>
      </c>
    </row>
    <row r="651" spans="1:2">
      <c r="A651" s="2">
        <v>0.350350171</v>
      </c>
      <c r="B651" s="2">
        <v>0.25952816</v>
      </c>
    </row>
    <row r="652" spans="1:2">
      <c r="A652" s="2">
        <v>0.349349171</v>
      </c>
      <c r="B652" s="2">
        <v>0.259928048</v>
      </c>
    </row>
    <row r="653" spans="1:2">
      <c r="A653" s="2">
        <v>0.348348171</v>
      </c>
      <c r="B653" s="2">
        <v>0.260327935</v>
      </c>
    </row>
    <row r="654" spans="1:2">
      <c r="A654" s="2">
        <v>0.34734717</v>
      </c>
      <c r="B654" s="2">
        <v>0.260727823</v>
      </c>
    </row>
    <row r="655" spans="1:2">
      <c r="A655" s="2">
        <v>0.34634617</v>
      </c>
      <c r="B655" s="2">
        <v>0.26112771</v>
      </c>
    </row>
    <row r="656" spans="1:2">
      <c r="A656" s="2">
        <v>0.345345169</v>
      </c>
      <c r="B656" s="2">
        <v>0.261527598</v>
      </c>
    </row>
    <row r="657" spans="1:2">
      <c r="A657" s="2">
        <v>0.344344169</v>
      </c>
      <c r="B657" s="2">
        <v>0.261927485</v>
      </c>
    </row>
    <row r="658" spans="1:2">
      <c r="A658" s="2">
        <v>0.343343168</v>
      </c>
      <c r="B658" s="2">
        <v>0.262327373</v>
      </c>
    </row>
    <row r="659" spans="1:2">
      <c r="A659" s="2">
        <v>0.342342168</v>
      </c>
      <c r="B659" s="2">
        <v>0.262727261</v>
      </c>
    </row>
    <row r="660" spans="1:2">
      <c r="A660" s="2">
        <v>0.341341168</v>
      </c>
      <c r="B660" s="2">
        <v>0.263127148</v>
      </c>
    </row>
    <row r="661" spans="1:2">
      <c r="A661" s="2">
        <v>0.340340167</v>
      </c>
      <c r="B661" s="2">
        <v>0.263527036</v>
      </c>
    </row>
    <row r="662" spans="1:2">
      <c r="A662" s="2">
        <v>0.339339167</v>
      </c>
      <c r="B662" s="2">
        <v>0.263926923</v>
      </c>
    </row>
    <row r="663" spans="1:2">
      <c r="A663" s="2">
        <v>0.338338166</v>
      </c>
      <c r="B663" s="2">
        <v>0.264326811</v>
      </c>
    </row>
    <row r="664" spans="1:2">
      <c r="A664" s="2">
        <v>0.337337166</v>
      </c>
      <c r="B664" s="2">
        <v>0.264726728</v>
      </c>
    </row>
    <row r="665" spans="1:2">
      <c r="A665" s="2">
        <v>0.336336166</v>
      </c>
      <c r="B665" s="2">
        <v>0.265126616</v>
      </c>
    </row>
    <row r="666" spans="1:2">
      <c r="A666" s="2">
        <v>0.335335165</v>
      </c>
      <c r="B666" s="2">
        <v>0.265526474</v>
      </c>
    </row>
    <row r="667" spans="1:2">
      <c r="A667" s="2">
        <v>0.334334165</v>
      </c>
      <c r="B667" s="2">
        <v>0.265926361</v>
      </c>
    </row>
    <row r="668" spans="1:2">
      <c r="A668" s="2">
        <v>0.333333164</v>
      </c>
      <c r="B668" s="2">
        <v>0.266326278</v>
      </c>
    </row>
    <row r="669" spans="1:2">
      <c r="A669" s="2">
        <v>0.332332164</v>
      </c>
      <c r="B669" s="2">
        <v>0.266726166</v>
      </c>
    </row>
    <row r="670" spans="1:2">
      <c r="A670" s="2">
        <v>0.331331164</v>
      </c>
      <c r="B670" s="2">
        <v>0.267126024</v>
      </c>
    </row>
    <row r="671" spans="1:2">
      <c r="A671" s="2">
        <v>0.330330163</v>
      </c>
      <c r="B671" s="2">
        <v>0.267525941</v>
      </c>
    </row>
    <row r="672" spans="1:2">
      <c r="A672" s="2">
        <v>0.329329163</v>
      </c>
      <c r="B672" s="2">
        <v>0.267925799</v>
      </c>
    </row>
    <row r="673" spans="1:2">
      <c r="A673" s="2">
        <v>0.328328162</v>
      </c>
      <c r="B673" s="2">
        <v>0.268325686</v>
      </c>
    </row>
    <row r="674" spans="1:2">
      <c r="A674" s="2">
        <v>0.327327162</v>
      </c>
      <c r="B674" s="2">
        <v>0.268725604</v>
      </c>
    </row>
    <row r="675" spans="1:2">
      <c r="A675" s="2">
        <v>0.326326162</v>
      </c>
      <c r="B675" s="2">
        <v>0.269125491</v>
      </c>
    </row>
    <row r="676" spans="1:2">
      <c r="A676" s="2">
        <v>0.325325161</v>
      </c>
      <c r="B676" s="2">
        <v>0.269525379</v>
      </c>
    </row>
    <row r="677" spans="1:2">
      <c r="A677" s="2">
        <v>0.324324161</v>
      </c>
      <c r="B677" s="2">
        <v>0.269925296</v>
      </c>
    </row>
    <row r="678" spans="1:2">
      <c r="A678" s="2">
        <v>0.32332316</v>
      </c>
      <c r="B678" s="2">
        <v>0.270325154</v>
      </c>
    </row>
    <row r="679" spans="1:2">
      <c r="A679" s="2">
        <v>0.32232216</v>
      </c>
      <c r="B679" s="2">
        <v>0.270725071</v>
      </c>
    </row>
    <row r="680" spans="1:2">
      <c r="A680" s="2">
        <v>0.32132116</v>
      </c>
      <c r="B680" s="2">
        <v>0.271124929</v>
      </c>
    </row>
    <row r="681" spans="1:2">
      <c r="A681" s="2">
        <v>0.320320159</v>
      </c>
      <c r="B681" s="2">
        <v>0.271524817</v>
      </c>
    </row>
    <row r="682" spans="1:2">
      <c r="A682" s="2">
        <v>0.319319159</v>
      </c>
      <c r="B682" s="2">
        <v>0.271924704</v>
      </c>
    </row>
    <row r="683" spans="1:2">
      <c r="A683" s="2">
        <v>0.318318158</v>
      </c>
      <c r="B683" s="2">
        <v>0.272324622</v>
      </c>
    </row>
    <row r="684" spans="1:2">
      <c r="A684" s="2">
        <v>0.317317158</v>
      </c>
      <c r="B684" s="2">
        <v>0.272724509</v>
      </c>
    </row>
    <row r="685" spans="1:2">
      <c r="A685" s="2">
        <v>0.316316158</v>
      </c>
      <c r="B685" s="2">
        <v>0.273124367</v>
      </c>
    </row>
    <row r="686" spans="1:2">
      <c r="A686" s="2">
        <v>0.315315157</v>
      </c>
      <c r="B686" s="2">
        <v>0.273524284</v>
      </c>
    </row>
    <row r="687" spans="1:2">
      <c r="A687" s="2">
        <v>0.314314157</v>
      </c>
      <c r="B687" s="2">
        <v>0.273924172</v>
      </c>
    </row>
    <row r="688" spans="1:2">
      <c r="A688" s="2">
        <v>0.313313156</v>
      </c>
      <c r="B688" s="2">
        <v>0.274324059</v>
      </c>
    </row>
    <row r="689" spans="1:2">
      <c r="A689" s="2">
        <v>0.312312156</v>
      </c>
      <c r="B689" s="2">
        <v>0.274723947</v>
      </c>
    </row>
    <row r="690" spans="1:2">
      <c r="A690" s="2">
        <v>0.311311156</v>
      </c>
      <c r="B690" s="2">
        <v>0.275123835</v>
      </c>
    </row>
    <row r="691" spans="1:2">
      <c r="A691" s="2">
        <v>0.310310155</v>
      </c>
      <c r="B691" s="2">
        <v>0.275523722</v>
      </c>
    </row>
    <row r="692" spans="1:2">
      <c r="A692" s="2">
        <v>0.309309155</v>
      </c>
      <c r="B692" s="2">
        <v>0.27592361</v>
      </c>
    </row>
    <row r="693" spans="1:2">
      <c r="A693" s="2">
        <v>0.308308154</v>
      </c>
      <c r="B693" s="2">
        <v>0.276323497</v>
      </c>
    </row>
    <row r="694" spans="1:2">
      <c r="A694" s="2">
        <v>0.307307154</v>
      </c>
      <c r="B694" s="2">
        <v>0.276723385</v>
      </c>
    </row>
    <row r="695" spans="1:2">
      <c r="A695" s="2">
        <v>0.306306154</v>
      </c>
      <c r="B695" s="2">
        <v>0.277123272</v>
      </c>
    </row>
    <row r="696" spans="1:2">
      <c r="A696" s="2">
        <v>0.305305153</v>
      </c>
      <c r="B696" s="2">
        <v>0.27752319</v>
      </c>
    </row>
    <row r="697" spans="1:2">
      <c r="A697" s="2">
        <v>0.304304153</v>
      </c>
      <c r="B697" s="2">
        <v>0.277923077</v>
      </c>
    </row>
    <row r="698" spans="1:2">
      <c r="A698" s="2">
        <v>0.303303152</v>
      </c>
      <c r="B698" s="2">
        <v>0.278322935</v>
      </c>
    </row>
    <row r="699" spans="1:2">
      <c r="A699" s="2">
        <v>0.302302152</v>
      </c>
      <c r="B699" s="2">
        <v>0.278722823</v>
      </c>
    </row>
    <row r="700" spans="1:2">
      <c r="A700" s="2">
        <v>0.301301152</v>
      </c>
      <c r="B700" s="2">
        <v>0.27912271</v>
      </c>
    </row>
    <row r="701" spans="1:2">
      <c r="A701" s="2">
        <v>0.300300151</v>
      </c>
      <c r="B701" s="2">
        <v>0.279522628</v>
      </c>
    </row>
    <row r="702" spans="1:2">
      <c r="A702" s="2">
        <v>0.299299151</v>
      </c>
      <c r="B702" s="2">
        <v>0.279922515</v>
      </c>
    </row>
    <row r="703" spans="1:2">
      <c r="A703" s="2">
        <v>0.29829815</v>
      </c>
      <c r="B703" s="2">
        <v>0.280322373</v>
      </c>
    </row>
    <row r="704" spans="1:2">
      <c r="A704" s="2">
        <v>0.29729715</v>
      </c>
      <c r="B704" s="2">
        <v>0.28072226</v>
      </c>
    </row>
    <row r="705" spans="1:2">
      <c r="A705" s="2">
        <v>0.296296149</v>
      </c>
      <c r="B705" s="2">
        <v>0.281122148</v>
      </c>
    </row>
    <row r="706" spans="1:2">
      <c r="A706" s="2">
        <v>0.295295149</v>
      </c>
      <c r="B706" s="2">
        <v>0.281522065</v>
      </c>
    </row>
    <row r="707" spans="1:2">
      <c r="A707" s="2">
        <v>0.294294149</v>
      </c>
      <c r="B707" s="2">
        <v>0.281921923</v>
      </c>
    </row>
    <row r="708" spans="1:2">
      <c r="A708" s="2">
        <v>0.293293148</v>
      </c>
      <c r="B708" s="2">
        <v>0.282321841</v>
      </c>
    </row>
    <row r="709" spans="1:2">
      <c r="A709" s="2">
        <v>0.292292148</v>
      </c>
      <c r="B709" s="2">
        <v>0.282721728</v>
      </c>
    </row>
    <row r="710" spans="1:2">
      <c r="A710" s="2">
        <v>0.291291147</v>
      </c>
      <c r="B710" s="2">
        <v>0.283121616</v>
      </c>
    </row>
    <row r="711" spans="1:2">
      <c r="A711" s="2">
        <v>0.290290147</v>
      </c>
      <c r="B711" s="2">
        <v>0.283521503</v>
      </c>
    </row>
    <row r="712" spans="1:2">
      <c r="A712" s="2">
        <v>0.289289147</v>
      </c>
      <c r="B712" s="2">
        <v>0.283921391</v>
      </c>
    </row>
    <row r="713" spans="1:2">
      <c r="A713" s="2">
        <v>0.288288146</v>
      </c>
      <c r="B713" s="2">
        <v>0.284321249</v>
      </c>
    </row>
    <row r="714" spans="1:2">
      <c r="A714" s="2">
        <v>0.287287146</v>
      </c>
      <c r="B714" s="2">
        <v>0.284721166</v>
      </c>
    </row>
    <row r="715" spans="1:2">
      <c r="A715" s="2">
        <v>0.286286145</v>
      </c>
      <c r="B715" s="2">
        <v>0.285121083</v>
      </c>
    </row>
    <row r="716" spans="1:2">
      <c r="A716" s="2">
        <v>0.285285145</v>
      </c>
      <c r="B716" s="2">
        <v>0.285520941</v>
      </c>
    </row>
    <row r="717" spans="1:2">
      <c r="A717" s="2">
        <v>0.284284145</v>
      </c>
      <c r="B717" s="2">
        <v>0.285920829</v>
      </c>
    </row>
    <row r="718" spans="1:2">
      <c r="A718" s="2">
        <v>0.283283144</v>
      </c>
      <c r="B718" s="2">
        <v>0.286320746</v>
      </c>
    </row>
    <row r="719" spans="1:2">
      <c r="A719" s="2">
        <v>0.282282144</v>
      </c>
      <c r="B719" s="2">
        <v>0.286720604</v>
      </c>
    </row>
    <row r="720" spans="1:2">
      <c r="A720" s="2">
        <v>0.281281143</v>
      </c>
      <c r="B720" s="2">
        <v>0.287120491</v>
      </c>
    </row>
    <row r="721" spans="1:2">
      <c r="A721" s="2">
        <v>0.280280143</v>
      </c>
      <c r="B721" s="2">
        <v>0.287520409</v>
      </c>
    </row>
    <row r="722" spans="1:2">
      <c r="A722" s="2">
        <v>0.279279143</v>
      </c>
      <c r="B722" s="2">
        <v>0.287920296</v>
      </c>
    </row>
    <row r="723" spans="1:2">
      <c r="A723" s="2">
        <v>0.278278142</v>
      </c>
      <c r="B723" s="2">
        <v>0.288320184</v>
      </c>
    </row>
    <row r="724" spans="1:2">
      <c r="A724" s="2">
        <v>0.277277142</v>
      </c>
      <c r="B724" s="2">
        <v>0.288720071</v>
      </c>
    </row>
    <row r="725" spans="1:2">
      <c r="A725" s="2">
        <v>0.276276141</v>
      </c>
      <c r="B725" s="2">
        <v>0.289119959</v>
      </c>
    </row>
    <row r="726" spans="1:2">
      <c r="A726" s="2">
        <v>0.275275141</v>
      </c>
      <c r="B726" s="2">
        <v>0.289519817</v>
      </c>
    </row>
    <row r="727" spans="1:2">
      <c r="A727" s="2">
        <v>0.274274141</v>
      </c>
      <c r="B727" s="2">
        <v>0.289919734</v>
      </c>
    </row>
    <row r="728" spans="1:2">
      <c r="A728" s="2">
        <v>0.27327314</v>
      </c>
      <c r="B728" s="2">
        <v>0.290319622</v>
      </c>
    </row>
    <row r="729" spans="1:2">
      <c r="A729" s="2">
        <v>0.27227214</v>
      </c>
      <c r="B729" s="2">
        <v>0.290719539</v>
      </c>
    </row>
    <row r="730" spans="1:2">
      <c r="A730" s="2">
        <v>0.271271139</v>
      </c>
      <c r="B730" s="2">
        <v>0.291119397</v>
      </c>
    </row>
    <row r="731" spans="1:2">
      <c r="A731" s="2">
        <v>0.270270139</v>
      </c>
      <c r="B731" s="2">
        <v>0.291519284</v>
      </c>
    </row>
    <row r="732" spans="1:2">
      <c r="A732" s="2">
        <v>0.269269139</v>
      </c>
      <c r="B732" s="2">
        <v>0.291919172</v>
      </c>
    </row>
    <row r="733" spans="1:2">
      <c r="A733" s="2">
        <v>0.268268138</v>
      </c>
      <c r="B733" s="2">
        <v>0.292319059</v>
      </c>
    </row>
    <row r="734" spans="1:2">
      <c r="A734" s="2">
        <v>0.267267138</v>
      </c>
      <c r="B734" s="2">
        <v>0.292718977</v>
      </c>
    </row>
    <row r="735" spans="1:2">
      <c r="A735" s="2">
        <v>0.266266137</v>
      </c>
      <c r="B735" s="2">
        <v>0.293118864</v>
      </c>
    </row>
    <row r="736" spans="1:2">
      <c r="A736" s="2">
        <v>0.265265137</v>
      </c>
      <c r="B736" s="2">
        <v>0.293518722</v>
      </c>
    </row>
    <row r="737" spans="1:2">
      <c r="A737" s="2">
        <v>0.264264137</v>
      </c>
      <c r="B737" s="2">
        <v>0.29391861</v>
      </c>
    </row>
    <row r="738" spans="1:2">
      <c r="A738" s="2">
        <v>0.263263136</v>
      </c>
      <c r="B738" s="2">
        <v>0.294318497</v>
      </c>
    </row>
    <row r="739" spans="1:2">
      <c r="A739" s="2">
        <v>0.262262136</v>
      </c>
      <c r="B739" s="2">
        <v>0.294718415</v>
      </c>
    </row>
    <row r="740" spans="1:2">
      <c r="A740" s="2">
        <v>0.261261135</v>
      </c>
      <c r="B740" s="2">
        <v>0.295118272</v>
      </c>
    </row>
    <row r="741" spans="1:2">
      <c r="A741" s="2">
        <v>0.260260135</v>
      </c>
      <c r="B741" s="2">
        <v>0.29551816</v>
      </c>
    </row>
    <row r="742" spans="1:2">
      <c r="A742" s="2">
        <v>0.259259135</v>
      </c>
      <c r="B742" s="2">
        <v>0.295918047</v>
      </c>
    </row>
    <row r="743" spans="1:2">
      <c r="A743" s="2">
        <v>0.258258134</v>
      </c>
      <c r="B743" s="2">
        <v>0.296317935</v>
      </c>
    </row>
    <row r="744" spans="1:2">
      <c r="A744" s="2">
        <v>0.257257134</v>
      </c>
      <c r="B744" s="2">
        <v>0.296717823</v>
      </c>
    </row>
    <row r="745" spans="1:2">
      <c r="A745" s="2">
        <v>0.256256133</v>
      </c>
      <c r="B745" s="2">
        <v>0.29711774</v>
      </c>
    </row>
    <row r="746" spans="1:2">
      <c r="A746" s="2">
        <v>0.255255133</v>
      </c>
      <c r="B746" s="2">
        <v>0.297517627</v>
      </c>
    </row>
    <row r="747" spans="1:2">
      <c r="A747" s="2">
        <v>0.254254133</v>
      </c>
      <c r="B747" s="2">
        <v>0.297917515</v>
      </c>
    </row>
    <row r="748" spans="1:2">
      <c r="A748" s="2">
        <v>0.253253132</v>
      </c>
      <c r="B748" s="2">
        <v>0.298317403</v>
      </c>
    </row>
    <row r="749" spans="1:2">
      <c r="A749" s="2">
        <v>0.252252132</v>
      </c>
      <c r="B749" s="2">
        <v>0.29871732</v>
      </c>
    </row>
    <row r="750" spans="1:2">
      <c r="A750" s="2">
        <v>0.251251131</v>
      </c>
      <c r="B750" s="2">
        <v>0.299117148</v>
      </c>
    </row>
    <row r="751" spans="1:2">
      <c r="A751" s="2">
        <v>0.250250131</v>
      </c>
      <c r="B751" s="2">
        <v>0.299517095</v>
      </c>
    </row>
    <row r="752" spans="1:2">
      <c r="A752" s="2">
        <v>0.249249116</v>
      </c>
      <c r="B752" s="2">
        <v>0.299916983</v>
      </c>
    </row>
    <row r="753" spans="1:2">
      <c r="A753" s="2">
        <v>0.248248115</v>
      </c>
      <c r="B753" s="2">
        <v>0.30031687</v>
      </c>
    </row>
    <row r="754" spans="1:2">
      <c r="A754" s="2">
        <v>0.247247115</v>
      </c>
      <c r="B754" s="2">
        <v>0.300716758</v>
      </c>
    </row>
    <row r="755" spans="1:2">
      <c r="A755" s="2">
        <v>0.246246114</v>
      </c>
      <c r="B755" s="2">
        <v>0.301116616</v>
      </c>
    </row>
    <row r="756" spans="1:2">
      <c r="A756" s="2">
        <v>0.245245114</v>
      </c>
      <c r="B756" s="2">
        <v>0.301516533</v>
      </c>
    </row>
    <row r="757" spans="1:2">
      <c r="A757" s="2">
        <v>0.244244114</v>
      </c>
      <c r="B757" s="2">
        <v>0.301916391</v>
      </c>
    </row>
    <row r="758" spans="1:2">
      <c r="A758" s="2">
        <v>0.243243113</v>
      </c>
      <c r="B758" s="2">
        <v>0.302316308</v>
      </c>
    </row>
    <row r="759" spans="1:2">
      <c r="A759" s="2">
        <v>0.242242113</v>
      </c>
      <c r="B759" s="2">
        <v>0.302716196</v>
      </c>
    </row>
    <row r="760" spans="1:2">
      <c r="A760" s="2">
        <v>0.241241112</v>
      </c>
      <c r="B760" s="2">
        <v>0.303116083</v>
      </c>
    </row>
    <row r="761" spans="1:2">
      <c r="A761" s="2">
        <v>0.240240112</v>
      </c>
      <c r="B761" s="2">
        <v>0.303515971</v>
      </c>
    </row>
    <row r="762" spans="1:2">
      <c r="A762" s="2">
        <v>0.239239112</v>
      </c>
      <c r="B762" s="2">
        <v>0.303915858</v>
      </c>
    </row>
    <row r="763" spans="1:2">
      <c r="A763" s="2">
        <v>0.238238111</v>
      </c>
      <c r="B763" s="2">
        <v>0.304315746</v>
      </c>
    </row>
    <row r="764" spans="1:2">
      <c r="A764" s="2">
        <v>0.237237111</v>
      </c>
      <c r="B764" s="2">
        <v>0.304715633</v>
      </c>
    </row>
    <row r="765" spans="1:2">
      <c r="A765" s="2">
        <v>0.23623611</v>
      </c>
      <c r="B765" s="2">
        <v>0.305115521</v>
      </c>
    </row>
    <row r="766" spans="1:2">
      <c r="A766" s="2">
        <v>0.23523511</v>
      </c>
      <c r="B766" s="2">
        <v>0.305515409</v>
      </c>
    </row>
    <row r="767" spans="1:2">
      <c r="A767" s="2">
        <v>0.23423411</v>
      </c>
      <c r="B767" s="2">
        <v>0.305915296</v>
      </c>
    </row>
    <row r="768" spans="1:2">
      <c r="A768" s="2">
        <v>0.233233109</v>
      </c>
      <c r="B768" s="2">
        <v>0.306315184</v>
      </c>
    </row>
    <row r="769" spans="1:2">
      <c r="A769" s="2">
        <v>0.232232109</v>
      </c>
      <c r="B769" s="2">
        <v>0.306715101</v>
      </c>
    </row>
    <row r="770" spans="1:2">
      <c r="A770" s="2">
        <v>0.231231108</v>
      </c>
      <c r="B770" s="2">
        <v>0.307114989</v>
      </c>
    </row>
    <row r="771" spans="1:2">
      <c r="A771" s="2">
        <v>0.230230108</v>
      </c>
      <c r="B771" s="2">
        <v>0.307514846</v>
      </c>
    </row>
    <row r="772" spans="1:2">
      <c r="A772" s="2">
        <v>0.229229107</v>
      </c>
      <c r="B772" s="2">
        <v>0.307914734</v>
      </c>
    </row>
    <row r="773" spans="1:2">
      <c r="A773" s="2">
        <v>0.228228107</v>
      </c>
      <c r="B773" s="2">
        <v>0.308314621</v>
      </c>
    </row>
    <row r="774" spans="1:2">
      <c r="A774" s="2">
        <v>0.227227107</v>
      </c>
      <c r="B774" s="2">
        <v>0.308714509</v>
      </c>
    </row>
    <row r="775" spans="1:2">
      <c r="A775" s="2">
        <v>0.226226106</v>
      </c>
      <c r="B775" s="2">
        <v>0.309114426</v>
      </c>
    </row>
    <row r="776" spans="1:2">
      <c r="A776" s="2">
        <v>0.225225106</v>
      </c>
      <c r="B776" s="2">
        <v>0.309514344</v>
      </c>
    </row>
    <row r="777" spans="1:2">
      <c r="A777" s="2">
        <v>0.224224105</v>
      </c>
      <c r="B777" s="2">
        <v>0.309914201</v>
      </c>
    </row>
    <row r="778" spans="1:2">
      <c r="A778" s="2">
        <v>0.223223105</v>
      </c>
      <c r="B778" s="2">
        <v>0.310314059</v>
      </c>
    </row>
    <row r="779" spans="1:2">
      <c r="A779" s="2">
        <v>0.222222105</v>
      </c>
      <c r="B779" s="2">
        <v>0.310713977</v>
      </c>
    </row>
    <row r="780" spans="1:2">
      <c r="A780" s="2">
        <v>0.221221104</v>
      </c>
      <c r="B780" s="2">
        <v>0.311113894</v>
      </c>
    </row>
    <row r="781" spans="1:2">
      <c r="A781" s="2">
        <v>0.220220104</v>
      </c>
      <c r="B781" s="2">
        <v>0.311513752</v>
      </c>
    </row>
    <row r="782" spans="1:2">
      <c r="A782" s="2">
        <v>0.219219103</v>
      </c>
      <c r="B782" s="2">
        <v>0.311913669</v>
      </c>
    </row>
    <row r="783" spans="1:2">
      <c r="A783" s="2">
        <v>0.218218103</v>
      </c>
      <c r="B783" s="2">
        <v>0.312313557</v>
      </c>
    </row>
    <row r="784" spans="1:2">
      <c r="A784" s="2">
        <v>0.217217103</v>
      </c>
      <c r="B784" s="2">
        <v>0.312713414</v>
      </c>
    </row>
    <row r="785" spans="1:2">
      <c r="A785" s="2">
        <v>0.216216102</v>
      </c>
      <c r="B785" s="2">
        <v>0.313113332</v>
      </c>
    </row>
    <row r="786" spans="1:2">
      <c r="A786" s="2">
        <v>0.215215102</v>
      </c>
      <c r="B786" s="2">
        <v>0.313513219</v>
      </c>
    </row>
    <row r="787" spans="1:2">
      <c r="A787" s="2">
        <v>0.214214101</v>
      </c>
      <c r="B787" s="2">
        <v>0.313913077</v>
      </c>
    </row>
    <row r="788" spans="1:2">
      <c r="A788" s="2">
        <v>0.213213101</v>
      </c>
      <c r="B788" s="2">
        <v>0.314312994</v>
      </c>
    </row>
    <row r="789" spans="1:2">
      <c r="A789" s="2">
        <v>0.212212101</v>
      </c>
      <c r="B789" s="2">
        <v>0.314712882</v>
      </c>
    </row>
    <row r="790" spans="1:2">
      <c r="A790" s="2">
        <v>0.2112111</v>
      </c>
      <c r="B790" s="2">
        <v>0.31511277</v>
      </c>
    </row>
    <row r="791" spans="1:2">
      <c r="A791" s="2">
        <v>0.2102101</v>
      </c>
      <c r="B791" s="2">
        <v>0.315512657</v>
      </c>
    </row>
    <row r="792" spans="1:2">
      <c r="A792" s="2">
        <v>0.209209099</v>
      </c>
      <c r="B792" s="2">
        <v>0.315912515</v>
      </c>
    </row>
    <row r="793" spans="1:2">
      <c r="A793" s="2">
        <v>0.208208099</v>
      </c>
      <c r="B793" s="2">
        <v>0.316312432</v>
      </c>
    </row>
    <row r="794" spans="1:2">
      <c r="A794" s="2">
        <v>0.207207099</v>
      </c>
      <c r="B794" s="2">
        <v>0.31671235</v>
      </c>
    </row>
    <row r="795" spans="1:2">
      <c r="A795" s="2">
        <v>0.206206098</v>
      </c>
      <c r="B795" s="2">
        <v>0.317112207</v>
      </c>
    </row>
    <row r="796" spans="1:2">
      <c r="A796" s="2">
        <v>0.205205098</v>
      </c>
      <c r="B796" s="2">
        <v>0.317512095</v>
      </c>
    </row>
    <row r="797" spans="1:2">
      <c r="A797" s="2">
        <v>0.204204097</v>
      </c>
      <c r="B797" s="2">
        <v>0.317911983</v>
      </c>
    </row>
    <row r="798" spans="1:2">
      <c r="A798" s="2">
        <v>0.203203097</v>
      </c>
      <c r="B798" s="2">
        <v>0.31831187</v>
      </c>
    </row>
    <row r="799" spans="1:2">
      <c r="A799" s="2">
        <v>0.202202097</v>
      </c>
      <c r="B799" s="2">
        <v>0.318711758</v>
      </c>
    </row>
    <row r="800" spans="1:2">
      <c r="A800" s="2">
        <v>0.201201096</v>
      </c>
      <c r="B800" s="2">
        <v>0.319111645</v>
      </c>
    </row>
    <row r="801" spans="1:2">
      <c r="A801" s="2">
        <v>0.200200096</v>
      </c>
      <c r="B801" s="2">
        <v>0.319511533</v>
      </c>
    </row>
    <row r="802" spans="1:2">
      <c r="A802" s="2">
        <v>0.199199095</v>
      </c>
      <c r="B802" s="2">
        <v>0.31991142</v>
      </c>
    </row>
    <row r="803" spans="1:2">
      <c r="A803" s="2">
        <v>0.198198095</v>
      </c>
      <c r="B803" s="2">
        <v>0.320311338</v>
      </c>
    </row>
    <row r="804" spans="1:2">
      <c r="A804" s="2">
        <v>0.197197095</v>
      </c>
      <c r="B804" s="2">
        <v>0.320711195</v>
      </c>
    </row>
    <row r="805" spans="1:2">
      <c r="A805" s="2">
        <v>0.196196094</v>
      </c>
      <c r="B805" s="2">
        <v>0.321111083</v>
      </c>
    </row>
    <row r="806" spans="1:2">
      <c r="A806" s="2">
        <v>0.195195094</v>
      </c>
      <c r="B806" s="2">
        <v>0.321510971</v>
      </c>
    </row>
    <row r="807" spans="1:2">
      <c r="A807" s="2">
        <v>0.194194093</v>
      </c>
      <c r="B807" s="2">
        <v>0.321910888</v>
      </c>
    </row>
    <row r="808" spans="1:2">
      <c r="A808" s="2">
        <v>0.193193093</v>
      </c>
      <c r="B808" s="2">
        <v>0.322310746</v>
      </c>
    </row>
    <row r="809" spans="1:2">
      <c r="A809" s="2">
        <v>0.192192093</v>
      </c>
      <c r="B809" s="2">
        <v>0.322710633</v>
      </c>
    </row>
    <row r="810" spans="1:2">
      <c r="A810" s="2">
        <v>0.191191092</v>
      </c>
      <c r="B810" s="2">
        <v>0.323110521</v>
      </c>
    </row>
    <row r="811" spans="1:2">
      <c r="A811" s="2">
        <v>0.190190092</v>
      </c>
      <c r="B811" s="2">
        <v>0.323510438</v>
      </c>
    </row>
    <row r="812" spans="1:2">
      <c r="A812" s="2">
        <v>0.189189091</v>
      </c>
      <c r="B812" s="2">
        <v>0.323910326</v>
      </c>
    </row>
    <row r="813" spans="1:2">
      <c r="A813" s="2">
        <v>0.188188091</v>
      </c>
      <c r="B813" s="2">
        <v>0.324310243</v>
      </c>
    </row>
    <row r="814" spans="1:2">
      <c r="A814" s="2">
        <v>0.187187091</v>
      </c>
      <c r="B814" s="2">
        <v>0.324710071</v>
      </c>
    </row>
    <row r="815" spans="1:2">
      <c r="A815" s="2">
        <v>0.18618609</v>
      </c>
      <c r="B815" s="2">
        <v>0.325109959</v>
      </c>
    </row>
    <row r="816" spans="1:2">
      <c r="A816" s="2">
        <v>0.18518509</v>
      </c>
      <c r="B816" s="2">
        <v>0.325509876</v>
      </c>
    </row>
    <row r="817" spans="1:2">
      <c r="A817" s="2">
        <v>0.184184089</v>
      </c>
      <c r="B817" s="2">
        <v>0.325909793</v>
      </c>
    </row>
    <row r="818" spans="1:2">
      <c r="A818" s="2">
        <v>0.183183089</v>
      </c>
      <c r="B818" s="2">
        <v>0.326309681</v>
      </c>
    </row>
    <row r="819" spans="1:2">
      <c r="A819" s="2">
        <v>0.182182088</v>
      </c>
      <c r="B819" s="2">
        <v>0.326709569</v>
      </c>
    </row>
    <row r="820" spans="1:2">
      <c r="A820" s="2">
        <v>0.181181088</v>
      </c>
      <c r="B820" s="2">
        <v>0.327109426</v>
      </c>
    </row>
    <row r="821" spans="1:2">
      <c r="A821" s="2">
        <v>0.180180088</v>
      </c>
      <c r="B821" s="2">
        <v>0.327509314</v>
      </c>
    </row>
    <row r="822" spans="1:2">
      <c r="A822" s="2">
        <v>0.179179087</v>
      </c>
      <c r="B822" s="2">
        <v>0.327909201</v>
      </c>
    </row>
    <row r="823" spans="1:2">
      <c r="A823" s="2">
        <v>0.178178087</v>
      </c>
      <c r="B823" s="2">
        <v>0.328309089</v>
      </c>
    </row>
    <row r="824" spans="1:2">
      <c r="A824" s="2">
        <v>0.177177086</v>
      </c>
      <c r="B824" s="2">
        <v>0.328708977</v>
      </c>
    </row>
    <row r="825" spans="1:2">
      <c r="A825" s="2">
        <v>0.176176086</v>
      </c>
      <c r="B825" s="2">
        <v>0.329108864</v>
      </c>
    </row>
    <row r="826" spans="1:2">
      <c r="A826" s="2">
        <v>0.175175086</v>
      </c>
      <c r="B826" s="2">
        <v>0.329508781</v>
      </c>
    </row>
    <row r="827" spans="1:2">
      <c r="A827" s="2">
        <v>0.174174085</v>
      </c>
      <c r="B827" s="2">
        <v>0.329908669</v>
      </c>
    </row>
    <row r="828" spans="1:2">
      <c r="A828" s="2">
        <v>0.173173085</v>
      </c>
      <c r="B828" s="2">
        <v>0.330308557</v>
      </c>
    </row>
    <row r="829" spans="1:2">
      <c r="A829" s="2">
        <v>0.172172084</v>
      </c>
      <c r="B829" s="2">
        <v>0.330708444</v>
      </c>
    </row>
    <row r="830" spans="1:2">
      <c r="A830" s="2">
        <v>0.171171084</v>
      </c>
      <c r="B830" s="2">
        <v>0.331108332</v>
      </c>
    </row>
    <row r="831" spans="1:2">
      <c r="A831" s="2">
        <v>0.170170084</v>
      </c>
      <c r="B831" s="2">
        <v>0.331508249</v>
      </c>
    </row>
    <row r="832" spans="1:2">
      <c r="A832" s="2">
        <v>0.169169083</v>
      </c>
      <c r="B832" s="2">
        <v>0.331908137</v>
      </c>
    </row>
    <row r="833" spans="1:2">
      <c r="A833" s="2">
        <v>0.168168083</v>
      </c>
      <c r="B833" s="2">
        <v>0.332307994</v>
      </c>
    </row>
    <row r="834" spans="1:2">
      <c r="A834" s="2">
        <v>0.167167082</v>
      </c>
      <c r="B834" s="2">
        <v>0.332707882</v>
      </c>
    </row>
    <row r="835" spans="1:2">
      <c r="A835" s="2">
        <v>0.166166082</v>
      </c>
      <c r="B835" s="2">
        <v>0.333107769</v>
      </c>
    </row>
    <row r="836" spans="1:2">
      <c r="A836" s="2">
        <v>0.165165082</v>
      </c>
      <c r="B836" s="2">
        <v>0.333507657</v>
      </c>
    </row>
    <row r="837" spans="1:2">
      <c r="A837" s="2">
        <v>0.164164081</v>
      </c>
      <c r="B837" s="2">
        <v>0.333907574</v>
      </c>
    </row>
    <row r="838" spans="1:2">
      <c r="A838" s="2">
        <v>0.163163081</v>
      </c>
      <c r="B838" s="2">
        <v>0.334307432</v>
      </c>
    </row>
    <row r="839" spans="1:2">
      <c r="A839" s="2">
        <v>0.16216208</v>
      </c>
      <c r="B839" s="2">
        <v>0.33470732</v>
      </c>
    </row>
    <row r="840" spans="1:2">
      <c r="A840" s="2">
        <v>0.16116108</v>
      </c>
      <c r="B840" s="2">
        <v>0.335107237</v>
      </c>
    </row>
    <row r="841" spans="1:2">
      <c r="A841" s="2">
        <v>0.16016008</v>
      </c>
      <c r="B841" s="2">
        <v>0.335507125</v>
      </c>
    </row>
    <row r="842" spans="1:2">
      <c r="A842" s="2">
        <v>0.159159079</v>
      </c>
      <c r="B842" s="2">
        <v>0.335907012</v>
      </c>
    </row>
    <row r="843" spans="1:2">
      <c r="A843" s="2">
        <v>0.158158079</v>
      </c>
      <c r="B843" s="2">
        <v>0.3363069</v>
      </c>
    </row>
    <row r="844" spans="1:2">
      <c r="A844" s="2">
        <v>0.157157078</v>
      </c>
      <c r="B844" s="2">
        <v>0.336706817</v>
      </c>
    </row>
    <row r="845" spans="1:2">
      <c r="A845" s="2">
        <v>0.156156078</v>
      </c>
      <c r="B845" s="2">
        <v>0.337106675</v>
      </c>
    </row>
    <row r="846" spans="1:2">
      <c r="A846" s="2">
        <v>0.155155078</v>
      </c>
      <c r="B846" s="2">
        <v>0.337506533</v>
      </c>
    </row>
    <row r="847" spans="1:2">
      <c r="A847" s="2">
        <v>0.154154077</v>
      </c>
      <c r="B847" s="2">
        <v>0.33790642</v>
      </c>
    </row>
    <row r="848" spans="1:2">
      <c r="A848" s="2">
        <v>0.153153077</v>
      </c>
      <c r="B848" s="2">
        <v>0.338306338</v>
      </c>
    </row>
    <row r="849" spans="1:2">
      <c r="A849" s="2">
        <v>0.152152076</v>
      </c>
      <c r="B849" s="2">
        <v>0.338706225</v>
      </c>
    </row>
    <row r="850" spans="1:2">
      <c r="A850" s="2">
        <v>0.151151076</v>
      </c>
      <c r="B850" s="2">
        <v>0.339106143</v>
      </c>
    </row>
    <row r="851" spans="1:2">
      <c r="A851" s="2">
        <v>0.150150076</v>
      </c>
      <c r="B851" s="2">
        <v>0.339506</v>
      </c>
    </row>
    <row r="852" spans="1:2">
      <c r="A852" s="2">
        <v>0.149149075</v>
      </c>
      <c r="B852" s="2">
        <v>0.339905888</v>
      </c>
    </row>
    <row r="853" spans="1:2">
      <c r="A853" s="2">
        <v>0.148148075</v>
      </c>
      <c r="B853" s="2">
        <v>0.340305805</v>
      </c>
    </row>
    <row r="854" spans="1:2">
      <c r="A854" s="2">
        <v>0.147147074</v>
      </c>
      <c r="B854" s="2">
        <v>0.340705663</v>
      </c>
    </row>
    <row r="855" spans="1:2">
      <c r="A855" s="2">
        <v>0.146146074</v>
      </c>
      <c r="B855" s="2">
        <v>0.341105551</v>
      </c>
    </row>
    <row r="856" spans="1:2">
      <c r="A856" s="2">
        <v>0.145145074</v>
      </c>
      <c r="B856" s="2">
        <v>0.341505468</v>
      </c>
    </row>
    <row r="857" spans="1:2">
      <c r="A857" s="2">
        <v>0.144144073</v>
      </c>
      <c r="B857" s="2">
        <v>0.341905355</v>
      </c>
    </row>
    <row r="858" spans="1:2">
      <c r="A858" s="2">
        <v>0.143143073</v>
      </c>
      <c r="B858" s="2">
        <v>0.342305213</v>
      </c>
    </row>
    <row r="859" spans="1:2">
      <c r="A859" s="2">
        <v>0.142142072</v>
      </c>
      <c r="B859" s="2">
        <v>0.342705101</v>
      </c>
    </row>
    <row r="860" spans="1:2">
      <c r="A860" s="2">
        <v>0.141141072</v>
      </c>
      <c r="B860" s="2">
        <v>0.343105018</v>
      </c>
    </row>
    <row r="861" spans="1:2">
      <c r="A861" s="2">
        <v>0.140140072</v>
      </c>
      <c r="B861" s="2">
        <v>0.343504906</v>
      </c>
    </row>
    <row r="862" spans="1:2">
      <c r="A862" s="2">
        <v>0.139139071</v>
      </c>
      <c r="B862" s="2">
        <v>0.343904793</v>
      </c>
    </row>
    <row r="863" spans="1:2">
      <c r="A863" s="2">
        <v>0.138138071</v>
      </c>
      <c r="B863" s="2">
        <v>0.344304711</v>
      </c>
    </row>
    <row r="864" spans="1:2">
      <c r="A864" s="2">
        <v>0.13713707</v>
      </c>
      <c r="B864" s="2">
        <v>0.344704598</v>
      </c>
    </row>
    <row r="865" spans="1:2">
      <c r="A865" s="2">
        <v>0.13613607</v>
      </c>
      <c r="B865" s="2">
        <v>0.345104456</v>
      </c>
    </row>
    <row r="866" spans="1:2">
      <c r="A866" s="2">
        <v>0.135135069</v>
      </c>
      <c r="B866" s="2">
        <v>0.345504344</v>
      </c>
    </row>
    <row r="867" spans="1:2">
      <c r="A867" s="2">
        <v>0.134134069</v>
      </c>
      <c r="B867" s="2">
        <v>0.345904231</v>
      </c>
    </row>
    <row r="868" spans="1:2">
      <c r="A868" s="2">
        <v>0.133133069</v>
      </c>
      <c r="B868" s="2">
        <v>0.346304119</v>
      </c>
    </row>
    <row r="869" spans="1:2">
      <c r="A869" s="2">
        <v>0.132132068</v>
      </c>
      <c r="B869" s="2">
        <v>0.346704036</v>
      </c>
    </row>
    <row r="870" spans="1:2">
      <c r="A870" s="2">
        <v>0.131131068</v>
      </c>
      <c r="B870" s="2">
        <v>0.347103894</v>
      </c>
    </row>
    <row r="871" spans="1:2">
      <c r="A871" s="2">
        <v>0.130130067</v>
      </c>
      <c r="B871" s="2">
        <v>0.347503811</v>
      </c>
    </row>
    <row r="872" spans="1:2">
      <c r="A872" s="2">
        <v>0.129129067</v>
      </c>
      <c r="B872" s="2">
        <v>0.347903669</v>
      </c>
    </row>
    <row r="873" spans="1:2">
      <c r="A873" s="2">
        <v>0.128128067</v>
      </c>
      <c r="B873" s="2">
        <v>0.348303586</v>
      </c>
    </row>
    <row r="874" spans="1:2">
      <c r="A874" s="2">
        <v>0.127127066</v>
      </c>
      <c r="B874" s="2">
        <v>0.348703444</v>
      </c>
    </row>
    <row r="875" spans="1:2">
      <c r="A875" s="2">
        <v>0.126126066</v>
      </c>
      <c r="B875" s="2">
        <v>0.349103361</v>
      </c>
    </row>
    <row r="876" spans="1:2">
      <c r="A876" s="2">
        <v>0.125125065</v>
      </c>
      <c r="B876" s="2">
        <v>0.349503249</v>
      </c>
    </row>
    <row r="877" spans="1:2">
      <c r="A877" s="2">
        <v>0.124124065</v>
      </c>
      <c r="B877" s="2">
        <v>0.349903136</v>
      </c>
    </row>
    <row r="878" spans="1:2">
      <c r="A878" s="2">
        <v>0.123123065</v>
      </c>
      <c r="B878" s="2">
        <v>0.350303024</v>
      </c>
    </row>
    <row r="879" spans="1:2">
      <c r="A879" s="2">
        <v>0.122122064</v>
      </c>
      <c r="B879" s="2">
        <v>0.350702912</v>
      </c>
    </row>
    <row r="880" spans="1:2">
      <c r="A880" s="2">
        <v>0.121121064</v>
      </c>
      <c r="B880" s="2">
        <v>0.351102799</v>
      </c>
    </row>
    <row r="881" spans="1:2">
      <c r="A881" s="2">
        <v>0.120120063</v>
      </c>
      <c r="B881" s="2">
        <v>0.351502687</v>
      </c>
    </row>
    <row r="882" spans="1:2">
      <c r="A882" s="2">
        <v>0.119119063</v>
      </c>
      <c r="B882" s="2">
        <v>0.351902574</v>
      </c>
    </row>
    <row r="883" spans="1:2">
      <c r="A883" s="2">
        <v>0.118118063</v>
      </c>
      <c r="B883" s="2">
        <v>0.352302462</v>
      </c>
    </row>
    <row r="884" spans="1:2">
      <c r="A884" s="2">
        <v>0.117117062</v>
      </c>
      <c r="B884" s="2">
        <v>0.35270232</v>
      </c>
    </row>
    <row r="885" spans="1:2">
      <c r="A885" s="2">
        <v>0.116116062</v>
      </c>
      <c r="B885" s="2">
        <v>0.353102267</v>
      </c>
    </row>
    <row r="886" spans="1:2">
      <c r="A886" s="2">
        <v>0.115115061</v>
      </c>
      <c r="B886" s="2">
        <v>0.353502125</v>
      </c>
    </row>
    <row r="887" spans="1:2">
      <c r="A887" s="2">
        <v>0.114114061</v>
      </c>
      <c r="B887" s="2">
        <v>0.353902012</v>
      </c>
    </row>
    <row r="888" spans="1:2">
      <c r="A888" s="2">
        <v>0.113113061</v>
      </c>
      <c r="B888" s="2">
        <v>0.354301929</v>
      </c>
    </row>
    <row r="889" spans="1:2">
      <c r="A889" s="2">
        <v>0.11211206</v>
      </c>
      <c r="B889" s="2">
        <v>0.354701817</v>
      </c>
    </row>
    <row r="890" spans="1:2">
      <c r="A890" s="2">
        <v>0.11111106</v>
      </c>
      <c r="B890" s="2">
        <v>0.355101675</v>
      </c>
    </row>
    <row r="891" spans="1:2">
      <c r="A891" s="2">
        <v>0.110110059</v>
      </c>
      <c r="B891" s="2">
        <v>0.355501592</v>
      </c>
    </row>
    <row r="892" spans="1:2">
      <c r="A892" s="2">
        <v>0.109109059</v>
      </c>
      <c r="B892" s="2">
        <v>0.35590148</v>
      </c>
    </row>
    <row r="893" spans="1:2">
      <c r="A893" s="2">
        <v>0.108108059</v>
      </c>
      <c r="B893" s="2">
        <v>0.356301367</v>
      </c>
    </row>
    <row r="894" spans="1:2">
      <c r="A894" s="2">
        <v>0.107107058</v>
      </c>
      <c r="B894" s="2">
        <v>0.356701225</v>
      </c>
    </row>
    <row r="895" spans="1:2">
      <c r="A895" s="2">
        <v>0.106106058</v>
      </c>
      <c r="B895" s="2">
        <v>0.357101172</v>
      </c>
    </row>
    <row r="896" spans="1:2">
      <c r="A896" s="2">
        <v>0.105105057</v>
      </c>
      <c r="B896" s="2">
        <v>0.35750103</v>
      </c>
    </row>
    <row r="897" spans="1:2">
      <c r="A897" s="2">
        <v>0.104104057</v>
      </c>
      <c r="B897" s="2">
        <v>0.357900918</v>
      </c>
    </row>
    <row r="898" spans="1:2">
      <c r="A898" s="2">
        <v>0.103103057</v>
      </c>
      <c r="B898" s="2">
        <v>0.358300805</v>
      </c>
    </row>
    <row r="899" spans="1:2">
      <c r="A899" s="2">
        <v>0.102102056</v>
      </c>
      <c r="B899" s="2">
        <v>0.358700722</v>
      </c>
    </row>
    <row r="900" spans="1:2">
      <c r="A900" s="2">
        <v>0.101101056</v>
      </c>
      <c r="B900" s="2">
        <v>0.35910064</v>
      </c>
    </row>
    <row r="901" spans="1:2">
      <c r="A901" s="2">
        <v>0.100100055</v>
      </c>
      <c r="B901" s="2">
        <v>0.359500498</v>
      </c>
    </row>
    <row r="902" spans="1:2">
      <c r="A902" s="2">
        <v>0.0990990549</v>
      </c>
      <c r="B902" s="2">
        <v>0.359900355</v>
      </c>
    </row>
    <row r="903" spans="1:2">
      <c r="A903" s="2">
        <v>0.0980980545</v>
      </c>
      <c r="B903" s="2">
        <v>0.360300243</v>
      </c>
    </row>
    <row r="904" spans="1:2">
      <c r="A904" s="2">
        <v>0.0970970541</v>
      </c>
      <c r="B904" s="2">
        <v>0.36070016</v>
      </c>
    </row>
    <row r="905" spans="1:2">
      <c r="A905" s="2">
        <v>0.0960960537</v>
      </c>
      <c r="B905" s="2">
        <v>0.361100078</v>
      </c>
    </row>
    <row r="906" spans="1:2">
      <c r="A906" s="2">
        <v>0.0950950533</v>
      </c>
      <c r="B906" s="2">
        <v>0.361499906</v>
      </c>
    </row>
    <row r="907" spans="1:2">
      <c r="A907" s="2">
        <v>0.0940940529</v>
      </c>
      <c r="B907" s="2">
        <v>0.361899823</v>
      </c>
    </row>
    <row r="908" spans="1:2">
      <c r="A908" s="2">
        <v>0.0930930525</v>
      </c>
      <c r="B908" s="2">
        <v>0.362299711</v>
      </c>
    </row>
    <row r="909" spans="1:2">
      <c r="A909" s="2">
        <v>0.0920920521</v>
      </c>
      <c r="B909" s="2">
        <v>0.362699628</v>
      </c>
    </row>
    <row r="910" spans="1:2">
      <c r="A910" s="2">
        <v>0.0910910517</v>
      </c>
      <c r="B910" s="2">
        <v>0.363099515</v>
      </c>
    </row>
    <row r="911" spans="1:2">
      <c r="A911" s="2">
        <v>0.0900900513</v>
      </c>
      <c r="B911" s="2">
        <v>0.363499403</v>
      </c>
    </row>
    <row r="912" spans="1:2">
      <c r="A912" s="2">
        <v>0.0890890509</v>
      </c>
      <c r="B912" s="2">
        <v>0.363899291</v>
      </c>
    </row>
    <row r="913" spans="1:2">
      <c r="A913" s="2">
        <v>0.0880880505</v>
      </c>
      <c r="B913" s="2">
        <v>0.364299178</v>
      </c>
    </row>
    <row r="914" spans="1:2">
      <c r="A914" s="2">
        <v>0.0870870501</v>
      </c>
      <c r="B914" s="2">
        <v>0.364699066</v>
      </c>
    </row>
    <row r="915" spans="1:2">
      <c r="A915" s="2">
        <v>0.0860860497</v>
      </c>
      <c r="B915" s="2">
        <v>0.365098953</v>
      </c>
    </row>
    <row r="916" spans="1:2">
      <c r="A916" s="2">
        <v>0.0850850493</v>
      </c>
      <c r="B916" s="2">
        <v>0.365498841</v>
      </c>
    </row>
    <row r="917" spans="1:2">
      <c r="A917" s="2">
        <v>0.0840840489</v>
      </c>
      <c r="B917" s="2">
        <v>0.365898728</v>
      </c>
    </row>
    <row r="918" spans="1:2">
      <c r="A918" s="2">
        <v>0.0830830485</v>
      </c>
      <c r="B918" s="2">
        <v>0.366298616</v>
      </c>
    </row>
    <row r="919" spans="1:2">
      <c r="A919" s="2">
        <v>0.0820820481</v>
      </c>
      <c r="B919" s="2">
        <v>0.366698533</v>
      </c>
    </row>
    <row r="920" spans="1:2">
      <c r="A920" s="2">
        <v>0.0810810477</v>
      </c>
      <c r="B920" s="2">
        <v>0.367098421</v>
      </c>
    </row>
    <row r="921" spans="1:2">
      <c r="A921" s="2">
        <v>0.0800800472</v>
      </c>
      <c r="B921" s="2">
        <v>0.367498279</v>
      </c>
    </row>
    <row r="922" spans="1:2">
      <c r="A922" s="2">
        <v>0.0790790468</v>
      </c>
      <c r="B922" s="2">
        <v>0.367898226</v>
      </c>
    </row>
    <row r="923" spans="1:2">
      <c r="A923" s="2">
        <v>0.0780780464</v>
      </c>
      <c r="B923" s="2">
        <v>0.368298084</v>
      </c>
    </row>
    <row r="924" spans="1:2">
      <c r="A924" s="2">
        <v>0.077077046</v>
      </c>
      <c r="B924" s="2">
        <v>0.368697971</v>
      </c>
    </row>
    <row r="925" spans="1:2">
      <c r="A925" s="2">
        <v>0.0760760456</v>
      </c>
      <c r="B925" s="2">
        <v>0.369097859</v>
      </c>
    </row>
    <row r="926" spans="1:2">
      <c r="A926" s="2">
        <v>0.0750750452</v>
      </c>
      <c r="B926" s="2">
        <v>0.369497716</v>
      </c>
    </row>
    <row r="927" spans="1:2">
      <c r="A927" s="2">
        <v>0.0740740448</v>
      </c>
      <c r="B927" s="2">
        <v>0.369897634</v>
      </c>
    </row>
    <row r="928" spans="1:2">
      <c r="A928" s="2">
        <v>0.0730730444</v>
      </c>
      <c r="B928" s="2">
        <v>0.370297551</v>
      </c>
    </row>
    <row r="929" spans="1:2">
      <c r="A929" s="2">
        <v>0.072072044</v>
      </c>
      <c r="B929" s="2">
        <v>0.370697439</v>
      </c>
    </row>
    <row r="930" spans="1:2">
      <c r="A930" s="2">
        <v>0.0710710436</v>
      </c>
      <c r="B930" s="2">
        <v>0.371097326</v>
      </c>
    </row>
    <row r="931" spans="1:2">
      <c r="A931" s="2">
        <v>0.0700700432</v>
      </c>
      <c r="B931" s="2">
        <v>0.371497184</v>
      </c>
    </row>
    <row r="932" spans="1:2">
      <c r="A932" s="2">
        <v>0.0690690428</v>
      </c>
      <c r="B932" s="2">
        <v>0.371897101</v>
      </c>
    </row>
    <row r="933" spans="1:2">
      <c r="A933" s="2">
        <v>0.0680680424</v>
      </c>
      <c r="B933" s="2">
        <v>0.372296989</v>
      </c>
    </row>
    <row r="934" spans="1:2">
      <c r="A934" s="2">
        <v>0.067067042</v>
      </c>
      <c r="B934" s="2">
        <v>0.372696877</v>
      </c>
    </row>
    <row r="935" spans="1:2">
      <c r="A935" s="2">
        <v>0.0660660416</v>
      </c>
      <c r="B935" s="2">
        <v>0.373096764</v>
      </c>
    </row>
    <row r="936" spans="1:2">
      <c r="A936" s="2">
        <v>0.0650650412</v>
      </c>
      <c r="B936" s="2">
        <v>0.373496652</v>
      </c>
    </row>
    <row r="937" spans="1:2">
      <c r="A937" s="2">
        <v>0.0640640408</v>
      </c>
      <c r="B937" s="2">
        <v>0.373896539</v>
      </c>
    </row>
    <row r="938" spans="1:2">
      <c r="A938" s="2">
        <v>0.0630630404</v>
      </c>
      <c r="B938" s="2">
        <v>0.374296427</v>
      </c>
    </row>
    <row r="939" spans="1:2">
      <c r="A939" s="2">
        <v>0.0620620362</v>
      </c>
      <c r="B939" s="2">
        <v>0.374696344</v>
      </c>
    </row>
    <row r="940" spans="1:2">
      <c r="A940" s="2">
        <v>0.0610610358</v>
      </c>
      <c r="B940" s="2">
        <v>0.375096232</v>
      </c>
    </row>
    <row r="941" spans="1:2">
      <c r="A941" s="2">
        <v>0.0600600354</v>
      </c>
      <c r="B941" s="2">
        <v>0.375496119</v>
      </c>
    </row>
    <row r="942" spans="1:2">
      <c r="A942" s="2">
        <v>0.059059035</v>
      </c>
      <c r="B942" s="2">
        <v>0.375896007</v>
      </c>
    </row>
    <row r="943" spans="1:2">
      <c r="A943" s="2">
        <v>0.0580580346</v>
      </c>
      <c r="B943" s="2">
        <v>0.376295924</v>
      </c>
    </row>
    <row r="944" spans="1:2">
      <c r="A944" s="2">
        <v>0.0570570342</v>
      </c>
      <c r="B944" s="2">
        <v>0.376695812</v>
      </c>
    </row>
    <row r="945" spans="1:2">
      <c r="A945" s="2">
        <v>0.0560560338</v>
      </c>
      <c r="B945" s="2">
        <v>0.377095699</v>
      </c>
    </row>
    <row r="946" spans="1:2">
      <c r="A946" s="2">
        <v>0.0550550334</v>
      </c>
      <c r="B946" s="2">
        <v>0.377495587</v>
      </c>
    </row>
    <row r="947" spans="1:2">
      <c r="A947" s="2">
        <v>0.054054033</v>
      </c>
      <c r="B947" s="2">
        <v>0.377895474</v>
      </c>
    </row>
    <row r="948" spans="1:2">
      <c r="A948" s="2">
        <v>0.0530530326</v>
      </c>
      <c r="B948" s="2">
        <v>0.378295362</v>
      </c>
    </row>
    <row r="949" spans="1:2">
      <c r="A949" s="2">
        <v>0.0520520322</v>
      </c>
      <c r="B949" s="2">
        <v>0.378695279</v>
      </c>
    </row>
    <row r="950" spans="1:2">
      <c r="A950" s="2">
        <v>0.0510510318</v>
      </c>
      <c r="B950" s="2">
        <v>0.379095167</v>
      </c>
    </row>
    <row r="951" spans="1:2">
      <c r="A951" s="2">
        <v>0.0500500314</v>
      </c>
      <c r="B951" s="2">
        <v>0.379495054</v>
      </c>
    </row>
    <row r="952" spans="1:2">
      <c r="A952" s="2">
        <v>0.049049031</v>
      </c>
      <c r="B952" s="2">
        <v>0.379894942</v>
      </c>
    </row>
    <row r="953" spans="1:2">
      <c r="A953" s="2">
        <v>0.0480480306</v>
      </c>
      <c r="B953" s="2">
        <v>0.3802948</v>
      </c>
    </row>
    <row r="954" spans="1:2">
      <c r="A954" s="2">
        <v>0.0470470302</v>
      </c>
      <c r="B954" s="2">
        <v>0.380694747</v>
      </c>
    </row>
    <row r="955" spans="1:2">
      <c r="A955" s="2">
        <v>0.0460460298</v>
      </c>
      <c r="B955" s="2">
        <v>0.381094635</v>
      </c>
    </row>
    <row r="956" spans="1:2">
      <c r="A956" s="2">
        <v>0.0450450294</v>
      </c>
      <c r="B956" s="2">
        <v>0.381494522</v>
      </c>
    </row>
    <row r="957" spans="1:2">
      <c r="A957" s="2">
        <v>0.044044029</v>
      </c>
      <c r="B957" s="2">
        <v>0.38189441</v>
      </c>
    </row>
    <row r="958" spans="1:2">
      <c r="A958" s="2">
        <v>0.0430430286</v>
      </c>
      <c r="B958" s="2">
        <v>0.382294297</v>
      </c>
    </row>
    <row r="959" spans="1:2">
      <c r="A959" s="2">
        <v>0.0420420282</v>
      </c>
      <c r="B959" s="2">
        <v>0.382694215</v>
      </c>
    </row>
    <row r="960" spans="1:2">
      <c r="A960" s="2">
        <v>0.0410410278</v>
      </c>
      <c r="B960" s="2">
        <v>0.383094102</v>
      </c>
    </row>
    <row r="961" spans="1:2">
      <c r="A961" s="2">
        <v>0.0400400274</v>
      </c>
      <c r="B961" s="2">
        <v>0.38349399</v>
      </c>
    </row>
    <row r="962" spans="1:2">
      <c r="A962" s="2">
        <v>0.0390390269</v>
      </c>
      <c r="B962" s="2">
        <v>0.383893877</v>
      </c>
    </row>
    <row r="963" spans="1:2">
      <c r="A963" s="2">
        <v>0.0380380265</v>
      </c>
      <c r="B963" s="2">
        <v>0.384293824</v>
      </c>
    </row>
    <row r="964" spans="1:2">
      <c r="A964" s="2">
        <v>0.0370370261</v>
      </c>
      <c r="B964" s="2">
        <v>0.384693712</v>
      </c>
    </row>
    <row r="965" spans="1:2">
      <c r="A965" s="2">
        <v>0.0360360257</v>
      </c>
      <c r="B965" s="2">
        <v>0.38509357</v>
      </c>
    </row>
    <row r="966" spans="1:2">
      <c r="A966" s="2">
        <v>0.0350350253</v>
      </c>
      <c r="B966" s="2">
        <v>0.385493487</v>
      </c>
    </row>
    <row r="967" spans="1:2">
      <c r="A967" s="2">
        <v>0.0340340249</v>
      </c>
      <c r="B967" s="2">
        <v>0.385893345</v>
      </c>
    </row>
    <row r="968" spans="1:2">
      <c r="A968" s="2">
        <v>0.0330330245</v>
      </c>
      <c r="B968" s="2">
        <v>0.386293292</v>
      </c>
    </row>
    <row r="969" spans="1:2">
      <c r="A969" s="2">
        <v>0.0320320241</v>
      </c>
      <c r="B969" s="2">
        <v>0.386693239</v>
      </c>
    </row>
    <row r="970" spans="1:2">
      <c r="A970" s="2">
        <v>0.0310310237</v>
      </c>
      <c r="B970" s="2">
        <v>0.387093067</v>
      </c>
    </row>
    <row r="971" spans="1:2">
      <c r="A971" s="2">
        <v>0.0300300233</v>
      </c>
      <c r="B971" s="2">
        <v>0.387492985</v>
      </c>
    </row>
    <row r="972" spans="1:2">
      <c r="A972" s="2">
        <v>0.0290290229</v>
      </c>
      <c r="B972" s="2">
        <v>0.387892902</v>
      </c>
    </row>
    <row r="973" spans="1:2">
      <c r="A973" s="2">
        <v>0.0280280225</v>
      </c>
      <c r="B973" s="2">
        <v>0.388292789</v>
      </c>
    </row>
    <row r="974" spans="1:2">
      <c r="A974" s="2">
        <v>0.0270270221</v>
      </c>
      <c r="B974" s="2">
        <v>0.388692707</v>
      </c>
    </row>
    <row r="975" spans="1:2">
      <c r="A975" s="2">
        <v>0.0260260217</v>
      </c>
      <c r="B975" s="2">
        <v>0.389092594</v>
      </c>
    </row>
    <row r="976" spans="1:2">
      <c r="A976" s="2">
        <v>0.0250250213</v>
      </c>
      <c r="B976" s="2">
        <v>0.389492452</v>
      </c>
    </row>
    <row r="977" spans="1:2">
      <c r="A977" s="2">
        <v>0.0240240209</v>
      </c>
      <c r="B977" s="2">
        <v>0.38989234</v>
      </c>
    </row>
    <row r="978" spans="1:2">
      <c r="A978" s="2">
        <v>0.0230230205</v>
      </c>
      <c r="B978" s="2">
        <v>0.390292257</v>
      </c>
    </row>
    <row r="979" spans="1:2">
      <c r="A979" s="2">
        <v>0.0220220201</v>
      </c>
      <c r="B979" s="2">
        <v>0.390692145</v>
      </c>
    </row>
    <row r="980" spans="1:2">
      <c r="A980" s="2">
        <v>0.0210210197</v>
      </c>
      <c r="B980" s="2">
        <v>0.391092062</v>
      </c>
    </row>
    <row r="981" spans="1:2">
      <c r="A981" s="2">
        <v>0.0200200193</v>
      </c>
      <c r="B981" s="2">
        <v>0.39149192</v>
      </c>
    </row>
    <row r="982" spans="1:2">
      <c r="A982" s="2">
        <v>0.0190190189</v>
      </c>
      <c r="B982" s="2">
        <v>0.391891778</v>
      </c>
    </row>
    <row r="983" spans="1:2">
      <c r="A983" s="2">
        <v>0.0180180185</v>
      </c>
      <c r="B983" s="2">
        <v>0.392291725</v>
      </c>
    </row>
    <row r="984" spans="1:2">
      <c r="A984" s="2">
        <v>0.017017018</v>
      </c>
      <c r="B984" s="2">
        <v>0.392691612</v>
      </c>
    </row>
    <row r="985" spans="1:2">
      <c r="A985" s="2">
        <v>0.0160160176</v>
      </c>
      <c r="B985" s="2">
        <v>0.39309144</v>
      </c>
    </row>
    <row r="986" spans="1:2">
      <c r="A986" s="2">
        <v>0.0150150172</v>
      </c>
      <c r="B986" s="2">
        <v>0.393491358</v>
      </c>
    </row>
    <row r="987" spans="1:2">
      <c r="A987" s="2">
        <v>0.0140140159</v>
      </c>
      <c r="B987" s="2">
        <v>0.393891215</v>
      </c>
    </row>
    <row r="988" spans="1:2">
      <c r="A988" s="2">
        <v>0.0130130146</v>
      </c>
      <c r="B988" s="2">
        <v>0.394291133</v>
      </c>
    </row>
    <row r="989" spans="1:2">
      <c r="A989" s="2">
        <v>0.0120120132</v>
      </c>
      <c r="B989" s="2">
        <v>0.39469099</v>
      </c>
    </row>
    <row r="990" spans="1:2">
      <c r="A990" s="2">
        <v>0.0110110119</v>
      </c>
      <c r="B990" s="2">
        <v>0.395090938</v>
      </c>
    </row>
    <row r="991" spans="1:2">
      <c r="A991" s="2">
        <v>0.0100100106</v>
      </c>
      <c r="B991" s="2">
        <v>0.395490825</v>
      </c>
    </row>
    <row r="992" spans="1:2">
      <c r="A992" s="2">
        <v>0.00900900923</v>
      </c>
      <c r="B992" s="2">
        <v>0.395890862</v>
      </c>
    </row>
    <row r="993" spans="1:2">
      <c r="A993" s="2">
        <v>0.00800800789</v>
      </c>
      <c r="B993" s="2">
        <v>0.396290928</v>
      </c>
    </row>
    <row r="994" spans="1:2">
      <c r="A994" s="2">
        <v>0.00700700656</v>
      </c>
      <c r="B994" s="2">
        <v>0.396691114</v>
      </c>
    </row>
    <row r="995" spans="1:2">
      <c r="A995" s="2">
        <v>0.00600600569</v>
      </c>
      <c r="B995" s="2">
        <v>0.397091508</v>
      </c>
    </row>
    <row r="996" spans="1:2">
      <c r="A996" s="2">
        <v>0.00500500482</v>
      </c>
      <c r="B996" s="2">
        <v>0.397492141</v>
      </c>
    </row>
    <row r="997" spans="1:2">
      <c r="A997" s="2">
        <v>0.00400400395</v>
      </c>
      <c r="B997" s="2">
        <v>0.39789331</v>
      </c>
    </row>
    <row r="998" spans="1:2">
      <c r="A998" s="2">
        <v>0.00300300308</v>
      </c>
      <c r="B998" s="2">
        <v>0.398294419</v>
      </c>
    </row>
    <row r="999" spans="1:2">
      <c r="A999" s="2">
        <v>0.00200200197</v>
      </c>
      <c r="B999" s="2">
        <v>0.398697942</v>
      </c>
    </row>
    <row r="1000" spans="1:2">
      <c r="A1000" s="2">
        <v>0.00100100099</v>
      </c>
      <c r="B1000" s="2">
        <v>0.399092227</v>
      </c>
    </row>
    <row r="1001" spans="1:4">
      <c r="A1001" s="2">
        <v>0</v>
      </c>
      <c r="B1001" s="2">
        <v>0.399283618</v>
      </c>
      <c r="D1001">
        <f>((2*0.02)/(998.2*0.005^2))*0.4</f>
        <v>0.641154077339211</v>
      </c>
    </row>
    <row r="1002" spans="4:4">
      <c r="D1002">
        <f>64/100</f>
        <v>0.64</v>
      </c>
    </row>
    <row r="1003" spans="4:4">
      <c r="D1003">
        <f>(D1001-D1002)/D1002</f>
        <v>0.00180324584251653</v>
      </c>
    </row>
  </sheetData>
  <sortState ref="A2:A1001">
    <sortCondition ref="A1" descending="1"/>
  </sortState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2"/>
  <sheetViews>
    <sheetView workbookViewId="0">
      <selection activeCell="M7" sqref="M7"/>
    </sheetView>
  </sheetViews>
  <sheetFormatPr defaultColWidth="9" defaultRowHeight="15"/>
  <sheetData>
    <row r="1" spans="1:6">
      <c r="A1" t="s">
        <v>0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11">
      <c r="A2" s="3">
        <v>1</v>
      </c>
      <c r="B2" s="3">
        <v>309.623</v>
      </c>
      <c r="C2" s="2">
        <v>0.999999464</v>
      </c>
      <c r="D2" s="2">
        <v>316.633484</v>
      </c>
      <c r="E2" s="2">
        <f>1000/(D2-B2)</f>
        <v>142.643503643971</v>
      </c>
      <c r="F2" s="2">
        <f>E2*0.02/0.6</f>
        <v>4.75478345479902</v>
      </c>
      <c r="J2" s="3"/>
      <c r="K2" s="3"/>
    </row>
    <row r="3" spans="1:11">
      <c r="A3" s="3">
        <v>0.999</v>
      </c>
      <c r="B3" s="3">
        <v>309.651</v>
      </c>
      <c r="C3" s="2">
        <v>0.998998463</v>
      </c>
      <c r="D3" s="2">
        <v>317.068481</v>
      </c>
      <c r="E3" s="2">
        <f t="shared" ref="E3:E66" si="0">1000/(D3-B3)</f>
        <v>134.816658108056</v>
      </c>
      <c r="F3" s="2">
        <f t="shared" ref="F3:F66" si="1">E3*0.02/0.6</f>
        <v>4.49388860360186</v>
      </c>
      <c r="H3" t="s">
        <v>6</v>
      </c>
      <c r="I3">
        <f>4.364</f>
        <v>4.364</v>
      </c>
      <c r="J3" s="3"/>
      <c r="K3" s="3"/>
    </row>
    <row r="4" spans="1:11">
      <c r="A4" s="3">
        <v>0.998</v>
      </c>
      <c r="B4" s="3">
        <v>309.639</v>
      </c>
      <c r="C4" s="2">
        <v>0.997997463</v>
      </c>
      <c r="D4" s="2">
        <v>317.056732</v>
      </c>
      <c r="E4" s="2">
        <f t="shared" si="0"/>
        <v>134.812096204069</v>
      </c>
      <c r="F4" s="2">
        <f t="shared" si="1"/>
        <v>4.49373654013563</v>
      </c>
      <c r="H4" t="s">
        <v>5</v>
      </c>
      <c r="I4">
        <v>4.49</v>
      </c>
      <c r="J4" s="3"/>
      <c r="K4" s="3"/>
    </row>
    <row r="5" spans="1:11">
      <c r="A5" s="3">
        <v>0.997</v>
      </c>
      <c r="B5" s="3">
        <v>309.63</v>
      </c>
      <c r="C5" s="2">
        <v>0.996996462</v>
      </c>
      <c r="D5" s="2">
        <v>317.047028</v>
      </c>
      <c r="E5" s="2">
        <f t="shared" si="0"/>
        <v>134.824892126604</v>
      </c>
      <c r="F5" s="2">
        <f t="shared" si="1"/>
        <v>4.49416307088678</v>
      </c>
      <c r="I5">
        <f>(I3-I4)/I3</f>
        <v>-0.0288725939505042</v>
      </c>
      <c r="J5" s="3"/>
      <c r="K5" s="3"/>
    </row>
    <row r="6" spans="1:11">
      <c r="A6" s="3">
        <v>0.996</v>
      </c>
      <c r="B6" s="3">
        <v>309.621</v>
      </c>
      <c r="C6" s="2">
        <v>0.995995462</v>
      </c>
      <c r="D6" s="2">
        <v>317.037079</v>
      </c>
      <c r="E6" s="2">
        <f t="shared" si="0"/>
        <v>134.842145020299</v>
      </c>
      <c r="F6" s="2">
        <f t="shared" si="1"/>
        <v>4.49473816734331</v>
      </c>
      <c r="J6" s="3"/>
      <c r="K6" s="3"/>
    </row>
    <row r="7" spans="1:11">
      <c r="A7" s="3">
        <v>0.995</v>
      </c>
      <c r="B7" s="3">
        <v>309.611</v>
      </c>
      <c r="C7" s="2">
        <v>0.994994462</v>
      </c>
      <c r="D7" s="2">
        <v>317.027161</v>
      </c>
      <c r="E7" s="2">
        <f t="shared" si="0"/>
        <v>134.840654079651</v>
      </c>
      <c r="F7" s="2">
        <f t="shared" si="1"/>
        <v>4.49468846932171</v>
      </c>
      <c r="J7" s="3"/>
      <c r="K7" s="3"/>
    </row>
    <row r="8" spans="1:11">
      <c r="A8" s="3">
        <v>0.994</v>
      </c>
      <c r="B8" s="3">
        <v>309.602</v>
      </c>
      <c r="C8" s="2">
        <v>0.993993461</v>
      </c>
      <c r="D8" s="2">
        <v>317.017242</v>
      </c>
      <c r="E8" s="2">
        <f t="shared" si="0"/>
        <v>134.857365410326</v>
      </c>
      <c r="F8" s="2">
        <f t="shared" si="1"/>
        <v>4.49524551367753</v>
      </c>
      <c r="J8" s="3"/>
      <c r="K8" s="3"/>
    </row>
    <row r="9" spans="1:11">
      <c r="A9" s="3">
        <v>0.993</v>
      </c>
      <c r="B9" s="3">
        <v>309.592</v>
      </c>
      <c r="C9" s="2">
        <v>0.992992461</v>
      </c>
      <c r="D9" s="2">
        <v>317.007324</v>
      </c>
      <c r="E9" s="2">
        <f t="shared" si="0"/>
        <v>134.855874133079</v>
      </c>
      <c r="F9" s="2">
        <f t="shared" si="1"/>
        <v>4.49519580443597</v>
      </c>
      <c r="J9" s="3"/>
      <c r="K9" s="3"/>
    </row>
    <row r="10" spans="1:11">
      <c r="A10" s="3">
        <v>0.992</v>
      </c>
      <c r="B10" s="3">
        <v>309.583</v>
      </c>
      <c r="C10" s="2">
        <v>0.99199146</v>
      </c>
      <c r="D10" s="2">
        <v>316.997375</v>
      </c>
      <c r="E10" s="2">
        <f t="shared" si="0"/>
        <v>134.873134957432</v>
      </c>
      <c r="F10" s="2">
        <f t="shared" si="1"/>
        <v>4.49577116524772</v>
      </c>
      <c r="J10" s="3"/>
      <c r="K10" s="3"/>
    </row>
    <row r="11" spans="1:11">
      <c r="A11" s="3">
        <v>0.991</v>
      </c>
      <c r="B11" s="3">
        <v>309.573</v>
      </c>
      <c r="C11" s="2">
        <v>0.99099046</v>
      </c>
      <c r="D11" s="2">
        <v>316.987457</v>
      </c>
      <c r="E11" s="2">
        <f t="shared" si="0"/>
        <v>134.871643331399</v>
      </c>
      <c r="F11" s="2">
        <f t="shared" si="1"/>
        <v>4.49572144437998</v>
      </c>
      <c r="J11" s="3"/>
      <c r="K11" s="3"/>
    </row>
    <row r="12" spans="1:11">
      <c r="A12" s="3">
        <v>0.99</v>
      </c>
      <c r="B12" s="3">
        <v>309.564</v>
      </c>
      <c r="C12" s="2">
        <v>0.98998946</v>
      </c>
      <c r="D12" s="2">
        <v>316.97757</v>
      </c>
      <c r="E12" s="2">
        <f t="shared" si="0"/>
        <v>134.887780111336</v>
      </c>
      <c r="F12" s="2">
        <f t="shared" si="1"/>
        <v>4.49625933704455</v>
      </c>
      <c r="J12" s="3"/>
      <c r="K12" s="3"/>
    </row>
    <row r="13" spans="1:6">
      <c r="A13" s="3">
        <v>0.989</v>
      </c>
      <c r="B13" s="3">
        <v>309.554</v>
      </c>
      <c r="C13" s="2">
        <v>0.988988459</v>
      </c>
      <c r="D13" s="2">
        <v>316.967621</v>
      </c>
      <c r="E13" s="2">
        <f t="shared" si="0"/>
        <v>134.886852187345</v>
      </c>
      <c r="F13" s="2">
        <f t="shared" si="1"/>
        <v>4.49622840624483</v>
      </c>
    </row>
    <row r="14" spans="1:6">
      <c r="A14" s="3">
        <v>0.988</v>
      </c>
      <c r="B14" s="3">
        <v>309.545</v>
      </c>
      <c r="C14" s="2">
        <v>0.987987459</v>
      </c>
      <c r="D14" s="2">
        <v>316.957703</v>
      </c>
      <c r="E14" s="2">
        <f t="shared" si="0"/>
        <v>134.903556772746</v>
      </c>
      <c r="F14" s="2">
        <f t="shared" si="1"/>
        <v>4.4967852257582</v>
      </c>
    </row>
    <row r="15" spans="1:6">
      <c r="A15" s="3">
        <v>0.987</v>
      </c>
      <c r="B15" s="3">
        <v>309.535</v>
      </c>
      <c r="C15" s="2">
        <v>0.986986458</v>
      </c>
      <c r="D15" s="2">
        <v>316.947784</v>
      </c>
      <c r="E15" s="2">
        <f t="shared" si="0"/>
        <v>134.902082672313</v>
      </c>
      <c r="F15" s="2">
        <f t="shared" si="1"/>
        <v>4.49673608907711</v>
      </c>
    </row>
    <row r="16" spans="1:6">
      <c r="A16" s="3">
        <v>0.986</v>
      </c>
      <c r="B16" s="3">
        <v>309.526</v>
      </c>
      <c r="C16" s="2">
        <v>0.985985458</v>
      </c>
      <c r="D16" s="2">
        <v>316.937836</v>
      </c>
      <c r="E16" s="2">
        <f t="shared" si="0"/>
        <v>134.919337125106</v>
      </c>
      <c r="F16" s="2">
        <f t="shared" si="1"/>
        <v>4.49731123750355</v>
      </c>
    </row>
    <row r="17" spans="1:6">
      <c r="A17" s="3">
        <v>0.985</v>
      </c>
      <c r="B17" s="3">
        <v>309.516</v>
      </c>
      <c r="C17" s="2">
        <v>0.984984457</v>
      </c>
      <c r="D17" s="2">
        <v>316.927887</v>
      </c>
      <c r="E17" s="2">
        <f t="shared" si="0"/>
        <v>134.918408766891</v>
      </c>
      <c r="F17" s="2">
        <f t="shared" si="1"/>
        <v>4.49728029222969</v>
      </c>
    </row>
    <row r="18" spans="1:6">
      <c r="A18" s="3">
        <v>0.984</v>
      </c>
      <c r="B18" s="3">
        <v>309.507</v>
      </c>
      <c r="C18" s="2">
        <v>0.983983457</v>
      </c>
      <c r="D18" s="2">
        <v>316.917938</v>
      </c>
      <c r="E18" s="2">
        <f t="shared" si="0"/>
        <v>134.935685604171</v>
      </c>
      <c r="F18" s="2">
        <f t="shared" si="1"/>
        <v>4.49785618680569</v>
      </c>
    </row>
    <row r="19" spans="1:6">
      <c r="A19" s="3">
        <v>0.983</v>
      </c>
      <c r="B19" s="3">
        <v>309.497</v>
      </c>
      <c r="C19" s="2">
        <v>0.982982457</v>
      </c>
      <c r="D19" s="2">
        <v>316.90802</v>
      </c>
      <c r="E19" s="2">
        <f t="shared" si="0"/>
        <v>134.934192594272</v>
      </c>
      <c r="F19" s="2">
        <f t="shared" si="1"/>
        <v>4.49780641980905</v>
      </c>
    </row>
    <row r="20" spans="1:6">
      <c r="A20" s="3">
        <v>0.982</v>
      </c>
      <c r="B20" s="3">
        <v>309.488</v>
      </c>
      <c r="C20" s="2">
        <v>0.981981456</v>
      </c>
      <c r="D20" s="2">
        <v>316.898071</v>
      </c>
      <c r="E20" s="2">
        <f t="shared" si="0"/>
        <v>134.95147347441</v>
      </c>
      <c r="F20" s="2">
        <f t="shared" si="1"/>
        <v>4.49838244914702</v>
      </c>
    </row>
    <row r="21" spans="1:6">
      <c r="A21" s="3">
        <v>0.981</v>
      </c>
      <c r="B21" s="3">
        <v>309.478</v>
      </c>
      <c r="C21" s="2">
        <v>0.980980456</v>
      </c>
      <c r="D21" s="2">
        <v>316.888184</v>
      </c>
      <c r="E21" s="2">
        <f t="shared" si="0"/>
        <v>134.949415561071</v>
      </c>
      <c r="F21" s="2">
        <f t="shared" si="1"/>
        <v>4.49831385203569</v>
      </c>
    </row>
    <row r="22" spans="1:6">
      <c r="A22" s="3">
        <v>0.98</v>
      </c>
      <c r="B22" s="3">
        <v>309.469</v>
      </c>
      <c r="C22" s="2">
        <v>0.979979455</v>
      </c>
      <c r="D22" s="2">
        <v>316.878235</v>
      </c>
      <c r="E22" s="2">
        <f t="shared" si="0"/>
        <v>134.966700340858</v>
      </c>
      <c r="F22" s="2">
        <f t="shared" si="1"/>
        <v>4.49889001136193</v>
      </c>
    </row>
    <row r="23" spans="1:6">
      <c r="A23" s="3">
        <v>0.979</v>
      </c>
      <c r="B23" s="3">
        <v>309.459</v>
      </c>
      <c r="C23" s="2">
        <v>0.978978455</v>
      </c>
      <c r="D23" s="2">
        <v>316.868256</v>
      </c>
      <c r="E23" s="2">
        <f t="shared" si="0"/>
        <v>134.966317805729</v>
      </c>
      <c r="F23" s="2">
        <f t="shared" si="1"/>
        <v>4.49887726019097</v>
      </c>
    </row>
    <row r="24" spans="1:6">
      <c r="A24" s="3">
        <v>0.978</v>
      </c>
      <c r="B24" s="3">
        <v>309.45</v>
      </c>
      <c r="C24" s="2">
        <v>0.977977455</v>
      </c>
      <c r="D24" s="2">
        <v>316.858337</v>
      </c>
      <c r="E24" s="2">
        <f t="shared" si="0"/>
        <v>134.983060300847</v>
      </c>
      <c r="F24" s="2">
        <f t="shared" si="1"/>
        <v>4.49943534336157</v>
      </c>
    </row>
    <row r="25" spans="1:6">
      <c r="A25" s="3">
        <v>0.977</v>
      </c>
      <c r="B25" s="3">
        <v>309.44</v>
      </c>
      <c r="C25" s="2">
        <v>0.976976454</v>
      </c>
      <c r="D25" s="2">
        <v>316.848419</v>
      </c>
      <c r="E25" s="2">
        <f t="shared" si="0"/>
        <v>134.981566242406</v>
      </c>
      <c r="F25" s="2">
        <f t="shared" si="1"/>
        <v>4.49938554141355</v>
      </c>
    </row>
    <row r="26" spans="1:6">
      <c r="A26" s="3">
        <v>0.976</v>
      </c>
      <c r="B26" s="3">
        <v>309.431</v>
      </c>
      <c r="C26" s="2">
        <v>0.975975454</v>
      </c>
      <c r="D26" s="2">
        <v>316.83847</v>
      </c>
      <c r="E26" s="2">
        <f t="shared" si="0"/>
        <v>134.998859259639</v>
      </c>
      <c r="F26" s="2">
        <f t="shared" si="1"/>
        <v>4.49996197532132</v>
      </c>
    </row>
    <row r="27" spans="1:6">
      <c r="A27" s="3">
        <v>0.975</v>
      </c>
      <c r="B27" s="3">
        <v>309.421</v>
      </c>
      <c r="C27" s="2">
        <v>0.974974453</v>
      </c>
      <c r="D27" s="2">
        <v>316.828522</v>
      </c>
      <c r="E27" s="2">
        <f t="shared" si="0"/>
        <v>134.997911582307</v>
      </c>
      <c r="F27" s="2">
        <f t="shared" si="1"/>
        <v>4.49993038607691</v>
      </c>
    </row>
    <row r="28" spans="1:6">
      <c r="A28" s="3">
        <v>0.974</v>
      </c>
      <c r="B28" s="3">
        <v>309.412</v>
      </c>
      <c r="C28" s="2">
        <v>0.973973453</v>
      </c>
      <c r="D28" s="2">
        <v>316.818573</v>
      </c>
      <c r="E28" s="2">
        <f t="shared" si="0"/>
        <v>135.015208788193</v>
      </c>
      <c r="F28" s="2">
        <f t="shared" si="1"/>
        <v>4.50050695960644</v>
      </c>
    </row>
    <row r="29" spans="1:6">
      <c r="A29" s="3">
        <v>0.973</v>
      </c>
      <c r="B29" s="3">
        <v>309.402</v>
      </c>
      <c r="C29" s="2">
        <v>0.972972453</v>
      </c>
      <c r="D29" s="2">
        <v>316.808655</v>
      </c>
      <c r="E29" s="2">
        <f t="shared" si="0"/>
        <v>135.013714018001</v>
      </c>
      <c r="F29" s="2">
        <f t="shared" si="1"/>
        <v>4.50045713393338</v>
      </c>
    </row>
    <row r="30" spans="1:6">
      <c r="A30" s="3">
        <v>0.972</v>
      </c>
      <c r="B30" s="3">
        <v>309.392</v>
      </c>
      <c r="C30" s="2">
        <v>0.971971452</v>
      </c>
      <c r="D30" s="2">
        <v>316.798676</v>
      </c>
      <c r="E30" s="2">
        <f t="shared" si="0"/>
        <v>135.013331216324</v>
      </c>
      <c r="F30" s="2">
        <f t="shared" si="1"/>
        <v>4.50044437387747</v>
      </c>
    </row>
    <row r="31" spans="1:6">
      <c r="A31" s="3">
        <v>0.971</v>
      </c>
      <c r="B31" s="3">
        <v>309.383</v>
      </c>
      <c r="C31" s="2">
        <v>0.970970452</v>
      </c>
      <c r="D31" s="2">
        <v>316.788727</v>
      </c>
      <c r="E31" s="2">
        <f t="shared" si="0"/>
        <v>135.030632374107</v>
      </c>
      <c r="F31" s="2">
        <f t="shared" si="1"/>
        <v>4.5010210791369</v>
      </c>
    </row>
    <row r="32" spans="1:6">
      <c r="A32" s="3">
        <v>0.97</v>
      </c>
      <c r="B32" s="3">
        <v>309.373</v>
      </c>
      <c r="C32" s="2">
        <v>0.969969451</v>
      </c>
      <c r="D32" s="2">
        <v>316.778809</v>
      </c>
      <c r="E32" s="2">
        <f t="shared" si="0"/>
        <v>135.029137262384</v>
      </c>
      <c r="F32" s="2">
        <f t="shared" si="1"/>
        <v>4.50097124207945</v>
      </c>
    </row>
    <row r="33" spans="1:6">
      <c r="A33" s="3">
        <v>0.969</v>
      </c>
      <c r="B33" s="3">
        <v>309.364</v>
      </c>
      <c r="C33" s="2">
        <v>0.968968451</v>
      </c>
      <c r="D33" s="2">
        <v>316.768829</v>
      </c>
      <c r="E33" s="2">
        <f t="shared" si="0"/>
        <v>135.047007837723</v>
      </c>
      <c r="F33" s="2">
        <f t="shared" si="1"/>
        <v>4.5015669279241</v>
      </c>
    </row>
    <row r="34" spans="1:6">
      <c r="A34" s="3">
        <v>0.968</v>
      </c>
      <c r="B34" s="3">
        <v>309.354</v>
      </c>
      <c r="C34" s="2">
        <v>0.967967451</v>
      </c>
      <c r="D34" s="2">
        <v>316.758881</v>
      </c>
      <c r="E34" s="2">
        <f t="shared" si="0"/>
        <v>135.046059484278</v>
      </c>
      <c r="F34" s="2">
        <f t="shared" si="1"/>
        <v>4.50153531614261</v>
      </c>
    </row>
    <row r="35" spans="1:6">
      <c r="A35" s="3">
        <v>0.967</v>
      </c>
      <c r="B35" s="3">
        <v>309.345</v>
      </c>
      <c r="C35" s="2">
        <v>0.96696645</v>
      </c>
      <c r="D35" s="2">
        <v>316.748901</v>
      </c>
      <c r="E35" s="2">
        <f t="shared" si="0"/>
        <v>135.063934539374</v>
      </c>
      <c r="F35" s="2">
        <f t="shared" si="1"/>
        <v>4.50213115131246</v>
      </c>
    </row>
    <row r="36" spans="1:6">
      <c r="A36" s="3">
        <v>0.966</v>
      </c>
      <c r="B36" s="3">
        <v>309.335</v>
      </c>
      <c r="C36" s="2">
        <v>0.96596545</v>
      </c>
      <c r="D36" s="2">
        <v>316.738953</v>
      </c>
      <c r="E36" s="2">
        <f t="shared" si="0"/>
        <v>135.062985948182</v>
      </c>
      <c r="F36" s="2">
        <f t="shared" si="1"/>
        <v>4.50209953160607</v>
      </c>
    </row>
    <row r="37" spans="1:6">
      <c r="A37" s="3">
        <v>0.965</v>
      </c>
      <c r="B37" s="3">
        <v>309.326</v>
      </c>
      <c r="C37" s="2">
        <v>0.964964449</v>
      </c>
      <c r="D37" s="2">
        <v>316.729004</v>
      </c>
      <c r="E37" s="2">
        <f t="shared" si="0"/>
        <v>135.080299835041</v>
      </c>
      <c r="F37" s="2">
        <f t="shared" si="1"/>
        <v>4.50267666116803</v>
      </c>
    </row>
    <row r="38" spans="1:6">
      <c r="A38" s="3">
        <v>0.964</v>
      </c>
      <c r="B38" s="3">
        <v>309.316</v>
      </c>
      <c r="C38" s="2">
        <v>0.963963449</v>
      </c>
      <c r="D38" s="2">
        <v>316.719055</v>
      </c>
      <c r="E38" s="2">
        <f t="shared" si="0"/>
        <v>135.079369260392</v>
      </c>
      <c r="F38" s="2">
        <f t="shared" si="1"/>
        <v>4.50264564201307</v>
      </c>
    </row>
    <row r="39" spans="1:6">
      <c r="A39" s="3">
        <v>0.963</v>
      </c>
      <c r="B39" s="3">
        <v>309.307</v>
      </c>
      <c r="C39" s="2">
        <v>0.962962449</v>
      </c>
      <c r="D39" s="2">
        <v>316.709106</v>
      </c>
      <c r="E39" s="2">
        <f t="shared" si="0"/>
        <v>135.096687348168</v>
      </c>
      <c r="F39" s="2">
        <f t="shared" si="1"/>
        <v>4.50322291160561</v>
      </c>
    </row>
    <row r="40" spans="1:6">
      <c r="A40" s="3">
        <v>0.962</v>
      </c>
      <c r="B40" s="3">
        <v>309.297</v>
      </c>
      <c r="C40" s="2">
        <v>0.961961448</v>
      </c>
      <c r="D40" s="2">
        <v>316.699127</v>
      </c>
      <c r="E40" s="2">
        <f t="shared" si="0"/>
        <v>135.096304075843</v>
      </c>
      <c r="F40" s="2">
        <f t="shared" si="1"/>
        <v>4.50321013586143</v>
      </c>
    </row>
    <row r="41" spans="1:6">
      <c r="A41" s="3">
        <v>0.961</v>
      </c>
      <c r="B41" s="3">
        <v>309.288</v>
      </c>
      <c r="C41" s="2">
        <v>0.960960448</v>
      </c>
      <c r="D41" s="2">
        <v>316.689178</v>
      </c>
      <c r="E41" s="2">
        <f t="shared" si="0"/>
        <v>135.113626506483</v>
      </c>
      <c r="F41" s="2">
        <f t="shared" si="1"/>
        <v>4.5037875502161</v>
      </c>
    </row>
    <row r="42" spans="1:6">
      <c r="A42" s="3">
        <v>0.96</v>
      </c>
      <c r="B42" s="3">
        <v>309.278</v>
      </c>
      <c r="C42" s="2">
        <v>0.959959447</v>
      </c>
      <c r="D42" s="2">
        <v>316.679199</v>
      </c>
      <c r="E42" s="2">
        <f t="shared" si="0"/>
        <v>135.113243138038</v>
      </c>
      <c r="F42" s="2">
        <f t="shared" si="1"/>
        <v>4.50377477126794</v>
      </c>
    </row>
    <row r="43" spans="1:6">
      <c r="A43" s="3">
        <v>0.959</v>
      </c>
      <c r="B43" s="3">
        <v>309.269</v>
      </c>
      <c r="C43" s="2">
        <v>0.958958447</v>
      </c>
      <c r="D43" s="2">
        <v>316.66925</v>
      </c>
      <c r="E43" s="2">
        <f t="shared" si="0"/>
        <v>135.130569913179</v>
      </c>
      <c r="F43" s="2">
        <f t="shared" si="1"/>
        <v>4.5043523304393</v>
      </c>
    </row>
    <row r="44" spans="1:6">
      <c r="A44" s="3">
        <v>0.958</v>
      </c>
      <c r="B44" s="3">
        <v>309.259</v>
      </c>
      <c r="C44" s="2">
        <v>0.957957447</v>
      </c>
      <c r="D44" s="2">
        <v>316.659241</v>
      </c>
      <c r="E44" s="2">
        <f t="shared" si="0"/>
        <v>135.130734255817</v>
      </c>
      <c r="F44" s="2">
        <f t="shared" si="1"/>
        <v>4.50435780852723</v>
      </c>
    </row>
    <row r="45" spans="1:6">
      <c r="A45" s="3">
        <v>0.957</v>
      </c>
      <c r="B45" s="3">
        <v>309.25</v>
      </c>
      <c r="C45" s="2">
        <v>0.956956446</v>
      </c>
      <c r="D45" s="2">
        <v>316.649323</v>
      </c>
      <c r="E45" s="2">
        <f t="shared" si="0"/>
        <v>135.147499305004</v>
      </c>
      <c r="F45" s="2">
        <f t="shared" si="1"/>
        <v>4.50491664350014</v>
      </c>
    </row>
    <row r="46" spans="1:6">
      <c r="A46" s="3">
        <v>0.956</v>
      </c>
      <c r="B46" s="3">
        <v>309.24</v>
      </c>
      <c r="C46" s="2">
        <v>0.955955446</v>
      </c>
      <c r="D46" s="2">
        <v>316.639343</v>
      </c>
      <c r="E46" s="2">
        <f t="shared" si="0"/>
        <v>135.14713400906</v>
      </c>
      <c r="F46" s="2">
        <f t="shared" si="1"/>
        <v>4.50490446696867</v>
      </c>
    </row>
    <row r="47" spans="1:6">
      <c r="A47" s="3">
        <v>0.955</v>
      </c>
      <c r="B47" s="3">
        <v>309.231</v>
      </c>
      <c r="C47" s="2">
        <v>0.954954445</v>
      </c>
      <c r="D47" s="2">
        <v>316.629364</v>
      </c>
      <c r="E47" s="2">
        <f t="shared" si="0"/>
        <v>135.165017563342</v>
      </c>
      <c r="F47" s="2">
        <f t="shared" si="1"/>
        <v>4.50550058544474</v>
      </c>
    </row>
    <row r="48" spans="1:6">
      <c r="A48" s="3">
        <v>0.954</v>
      </c>
      <c r="B48" s="3">
        <v>309.221</v>
      </c>
      <c r="C48" s="2">
        <v>0.953953445</v>
      </c>
      <c r="D48" s="2">
        <v>316.619385</v>
      </c>
      <c r="E48" s="2">
        <f t="shared" si="0"/>
        <v>135.16463390321</v>
      </c>
      <c r="F48" s="2">
        <f t="shared" si="1"/>
        <v>4.50548779677365</v>
      </c>
    </row>
    <row r="49" spans="1:6">
      <c r="A49" s="3">
        <v>0.953</v>
      </c>
      <c r="B49" s="3">
        <v>309.212</v>
      </c>
      <c r="C49" s="2">
        <v>0.952952445</v>
      </c>
      <c r="D49" s="2">
        <v>316.609406</v>
      </c>
      <c r="E49" s="2">
        <f t="shared" si="0"/>
        <v>135.1825220895</v>
      </c>
      <c r="F49" s="2">
        <f t="shared" si="1"/>
        <v>4.50608406965001</v>
      </c>
    </row>
    <row r="50" spans="1:6">
      <c r="A50" s="3">
        <v>0.952</v>
      </c>
      <c r="B50" s="3">
        <v>309.202</v>
      </c>
      <c r="C50" s="2">
        <v>0.951951444</v>
      </c>
      <c r="D50" s="2">
        <v>316.599426</v>
      </c>
      <c r="E50" s="2">
        <f t="shared" si="0"/>
        <v>135.182156604203</v>
      </c>
      <c r="F50" s="2">
        <f t="shared" si="1"/>
        <v>4.50607188680676</v>
      </c>
    </row>
    <row r="51" spans="1:6">
      <c r="A51" s="3">
        <v>0.951</v>
      </c>
      <c r="B51" s="3">
        <v>309.193</v>
      </c>
      <c r="C51" s="2">
        <v>0.950950444</v>
      </c>
      <c r="D51" s="2">
        <v>316.589478</v>
      </c>
      <c r="E51" s="2">
        <f t="shared" si="0"/>
        <v>135.199482780859</v>
      </c>
      <c r="F51" s="2">
        <f t="shared" si="1"/>
        <v>4.50664942602862</v>
      </c>
    </row>
    <row r="52" spans="1:6">
      <c r="A52" s="3">
        <v>0.95</v>
      </c>
      <c r="B52" s="3">
        <v>309.183</v>
      </c>
      <c r="C52" s="2">
        <v>0.949949443</v>
      </c>
      <c r="D52" s="2">
        <v>316.579468</v>
      </c>
      <c r="E52" s="2">
        <f t="shared" si="0"/>
        <v>135.199665570107</v>
      </c>
      <c r="F52" s="2">
        <f t="shared" si="1"/>
        <v>4.50665551900356</v>
      </c>
    </row>
    <row r="53" spans="1:6">
      <c r="A53" s="3">
        <v>0.949</v>
      </c>
      <c r="B53" s="3">
        <v>309.174</v>
      </c>
      <c r="C53" s="2">
        <v>0.948948443</v>
      </c>
      <c r="D53" s="2">
        <v>316.569519</v>
      </c>
      <c r="E53" s="2">
        <f t="shared" si="0"/>
        <v>135.217014519197</v>
      </c>
      <c r="F53" s="2">
        <f t="shared" si="1"/>
        <v>4.50723381730656</v>
      </c>
    </row>
    <row r="54" spans="1:6">
      <c r="A54" s="3">
        <v>0.948</v>
      </c>
      <c r="B54" s="3">
        <v>309.164</v>
      </c>
      <c r="C54" s="2">
        <v>0.947947443</v>
      </c>
      <c r="D54" s="2">
        <v>316.55954</v>
      </c>
      <c r="E54" s="2">
        <f t="shared" si="0"/>
        <v>135.216630563826</v>
      </c>
      <c r="F54" s="2">
        <f t="shared" si="1"/>
        <v>4.50722101879419</v>
      </c>
    </row>
    <row r="55" spans="1:6">
      <c r="A55" s="3">
        <v>0.947</v>
      </c>
      <c r="B55" s="3">
        <v>309.155</v>
      </c>
      <c r="C55" s="2">
        <v>0.946946442</v>
      </c>
      <c r="D55" s="2">
        <v>316.54953</v>
      </c>
      <c r="E55" s="2">
        <f t="shared" si="0"/>
        <v>135.235099458653</v>
      </c>
      <c r="F55" s="2">
        <f t="shared" si="1"/>
        <v>4.50783664862178</v>
      </c>
    </row>
    <row r="56" spans="1:6">
      <c r="A56" s="3">
        <v>0.946</v>
      </c>
      <c r="B56" s="3">
        <v>309.145</v>
      </c>
      <c r="C56" s="2">
        <v>0.945945442</v>
      </c>
      <c r="D56" s="2">
        <v>316.539581</v>
      </c>
      <c r="E56" s="2">
        <f t="shared" si="0"/>
        <v>135.234166749948</v>
      </c>
      <c r="F56" s="2">
        <f t="shared" si="1"/>
        <v>4.5078055583316</v>
      </c>
    </row>
    <row r="57" spans="1:6">
      <c r="A57" s="3">
        <v>0.945</v>
      </c>
      <c r="B57" s="3">
        <v>309.136</v>
      </c>
      <c r="C57" s="2">
        <v>0.944944441</v>
      </c>
      <c r="D57" s="2">
        <v>316.529602</v>
      </c>
      <c r="E57" s="2">
        <f t="shared" si="0"/>
        <v>135.252073346659</v>
      </c>
      <c r="F57" s="2">
        <f t="shared" si="1"/>
        <v>4.50840244488862</v>
      </c>
    </row>
    <row r="58" spans="1:6">
      <c r="A58" s="3">
        <v>0.944</v>
      </c>
      <c r="B58" s="3">
        <v>309.126</v>
      </c>
      <c r="C58" s="2">
        <v>0.943943441</v>
      </c>
      <c r="D58" s="2">
        <v>316.519623</v>
      </c>
      <c r="E58" s="2">
        <f t="shared" si="0"/>
        <v>135.251689192158</v>
      </c>
      <c r="F58" s="2">
        <f t="shared" si="1"/>
        <v>4.50838963973861</v>
      </c>
    </row>
    <row r="59" spans="1:6">
      <c r="A59" s="3">
        <v>0.943</v>
      </c>
      <c r="B59" s="3">
        <v>309.117</v>
      </c>
      <c r="C59" s="2">
        <v>0.942942441</v>
      </c>
      <c r="D59" s="2">
        <v>316.509644</v>
      </c>
      <c r="E59" s="2">
        <f t="shared" si="0"/>
        <v>135.269600429833</v>
      </c>
      <c r="F59" s="2">
        <f t="shared" si="1"/>
        <v>4.50898668099445</v>
      </c>
    </row>
    <row r="60" spans="1:6">
      <c r="A60" s="3">
        <v>0.942</v>
      </c>
      <c r="B60" s="3">
        <v>309.107</v>
      </c>
      <c r="C60" s="2">
        <v>0.94194144</v>
      </c>
      <c r="D60" s="2">
        <v>316.499664</v>
      </c>
      <c r="E60" s="2">
        <f t="shared" si="0"/>
        <v>135.269234473527</v>
      </c>
      <c r="F60" s="2">
        <f t="shared" si="1"/>
        <v>4.50897448245091</v>
      </c>
    </row>
    <row r="61" spans="1:6">
      <c r="A61" s="3">
        <v>0.941</v>
      </c>
      <c r="B61" s="3">
        <v>309.098</v>
      </c>
      <c r="C61" s="2">
        <v>0.94094044</v>
      </c>
      <c r="D61" s="2">
        <v>316.489624</v>
      </c>
      <c r="E61" s="2">
        <f t="shared" si="0"/>
        <v>135.288266827426</v>
      </c>
      <c r="F61" s="2">
        <f t="shared" si="1"/>
        <v>4.50960889424752</v>
      </c>
    </row>
    <row r="62" spans="1:6">
      <c r="A62" s="3">
        <v>0.94</v>
      </c>
      <c r="B62" s="3">
        <v>309.088</v>
      </c>
      <c r="C62" s="2">
        <v>0.939939439</v>
      </c>
      <c r="D62" s="2">
        <v>316.479645</v>
      </c>
      <c r="E62" s="2">
        <f t="shared" si="0"/>
        <v>135.2878824673</v>
      </c>
      <c r="F62" s="2">
        <f t="shared" si="1"/>
        <v>4.50959608224332</v>
      </c>
    </row>
    <row r="63" spans="1:6">
      <c r="A63" s="3">
        <v>0.939</v>
      </c>
      <c r="B63" s="3">
        <v>309.079</v>
      </c>
      <c r="C63" s="2">
        <v>0.938938439</v>
      </c>
      <c r="D63" s="2">
        <v>316.469666</v>
      </c>
      <c r="E63" s="2">
        <f t="shared" si="0"/>
        <v>135.305803292964</v>
      </c>
      <c r="F63" s="2">
        <f t="shared" si="1"/>
        <v>4.51019344309881</v>
      </c>
    </row>
    <row r="64" spans="1:6">
      <c r="A64" s="3">
        <v>0.938</v>
      </c>
      <c r="B64" s="3">
        <v>309.069</v>
      </c>
      <c r="C64" s="2">
        <v>0.937937438</v>
      </c>
      <c r="D64" s="2">
        <v>316.459686</v>
      </c>
      <c r="E64" s="2">
        <f t="shared" si="0"/>
        <v>135.305437140748</v>
      </c>
      <c r="F64" s="2">
        <f t="shared" si="1"/>
        <v>4.51018123802493</v>
      </c>
    </row>
    <row r="65" spans="1:6">
      <c r="A65" s="3">
        <v>0.937</v>
      </c>
      <c r="B65" s="3">
        <v>309.06</v>
      </c>
      <c r="C65" s="2">
        <v>0.936936438</v>
      </c>
      <c r="D65" s="2">
        <v>316.449707</v>
      </c>
      <c r="E65" s="2">
        <f t="shared" si="0"/>
        <v>135.32336261776</v>
      </c>
      <c r="F65" s="2">
        <f t="shared" si="1"/>
        <v>4.51077875392534</v>
      </c>
    </row>
    <row r="66" spans="1:6">
      <c r="A66" s="3">
        <v>0.936</v>
      </c>
      <c r="B66" s="3">
        <v>309.05</v>
      </c>
      <c r="C66" s="2">
        <v>0.935935438</v>
      </c>
      <c r="D66" s="2">
        <v>316.439697</v>
      </c>
      <c r="E66" s="2">
        <f t="shared" si="0"/>
        <v>135.323545742132</v>
      </c>
      <c r="F66" s="2">
        <f t="shared" si="1"/>
        <v>4.51078485807108</v>
      </c>
    </row>
    <row r="67" spans="1:6">
      <c r="A67" s="3">
        <v>0.935</v>
      </c>
      <c r="B67" s="3">
        <v>309.041</v>
      </c>
      <c r="C67" s="2">
        <v>0.934934437</v>
      </c>
      <c r="D67" s="2">
        <v>316.429688</v>
      </c>
      <c r="E67" s="2">
        <f t="shared" ref="E67:E130" si="2">1000/(D67-B67)</f>
        <v>135.342025539582</v>
      </c>
      <c r="F67" s="2">
        <f t="shared" ref="F67:F130" si="3">E67*0.02/0.6</f>
        <v>4.51140085131939</v>
      </c>
    </row>
    <row r="68" spans="1:6">
      <c r="A68" s="3">
        <v>0.934</v>
      </c>
      <c r="B68" s="3">
        <v>309.031</v>
      </c>
      <c r="C68" s="2">
        <v>0.933933437</v>
      </c>
      <c r="D68" s="2">
        <v>316.419708</v>
      </c>
      <c r="E68" s="2">
        <f t="shared" si="2"/>
        <v>135.341659191296</v>
      </c>
      <c r="F68" s="2">
        <f t="shared" si="3"/>
        <v>4.51138863970985</v>
      </c>
    </row>
    <row r="69" spans="1:6">
      <c r="A69" s="3">
        <v>0.933</v>
      </c>
      <c r="B69" s="3">
        <v>309.022</v>
      </c>
      <c r="C69" s="2">
        <v>0.932932436</v>
      </c>
      <c r="D69" s="2">
        <v>316.409698</v>
      </c>
      <c r="E69" s="2">
        <f t="shared" si="2"/>
        <v>135.360162258934</v>
      </c>
      <c r="F69" s="2">
        <f t="shared" si="3"/>
        <v>4.51200540863112</v>
      </c>
    </row>
    <row r="70" spans="1:6">
      <c r="A70" s="3">
        <v>0.932</v>
      </c>
      <c r="B70" s="3">
        <v>309.012</v>
      </c>
      <c r="C70" s="2">
        <v>0.931931436</v>
      </c>
      <c r="D70" s="2">
        <v>316.399719</v>
      </c>
      <c r="E70" s="2">
        <f t="shared" si="2"/>
        <v>135.359777490183</v>
      </c>
      <c r="F70" s="2">
        <f t="shared" si="3"/>
        <v>4.51199258300611</v>
      </c>
    </row>
    <row r="71" spans="1:6">
      <c r="A71" s="3">
        <v>0.931</v>
      </c>
      <c r="B71" s="3">
        <v>309.003</v>
      </c>
      <c r="C71" s="2">
        <v>0.930930436</v>
      </c>
      <c r="D71" s="2">
        <v>316.389679</v>
      </c>
      <c r="E71" s="2">
        <f t="shared" si="2"/>
        <v>135.378835333172</v>
      </c>
      <c r="F71" s="2">
        <f t="shared" si="3"/>
        <v>4.51262784443906</v>
      </c>
    </row>
    <row r="72" spans="1:6">
      <c r="A72" s="3">
        <v>0.93</v>
      </c>
      <c r="B72" s="3">
        <v>308.993</v>
      </c>
      <c r="C72" s="2">
        <v>0.929929435</v>
      </c>
      <c r="D72" s="2">
        <v>316.3797</v>
      </c>
      <c r="E72" s="2">
        <f t="shared" si="2"/>
        <v>135.378450458256</v>
      </c>
      <c r="F72" s="2">
        <f t="shared" si="3"/>
        <v>4.51261501527519</v>
      </c>
    </row>
    <row r="73" spans="1:6">
      <c r="A73" s="3">
        <v>0.929</v>
      </c>
      <c r="B73" s="3">
        <v>308.984</v>
      </c>
      <c r="C73" s="2">
        <v>0.928928435</v>
      </c>
      <c r="D73" s="2">
        <v>316.36969</v>
      </c>
      <c r="E73" s="2">
        <f t="shared" si="2"/>
        <v>135.396963587694</v>
      </c>
      <c r="F73" s="2">
        <f t="shared" si="3"/>
        <v>4.51323211958981</v>
      </c>
    </row>
    <row r="74" spans="1:6">
      <c r="A74" s="3">
        <v>0.928</v>
      </c>
      <c r="B74" s="3">
        <v>308.974</v>
      </c>
      <c r="C74" s="2">
        <v>0.927927434</v>
      </c>
      <c r="D74" s="2">
        <v>316.35968</v>
      </c>
      <c r="E74" s="2">
        <f t="shared" si="2"/>
        <v>135.39714691132</v>
      </c>
      <c r="F74" s="2">
        <f t="shared" si="3"/>
        <v>4.51323823037732</v>
      </c>
    </row>
    <row r="75" spans="1:6">
      <c r="A75" s="3">
        <v>0.927</v>
      </c>
      <c r="B75" s="3">
        <v>308.965</v>
      </c>
      <c r="C75" s="2">
        <v>0.926926434</v>
      </c>
      <c r="D75" s="2">
        <v>316.34967</v>
      </c>
      <c r="E75" s="2">
        <f t="shared" si="2"/>
        <v>135.415665154976</v>
      </c>
      <c r="F75" s="2">
        <f t="shared" si="3"/>
        <v>4.51385550516587</v>
      </c>
    </row>
    <row r="76" spans="1:6">
      <c r="A76" s="3">
        <v>0.926</v>
      </c>
      <c r="B76" s="3">
        <v>308.955</v>
      </c>
      <c r="C76" s="2">
        <v>0.925925434</v>
      </c>
      <c r="D76" s="2">
        <v>316.339661</v>
      </c>
      <c r="E76" s="2">
        <f t="shared" si="2"/>
        <v>135.415830191799</v>
      </c>
      <c r="F76" s="2">
        <f t="shared" si="3"/>
        <v>4.5138610063933</v>
      </c>
    </row>
    <row r="77" spans="1:6">
      <c r="A77" s="3">
        <v>0.925</v>
      </c>
      <c r="B77" s="3">
        <v>308.946</v>
      </c>
      <c r="C77" s="2">
        <v>0.924924433</v>
      </c>
      <c r="D77" s="2">
        <v>316.329651</v>
      </c>
      <c r="E77" s="2">
        <f t="shared" si="2"/>
        <v>135.434353546775</v>
      </c>
      <c r="F77" s="2">
        <f t="shared" si="3"/>
        <v>4.51447845155918</v>
      </c>
    </row>
    <row r="78" spans="1:6">
      <c r="A78" s="3">
        <v>0.924</v>
      </c>
      <c r="B78" s="3">
        <v>308.936</v>
      </c>
      <c r="C78" s="2">
        <v>0.923923433</v>
      </c>
      <c r="D78" s="2">
        <v>316.319641</v>
      </c>
      <c r="E78" s="2">
        <f t="shared" si="2"/>
        <v>135.434536971665</v>
      </c>
      <c r="F78" s="2">
        <f t="shared" si="3"/>
        <v>4.51448456572215</v>
      </c>
    </row>
    <row r="79" spans="1:6">
      <c r="A79" s="3">
        <v>0.923</v>
      </c>
      <c r="B79" s="3">
        <v>308.927</v>
      </c>
      <c r="C79" s="2">
        <v>0.922922432</v>
      </c>
      <c r="D79" s="2">
        <v>316.309601</v>
      </c>
      <c r="E79" s="2">
        <f t="shared" si="2"/>
        <v>135.453615873322</v>
      </c>
      <c r="F79" s="2">
        <f t="shared" si="3"/>
        <v>4.51512052911074</v>
      </c>
    </row>
    <row r="80" spans="1:6">
      <c r="A80" s="3">
        <v>0.922</v>
      </c>
      <c r="B80" s="3">
        <v>308.917</v>
      </c>
      <c r="C80" s="2">
        <v>0.921921432</v>
      </c>
      <c r="D80" s="2">
        <v>316.299591</v>
      </c>
      <c r="E80" s="2">
        <f t="shared" si="2"/>
        <v>135.45379935039</v>
      </c>
      <c r="F80" s="2">
        <f t="shared" si="3"/>
        <v>4.51512664501299</v>
      </c>
    </row>
    <row r="81" spans="1:6">
      <c r="A81" s="3">
        <v>0.921</v>
      </c>
      <c r="B81" s="3">
        <v>308.908</v>
      </c>
      <c r="C81" s="2">
        <v>0.920920432</v>
      </c>
      <c r="D81" s="2">
        <v>316.289581</v>
      </c>
      <c r="E81" s="2">
        <f t="shared" si="2"/>
        <v>135.472333095038</v>
      </c>
      <c r="F81" s="2">
        <f t="shared" si="3"/>
        <v>4.51574443650126</v>
      </c>
    </row>
    <row r="82" spans="1:6">
      <c r="A82" s="3">
        <v>0.92</v>
      </c>
      <c r="B82" s="3">
        <v>308.898</v>
      </c>
      <c r="C82" s="2">
        <v>0.919919431</v>
      </c>
      <c r="D82" s="2">
        <v>316.279572</v>
      </c>
      <c r="E82" s="2">
        <f t="shared" si="2"/>
        <v>135.472498270017</v>
      </c>
      <c r="F82" s="2">
        <f t="shared" si="3"/>
        <v>4.5157499423339</v>
      </c>
    </row>
    <row r="83" spans="1:6">
      <c r="A83" s="3">
        <v>0.919</v>
      </c>
      <c r="B83" s="3">
        <v>308.889</v>
      </c>
      <c r="C83" s="2">
        <v>0.918918431</v>
      </c>
      <c r="D83" s="2">
        <v>316.269531</v>
      </c>
      <c r="E83" s="2">
        <f t="shared" si="2"/>
        <v>135.491606227249</v>
      </c>
      <c r="F83" s="2">
        <f t="shared" si="3"/>
        <v>4.51638687424164</v>
      </c>
    </row>
    <row r="84" spans="1:6">
      <c r="A84" s="3">
        <v>0.918</v>
      </c>
      <c r="B84" s="3">
        <v>308.879</v>
      </c>
      <c r="C84" s="2">
        <v>0.91791743</v>
      </c>
      <c r="D84" s="2">
        <v>316.259521</v>
      </c>
      <c r="E84" s="2">
        <f t="shared" si="2"/>
        <v>135.491789807251</v>
      </c>
      <c r="F84" s="2">
        <f t="shared" si="3"/>
        <v>4.51639299357503</v>
      </c>
    </row>
    <row r="85" spans="1:6">
      <c r="A85" s="3">
        <v>0.917</v>
      </c>
      <c r="B85" s="3">
        <v>308.87</v>
      </c>
      <c r="C85" s="2">
        <v>0.91691643</v>
      </c>
      <c r="D85" s="2">
        <v>316.249481</v>
      </c>
      <c r="E85" s="2">
        <f t="shared" si="2"/>
        <v>135.51088484407</v>
      </c>
      <c r="F85" s="2">
        <f t="shared" si="3"/>
        <v>4.51702949480232</v>
      </c>
    </row>
    <row r="86" spans="1:6">
      <c r="A86" s="3">
        <v>0.916</v>
      </c>
      <c r="B86" s="3">
        <v>308.86</v>
      </c>
      <c r="C86" s="2">
        <v>0.91591543</v>
      </c>
      <c r="D86" s="2">
        <v>316.239502</v>
      </c>
      <c r="E86" s="2">
        <f t="shared" si="2"/>
        <v>135.510499217969</v>
      </c>
      <c r="F86" s="2">
        <f t="shared" si="3"/>
        <v>4.51701664059896</v>
      </c>
    </row>
    <row r="87" spans="1:6">
      <c r="A87" s="3">
        <v>0.915</v>
      </c>
      <c r="B87" s="3">
        <v>308.851</v>
      </c>
      <c r="C87" s="2">
        <v>0.914914429</v>
      </c>
      <c r="D87" s="2">
        <v>316.229462</v>
      </c>
      <c r="E87" s="2">
        <f t="shared" si="2"/>
        <v>135.529599529007</v>
      </c>
      <c r="F87" s="2">
        <f t="shared" si="3"/>
        <v>4.51765331763358</v>
      </c>
    </row>
    <row r="88" spans="1:6">
      <c r="A88" s="3">
        <v>0.914</v>
      </c>
      <c r="B88" s="3">
        <v>308.842</v>
      </c>
      <c r="C88" s="2">
        <v>0.913913429</v>
      </c>
      <c r="D88" s="2">
        <v>316.219421</v>
      </c>
      <c r="E88" s="2">
        <f t="shared" si="2"/>
        <v>135.548723598666</v>
      </c>
      <c r="F88" s="2">
        <f t="shared" si="3"/>
        <v>4.51829078662221</v>
      </c>
    </row>
    <row r="89" spans="1:6">
      <c r="A89" s="3">
        <v>0.913</v>
      </c>
      <c r="B89" s="3">
        <v>308.832</v>
      </c>
      <c r="C89" s="2">
        <v>0.912912428</v>
      </c>
      <c r="D89" s="2">
        <v>316.209381</v>
      </c>
      <c r="E89" s="2">
        <f t="shared" si="2"/>
        <v>135.54945854091</v>
      </c>
      <c r="F89" s="2">
        <f t="shared" si="3"/>
        <v>4.518315284697</v>
      </c>
    </row>
    <row r="90" spans="1:6">
      <c r="A90" s="3">
        <v>0.912</v>
      </c>
      <c r="B90" s="3">
        <v>308.823</v>
      </c>
      <c r="C90" s="2">
        <v>0.911911428</v>
      </c>
      <c r="D90" s="2">
        <v>316.199402</v>
      </c>
      <c r="E90" s="2">
        <f t="shared" si="2"/>
        <v>135.567448737202</v>
      </c>
      <c r="F90" s="2">
        <f t="shared" si="3"/>
        <v>4.51891495790673</v>
      </c>
    </row>
    <row r="91" spans="1:6">
      <c r="A91" s="3">
        <v>0.911</v>
      </c>
      <c r="B91" s="3">
        <v>308.813</v>
      </c>
      <c r="C91" s="2">
        <v>0.910910428</v>
      </c>
      <c r="D91" s="2">
        <v>316.189331</v>
      </c>
      <c r="E91" s="2">
        <f t="shared" si="2"/>
        <v>135.568753625617</v>
      </c>
      <c r="F91" s="2">
        <f t="shared" si="3"/>
        <v>4.51895845418723</v>
      </c>
    </row>
    <row r="92" spans="1:6">
      <c r="A92" s="3">
        <v>0.91</v>
      </c>
      <c r="B92" s="3">
        <v>308.804</v>
      </c>
      <c r="C92" s="2">
        <v>0.909909427</v>
      </c>
      <c r="D92" s="2">
        <v>316.17926</v>
      </c>
      <c r="E92" s="2">
        <f t="shared" si="2"/>
        <v>135.588440271936</v>
      </c>
      <c r="F92" s="2">
        <f t="shared" si="3"/>
        <v>4.51961467573119</v>
      </c>
    </row>
    <row r="93" spans="1:6">
      <c r="A93" s="3">
        <v>0.909</v>
      </c>
      <c r="B93" s="3">
        <v>308.794</v>
      </c>
      <c r="C93" s="2">
        <v>0.908908427</v>
      </c>
      <c r="D93" s="2">
        <v>316.169281</v>
      </c>
      <c r="E93" s="2">
        <f t="shared" si="2"/>
        <v>135.588054204307</v>
      </c>
      <c r="F93" s="2">
        <f t="shared" si="3"/>
        <v>4.51960180681024</v>
      </c>
    </row>
    <row r="94" spans="1:6">
      <c r="A94" s="3">
        <v>0.908</v>
      </c>
      <c r="B94" s="3">
        <v>308.785</v>
      </c>
      <c r="C94" s="2">
        <v>0.907907426</v>
      </c>
      <c r="D94" s="2">
        <v>316.159271</v>
      </c>
      <c r="E94" s="2">
        <f t="shared" si="2"/>
        <v>135.606624709074</v>
      </c>
      <c r="F94" s="2">
        <f t="shared" si="3"/>
        <v>4.52022082363579</v>
      </c>
    </row>
    <row r="95" spans="1:6">
      <c r="A95" s="3">
        <v>0.907</v>
      </c>
      <c r="B95" s="3">
        <v>308.775</v>
      </c>
      <c r="C95" s="2">
        <v>0.906906426</v>
      </c>
      <c r="D95" s="2">
        <v>316.1492</v>
      </c>
      <c r="E95" s="2">
        <f t="shared" si="2"/>
        <v>135.607930351766</v>
      </c>
      <c r="F95" s="2">
        <f t="shared" si="3"/>
        <v>4.52026434505888</v>
      </c>
    </row>
    <row r="96" spans="1:6">
      <c r="A96" s="3">
        <v>0.906</v>
      </c>
      <c r="B96" s="3">
        <v>308.766</v>
      </c>
      <c r="C96" s="2">
        <v>0.905905426</v>
      </c>
      <c r="D96" s="2">
        <v>316.13913</v>
      </c>
      <c r="E96" s="2">
        <f t="shared" si="2"/>
        <v>135.62760998382</v>
      </c>
      <c r="F96" s="2">
        <f t="shared" si="3"/>
        <v>4.52092033279399</v>
      </c>
    </row>
    <row r="97" spans="1:6">
      <c r="A97" s="3">
        <v>0.905</v>
      </c>
      <c r="B97" s="3">
        <v>308.756</v>
      </c>
      <c r="C97" s="2">
        <v>0.904904425</v>
      </c>
      <c r="D97" s="2">
        <v>316.12912</v>
      </c>
      <c r="E97" s="2">
        <f t="shared" si="2"/>
        <v>135.627793932554</v>
      </c>
      <c r="F97" s="2">
        <f t="shared" si="3"/>
        <v>4.52092646441848</v>
      </c>
    </row>
    <row r="98" spans="1:6">
      <c r="A98" s="3">
        <v>0.904</v>
      </c>
      <c r="B98" s="3">
        <v>308.747</v>
      </c>
      <c r="C98" s="2">
        <v>0.903903425</v>
      </c>
      <c r="D98" s="2">
        <v>316.119019</v>
      </c>
      <c r="E98" s="2">
        <f t="shared" si="2"/>
        <v>135.648049740513</v>
      </c>
      <c r="F98" s="2">
        <f t="shared" si="3"/>
        <v>4.52160165801709</v>
      </c>
    </row>
    <row r="99" spans="1:6">
      <c r="A99" s="3">
        <v>0.903</v>
      </c>
      <c r="B99" s="3">
        <v>308.737</v>
      </c>
      <c r="C99" s="2">
        <v>0.902902424</v>
      </c>
      <c r="D99" s="2">
        <v>316.109039</v>
      </c>
      <c r="E99" s="2">
        <f t="shared" si="2"/>
        <v>135.647681733643</v>
      </c>
      <c r="F99" s="2">
        <f t="shared" si="3"/>
        <v>4.52158939112143</v>
      </c>
    </row>
    <row r="100" spans="1:6">
      <c r="A100" s="3">
        <v>0.902</v>
      </c>
      <c r="B100" s="3">
        <v>308.728</v>
      </c>
      <c r="C100" s="2">
        <v>0.901901424</v>
      </c>
      <c r="D100" s="2">
        <v>316.098969</v>
      </c>
      <c r="E100" s="2">
        <f t="shared" si="2"/>
        <v>135.667372905788</v>
      </c>
      <c r="F100" s="2">
        <f t="shared" si="3"/>
        <v>4.52224576352625</v>
      </c>
    </row>
    <row r="101" spans="1:6">
      <c r="A101" s="3">
        <v>0.901</v>
      </c>
      <c r="B101" s="3">
        <v>308.718</v>
      </c>
      <c r="C101" s="2">
        <v>0.900900424</v>
      </c>
      <c r="D101" s="2">
        <v>316.088898</v>
      </c>
      <c r="E101" s="2">
        <f t="shared" si="2"/>
        <v>135.668679718537</v>
      </c>
      <c r="F101" s="2">
        <f t="shared" si="3"/>
        <v>4.52228932395124</v>
      </c>
    </row>
    <row r="102" spans="1:6">
      <c r="A102" s="3">
        <v>0.9</v>
      </c>
      <c r="B102" s="3">
        <v>308.709</v>
      </c>
      <c r="C102" s="2">
        <v>0.899899423</v>
      </c>
      <c r="D102" s="2">
        <v>316.078827</v>
      </c>
      <c r="E102" s="2">
        <f t="shared" si="2"/>
        <v>135.688395399241</v>
      </c>
      <c r="F102" s="2">
        <f t="shared" si="3"/>
        <v>4.52294651330803</v>
      </c>
    </row>
    <row r="103" spans="1:6">
      <c r="A103" s="3">
        <v>0.899</v>
      </c>
      <c r="B103" s="3">
        <v>308.699</v>
      </c>
      <c r="C103" s="2">
        <v>0.898898423</v>
      </c>
      <c r="D103" s="2">
        <v>316.068817</v>
      </c>
      <c r="E103" s="2">
        <f t="shared" si="2"/>
        <v>135.688579512897</v>
      </c>
      <c r="F103" s="2">
        <f t="shared" si="3"/>
        <v>4.52295265042989</v>
      </c>
    </row>
    <row r="104" spans="1:6">
      <c r="A104" s="3">
        <v>0.898</v>
      </c>
      <c r="B104" s="3">
        <v>308.69</v>
      </c>
      <c r="C104" s="2">
        <v>0.897897422</v>
      </c>
      <c r="D104" s="2">
        <v>316.058746</v>
      </c>
      <c r="E104" s="2">
        <f t="shared" si="2"/>
        <v>135.708300978213</v>
      </c>
      <c r="F104" s="2">
        <f t="shared" si="3"/>
        <v>4.52361003260709</v>
      </c>
    </row>
    <row r="105" spans="1:6">
      <c r="A105" s="3">
        <v>0.897</v>
      </c>
      <c r="B105" s="3">
        <v>308.68</v>
      </c>
      <c r="C105" s="2">
        <v>0.896896422</v>
      </c>
      <c r="D105" s="2">
        <v>316.048706</v>
      </c>
      <c r="E105" s="2">
        <f t="shared" si="2"/>
        <v>135.70903765193</v>
      </c>
      <c r="F105" s="2">
        <f t="shared" si="3"/>
        <v>4.52363458839767</v>
      </c>
    </row>
    <row r="106" spans="1:6">
      <c r="A106" s="3">
        <v>0.896</v>
      </c>
      <c r="B106" s="3">
        <v>308.671</v>
      </c>
      <c r="C106" s="2">
        <v>0.895895422</v>
      </c>
      <c r="D106" s="2">
        <v>316.038635</v>
      </c>
      <c r="E106" s="2">
        <f t="shared" si="2"/>
        <v>135.728765065044</v>
      </c>
      <c r="F106" s="2">
        <f t="shared" si="3"/>
        <v>4.52429216883482</v>
      </c>
    </row>
    <row r="107" spans="1:6">
      <c r="A107" s="3">
        <v>0.895</v>
      </c>
      <c r="B107" s="3">
        <v>308.661</v>
      </c>
      <c r="C107" s="2">
        <v>0.894894421</v>
      </c>
      <c r="D107" s="2">
        <v>316.028564</v>
      </c>
      <c r="E107" s="2">
        <f t="shared" si="2"/>
        <v>135.730073060783</v>
      </c>
      <c r="F107" s="2">
        <f t="shared" si="3"/>
        <v>4.52433576869278</v>
      </c>
    </row>
    <row r="108" spans="1:6">
      <c r="A108" s="3">
        <v>0.894</v>
      </c>
      <c r="B108" s="3">
        <v>308.652</v>
      </c>
      <c r="C108" s="2">
        <v>0.893893421</v>
      </c>
      <c r="D108" s="2">
        <v>316.018524</v>
      </c>
      <c r="E108" s="2">
        <f t="shared" si="2"/>
        <v>135.749235324557</v>
      </c>
      <c r="F108" s="2">
        <f t="shared" si="3"/>
        <v>4.52497451081856</v>
      </c>
    </row>
    <row r="109" spans="1:6">
      <c r="A109" s="3">
        <v>0.893</v>
      </c>
      <c r="B109" s="3">
        <v>308.642</v>
      </c>
      <c r="C109" s="2">
        <v>0.89289242</v>
      </c>
      <c r="D109" s="2">
        <v>316.008453</v>
      </c>
      <c r="E109" s="2">
        <f t="shared" si="2"/>
        <v>135.750543714866</v>
      </c>
      <c r="F109" s="2">
        <f t="shared" si="3"/>
        <v>4.52501812382885</v>
      </c>
    </row>
    <row r="110" spans="1:6">
      <c r="A110" s="3">
        <v>0.892</v>
      </c>
      <c r="B110" s="3">
        <v>308.633</v>
      </c>
      <c r="C110" s="2">
        <v>0.89189142</v>
      </c>
      <c r="D110" s="2">
        <v>315.998383</v>
      </c>
      <c r="E110" s="2">
        <f t="shared" si="2"/>
        <v>135.770264764235</v>
      </c>
      <c r="F110" s="2">
        <f t="shared" si="3"/>
        <v>4.52567549214118</v>
      </c>
    </row>
    <row r="111" spans="1:6">
      <c r="A111" s="3">
        <v>0.891</v>
      </c>
      <c r="B111" s="3">
        <v>308.623</v>
      </c>
      <c r="C111" s="2">
        <v>0.890890419</v>
      </c>
      <c r="D111" s="2">
        <v>315.988342</v>
      </c>
      <c r="E111" s="2">
        <f t="shared" si="2"/>
        <v>135.771020544599</v>
      </c>
      <c r="F111" s="2">
        <f t="shared" si="3"/>
        <v>4.52570068481998</v>
      </c>
    </row>
    <row r="112" spans="1:6">
      <c r="A112" s="3">
        <v>0.89</v>
      </c>
      <c r="B112" s="3">
        <v>308.614</v>
      </c>
      <c r="C112" s="2">
        <v>0.889889419</v>
      </c>
      <c r="D112" s="2">
        <v>315.978271</v>
      </c>
      <c r="E112" s="2">
        <f t="shared" si="2"/>
        <v>135.790765983489</v>
      </c>
      <c r="F112" s="2">
        <f t="shared" si="3"/>
        <v>4.52635886611631</v>
      </c>
    </row>
    <row r="113" spans="1:6">
      <c r="A113" s="3">
        <v>0.889</v>
      </c>
      <c r="B113" s="3">
        <v>308.604</v>
      </c>
      <c r="C113" s="2">
        <v>0.888888419</v>
      </c>
      <c r="D113" s="2">
        <v>315.968201</v>
      </c>
      <c r="E113" s="2">
        <f t="shared" si="2"/>
        <v>135.792056735007</v>
      </c>
      <c r="F113" s="2">
        <f t="shared" si="3"/>
        <v>4.5264018911669</v>
      </c>
    </row>
    <row r="114" spans="1:6">
      <c r="A114" s="3">
        <v>0.888</v>
      </c>
      <c r="B114" s="3">
        <v>308.595</v>
      </c>
      <c r="C114" s="2">
        <v>0.887887418</v>
      </c>
      <c r="D114" s="2">
        <v>315.958099</v>
      </c>
      <c r="E114" s="2">
        <f t="shared" si="2"/>
        <v>135.812380086157</v>
      </c>
      <c r="F114" s="2">
        <f t="shared" si="3"/>
        <v>4.52707933620524</v>
      </c>
    </row>
    <row r="115" spans="1:6">
      <c r="A115" s="3">
        <v>0.887</v>
      </c>
      <c r="B115" s="3">
        <v>308.585</v>
      </c>
      <c r="C115" s="2">
        <v>0.886886418</v>
      </c>
      <c r="D115" s="2">
        <v>315.948059</v>
      </c>
      <c r="E115" s="2">
        <f t="shared" si="2"/>
        <v>135.813117890268</v>
      </c>
      <c r="F115" s="2">
        <f t="shared" si="3"/>
        <v>4.52710392967559</v>
      </c>
    </row>
    <row r="116" spans="1:6">
      <c r="A116" s="3">
        <v>0.886</v>
      </c>
      <c r="B116" s="3">
        <v>308.576</v>
      </c>
      <c r="C116" s="2">
        <v>0.885885417</v>
      </c>
      <c r="D116" s="2">
        <v>315.937988</v>
      </c>
      <c r="E116" s="2">
        <f t="shared" si="2"/>
        <v>135.832875576543</v>
      </c>
      <c r="F116" s="2">
        <f t="shared" si="3"/>
        <v>4.52776251921809</v>
      </c>
    </row>
    <row r="117" spans="1:6">
      <c r="A117" s="3">
        <v>0.885</v>
      </c>
      <c r="B117" s="3">
        <v>308.566</v>
      </c>
      <c r="C117" s="2">
        <v>0.884884417</v>
      </c>
      <c r="D117" s="2">
        <v>315.927856</v>
      </c>
      <c r="E117" s="2">
        <f t="shared" si="2"/>
        <v>135.835311095462</v>
      </c>
      <c r="F117" s="2">
        <f t="shared" si="3"/>
        <v>4.52784370318207</v>
      </c>
    </row>
    <row r="118" spans="1:6">
      <c r="A118" s="3">
        <v>0.884</v>
      </c>
      <c r="B118" s="3">
        <v>308.557</v>
      </c>
      <c r="C118" s="2">
        <v>0.883883417</v>
      </c>
      <c r="D118" s="2">
        <v>315.917786</v>
      </c>
      <c r="E118" s="2">
        <f t="shared" si="2"/>
        <v>135.855056783339</v>
      </c>
      <c r="F118" s="2">
        <f t="shared" si="3"/>
        <v>4.52850189277796</v>
      </c>
    </row>
    <row r="119" spans="1:6">
      <c r="A119" s="3">
        <v>0.883</v>
      </c>
      <c r="B119" s="3">
        <v>308.548</v>
      </c>
      <c r="C119" s="2">
        <v>0.882882416</v>
      </c>
      <c r="D119" s="2">
        <v>315.907715</v>
      </c>
      <c r="E119" s="2">
        <f t="shared" si="2"/>
        <v>135.874826674674</v>
      </c>
      <c r="F119" s="2">
        <f t="shared" si="3"/>
        <v>4.52916088915581</v>
      </c>
    </row>
    <row r="120" spans="1:6">
      <c r="A120" s="3">
        <v>0.882</v>
      </c>
      <c r="B120" s="3">
        <v>308.538</v>
      </c>
      <c r="C120" s="2">
        <v>0.881881416</v>
      </c>
      <c r="D120" s="2">
        <v>315.897644</v>
      </c>
      <c r="E120" s="2">
        <f t="shared" si="2"/>
        <v>135.876137487085</v>
      </c>
      <c r="F120" s="2">
        <f t="shared" si="3"/>
        <v>4.52920458290283</v>
      </c>
    </row>
    <row r="121" spans="1:6">
      <c r="A121" s="3">
        <v>0.881</v>
      </c>
      <c r="B121" s="3">
        <v>308.529</v>
      </c>
      <c r="C121" s="2">
        <v>0.880880415</v>
      </c>
      <c r="D121" s="2">
        <v>315.887543</v>
      </c>
      <c r="E121" s="2">
        <f t="shared" si="2"/>
        <v>135.896467547992</v>
      </c>
      <c r="F121" s="2">
        <f t="shared" si="3"/>
        <v>4.52988225159972</v>
      </c>
    </row>
    <row r="122" spans="1:6">
      <c r="A122" s="3">
        <v>0.88</v>
      </c>
      <c r="B122" s="3">
        <v>308.519</v>
      </c>
      <c r="C122" s="2">
        <v>0.879879415</v>
      </c>
      <c r="D122" s="2">
        <v>315.877502</v>
      </c>
      <c r="E122" s="2">
        <f t="shared" si="2"/>
        <v>135.897224734056</v>
      </c>
      <c r="F122" s="2">
        <f t="shared" si="3"/>
        <v>4.52990749113521</v>
      </c>
    </row>
    <row r="123" spans="1:6">
      <c r="A123" s="3">
        <v>0.879</v>
      </c>
      <c r="B123" s="3">
        <v>308.51</v>
      </c>
      <c r="C123" s="2">
        <v>0.878878415</v>
      </c>
      <c r="D123" s="2">
        <v>315.867401</v>
      </c>
      <c r="E123" s="2">
        <f t="shared" si="2"/>
        <v>135.917561106157</v>
      </c>
      <c r="F123" s="2">
        <f t="shared" si="3"/>
        <v>4.53058537020524</v>
      </c>
    </row>
    <row r="124" spans="1:6">
      <c r="A124" s="3">
        <v>0.878</v>
      </c>
      <c r="B124" s="3">
        <v>308.5</v>
      </c>
      <c r="C124" s="2">
        <v>0.877877414</v>
      </c>
      <c r="D124" s="2">
        <v>315.8573</v>
      </c>
      <c r="E124" s="2">
        <f t="shared" si="2"/>
        <v>135.919426963696</v>
      </c>
      <c r="F124" s="2">
        <f t="shared" si="3"/>
        <v>4.53064756545653</v>
      </c>
    </row>
    <row r="125" spans="1:6">
      <c r="A125" s="3">
        <v>0.877</v>
      </c>
      <c r="B125" s="3">
        <v>308.491</v>
      </c>
      <c r="C125" s="2">
        <v>0.876876414</v>
      </c>
      <c r="D125" s="2">
        <v>315.847229</v>
      </c>
      <c r="E125" s="2">
        <f t="shared" si="2"/>
        <v>135.939215595381</v>
      </c>
      <c r="F125" s="2">
        <f t="shared" si="3"/>
        <v>4.5313071865127</v>
      </c>
    </row>
    <row r="126" spans="1:6">
      <c r="A126" s="3">
        <v>0.876</v>
      </c>
      <c r="B126" s="3">
        <v>308.481</v>
      </c>
      <c r="C126" s="2">
        <v>0.875875413</v>
      </c>
      <c r="D126" s="2">
        <v>315.837128</v>
      </c>
      <c r="E126" s="2">
        <f t="shared" si="2"/>
        <v>135.941082047512</v>
      </c>
      <c r="F126" s="2">
        <f t="shared" si="3"/>
        <v>4.53136940158372</v>
      </c>
    </row>
    <row r="127" spans="1:6">
      <c r="A127" s="3">
        <v>0.875</v>
      </c>
      <c r="B127" s="3">
        <v>308.472</v>
      </c>
      <c r="C127" s="2">
        <v>0.874874413</v>
      </c>
      <c r="D127" s="2">
        <v>315.827026</v>
      </c>
      <c r="E127" s="2">
        <f t="shared" si="2"/>
        <v>135.961450034303</v>
      </c>
      <c r="F127" s="2">
        <f t="shared" si="3"/>
        <v>4.53204833447676</v>
      </c>
    </row>
    <row r="128" spans="1:6">
      <c r="A128" s="3">
        <v>0.874</v>
      </c>
      <c r="B128" s="3">
        <v>308.462</v>
      </c>
      <c r="C128" s="2">
        <v>0.873873413</v>
      </c>
      <c r="D128" s="2">
        <v>315.816925</v>
      </c>
      <c r="E128" s="2">
        <f t="shared" si="2"/>
        <v>135.963317097047</v>
      </c>
      <c r="F128" s="2">
        <f t="shared" si="3"/>
        <v>4.53211056990155</v>
      </c>
    </row>
    <row r="129" spans="1:6">
      <c r="A129" s="3">
        <v>0.873</v>
      </c>
      <c r="B129" s="3">
        <v>308.453</v>
      </c>
      <c r="C129" s="2">
        <v>0.872872412</v>
      </c>
      <c r="D129" s="2">
        <v>315.806824</v>
      </c>
      <c r="E129" s="2">
        <f t="shared" si="2"/>
        <v>135.983673256254</v>
      </c>
      <c r="F129" s="2">
        <f t="shared" si="3"/>
        <v>4.53278910854179</v>
      </c>
    </row>
    <row r="130" spans="1:6">
      <c r="A130" s="3">
        <v>0.872</v>
      </c>
      <c r="B130" s="3">
        <v>308.443</v>
      </c>
      <c r="C130" s="2">
        <v>0.871871412</v>
      </c>
      <c r="D130" s="2">
        <v>315.796753</v>
      </c>
      <c r="E130" s="2">
        <f t="shared" si="2"/>
        <v>135.984986169646</v>
      </c>
      <c r="F130" s="2">
        <f t="shared" si="3"/>
        <v>4.53283287232154</v>
      </c>
    </row>
    <row r="131" spans="1:6">
      <c r="A131" s="3">
        <v>0.871</v>
      </c>
      <c r="B131" s="3">
        <v>308.434</v>
      </c>
      <c r="C131" s="2">
        <v>0.870870411</v>
      </c>
      <c r="D131" s="2">
        <v>315.786621</v>
      </c>
      <c r="E131" s="2">
        <f t="shared" ref="E131:E194" si="4">1000/(D131-B131)</f>
        <v>136.005922241878</v>
      </c>
      <c r="F131" s="2">
        <f t="shared" ref="F131:F194" si="5">E131*0.02/0.6</f>
        <v>4.53353074139594</v>
      </c>
    </row>
    <row r="132" spans="1:6">
      <c r="A132" s="3">
        <v>0.87</v>
      </c>
      <c r="B132" s="3">
        <v>308.424</v>
      </c>
      <c r="C132" s="2">
        <v>0.869869411</v>
      </c>
      <c r="D132" s="2">
        <v>315.77652</v>
      </c>
      <c r="E132" s="2">
        <f t="shared" si="4"/>
        <v>136.007790526241</v>
      </c>
      <c r="F132" s="2">
        <f t="shared" si="5"/>
        <v>4.53359301754136</v>
      </c>
    </row>
    <row r="133" spans="1:6">
      <c r="A133" s="3">
        <v>0.869</v>
      </c>
      <c r="B133" s="3">
        <v>308.415</v>
      </c>
      <c r="C133" s="2">
        <v>0.868868411</v>
      </c>
      <c r="D133" s="2">
        <v>315.766449</v>
      </c>
      <c r="E133" s="2">
        <f t="shared" si="4"/>
        <v>136.027604898028</v>
      </c>
      <c r="F133" s="2">
        <f t="shared" si="5"/>
        <v>4.53425349660092</v>
      </c>
    </row>
    <row r="134" spans="1:6">
      <c r="A134" s="3">
        <v>0.868</v>
      </c>
      <c r="B134" s="3">
        <v>308.405</v>
      </c>
      <c r="C134" s="2">
        <v>0.86786741</v>
      </c>
      <c r="D134" s="2">
        <v>315.756287</v>
      </c>
      <c r="E134" s="2">
        <f t="shared" si="4"/>
        <v>136.03060253259</v>
      </c>
      <c r="F134" s="2">
        <f t="shared" si="5"/>
        <v>4.53435341775301</v>
      </c>
    </row>
    <row r="135" spans="1:6">
      <c r="A135" s="3">
        <v>0.867</v>
      </c>
      <c r="B135" s="3">
        <v>308.396</v>
      </c>
      <c r="C135" s="2">
        <v>0.86686641</v>
      </c>
      <c r="D135" s="2">
        <v>315.746216</v>
      </c>
      <c r="E135" s="2">
        <f t="shared" si="4"/>
        <v>136.050423552179</v>
      </c>
      <c r="F135" s="2">
        <f t="shared" si="5"/>
        <v>4.53501411840596</v>
      </c>
    </row>
    <row r="136" spans="1:6">
      <c r="A136" s="3">
        <v>0.866</v>
      </c>
      <c r="B136" s="3">
        <v>308.386</v>
      </c>
      <c r="C136" s="2">
        <v>0.865865409</v>
      </c>
      <c r="D136" s="2">
        <v>315.736115</v>
      </c>
      <c r="E136" s="2">
        <f t="shared" si="4"/>
        <v>136.052293059361</v>
      </c>
      <c r="F136" s="2">
        <f t="shared" si="5"/>
        <v>4.53507643531203</v>
      </c>
    </row>
    <row r="137" spans="1:6">
      <c r="A137" s="3">
        <v>0.865</v>
      </c>
      <c r="B137" s="3">
        <v>308.377</v>
      </c>
      <c r="C137" s="2">
        <v>0.864864409</v>
      </c>
      <c r="D137" s="2">
        <v>315.725952</v>
      </c>
      <c r="E137" s="2">
        <f t="shared" si="4"/>
        <v>136.073823859511</v>
      </c>
      <c r="F137" s="2">
        <f t="shared" si="5"/>
        <v>4.53579412865036</v>
      </c>
    </row>
    <row r="138" spans="1:6">
      <c r="A138" s="3">
        <v>0.864</v>
      </c>
      <c r="B138" s="3">
        <v>308.368</v>
      </c>
      <c r="C138" s="2">
        <v>0.863863409</v>
      </c>
      <c r="D138" s="2">
        <v>315.715881</v>
      </c>
      <c r="E138" s="2">
        <f t="shared" si="4"/>
        <v>136.093657477577</v>
      </c>
      <c r="F138" s="2">
        <f t="shared" si="5"/>
        <v>4.53645524925257</v>
      </c>
    </row>
    <row r="139" spans="1:6">
      <c r="A139" s="3">
        <v>0.863</v>
      </c>
      <c r="B139" s="3">
        <v>308.358</v>
      </c>
      <c r="C139" s="2">
        <v>0.862862408</v>
      </c>
      <c r="D139" s="2">
        <v>315.70575</v>
      </c>
      <c r="E139" s="2">
        <f t="shared" si="4"/>
        <v>136.096083835187</v>
      </c>
      <c r="F139" s="2">
        <f t="shared" si="5"/>
        <v>4.53653612783958</v>
      </c>
    </row>
    <row r="140" spans="1:6">
      <c r="A140" s="3">
        <v>0.862</v>
      </c>
      <c r="B140" s="3">
        <v>308.349</v>
      </c>
      <c r="C140" s="2">
        <v>0.861861408</v>
      </c>
      <c r="D140" s="2">
        <v>315.695618</v>
      </c>
      <c r="E140" s="2">
        <f t="shared" si="4"/>
        <v>136.117054132935</v>
      </c>
      <c r="F140" s="2">
        <f t="shared" si="5"/>
        <v>4.5372351377645</v>
      </c>
    </row>
    <row r="141" spans="1:6">
      <c r="A141" s="3">
        <v>0.861</v>
      </c>
      <c r="B141" s="3">
        <v>308.339</v>
      </c>
      <c r="C141" s="2">
        <v>0.860860407</v>
      </c>
      <c r="D141" s="2">
        <v>315.685547</v>
      </c>
      <c r="E141" s="2">
        <f t="shared" si="4"/>
        <v>136.118369623172</v>
      </c>
      <c r="F141" s="2">
        <f t="shared" si="5"/>
        <v>4.53727898743905</v>
      </c>
    </row>
    <row r="142" spans="1:6">
      <c r="A142" s="3">
        <v>0.86</v>
      </c>
      <c r="B142" s="3">
        <v>308.33</v>
      </c>
      <c r="C142" s="2">
        <v>0.859859407</v>
      </c>
      <c r="D142" s="2">
        <v>315.675415</v>
      </c>
      <c r="E142" s="2">
        <f t="shared" si="4"/>
        <v>136.1393467898</v>
      </c>
      <c r="F142" s="2">
        <f t="shared" si="5"/>
        <v>4.53797822632667</v>
      </c>
    </row>
    <row r="143" spans="1:6">
      <c r="A143" s="3">
        <v>0.859</v>
      </c>
      <c r="B143" s="3">
        <v>308.32</v>
      </c>
      <c r="C143" s="2">
        <v>0.858858407</v>
      </c>
      <c r="D143" s="2">
        <v>315.665283</v>
      </c>
      <c r="E143" s="2">
        <f t="shared" si="4"/>
        <v>136.141793311435</v>
      </c>
      <c r="F143" s="2">
        <f t="shared" si="5"/>
        <v>4.53805977704785</v>
      </c>
    </row>
    <row r="144" spans="1:6">
      <c r="A144" s="3">
        <v>0.858</v>
      </c>
      <c r="B144" s="3">
        <v>308.311</v>
      </c>
      <c r="C144" s="2">
        <v>0.857857406</v>
      </c>
      <c r="D144" s="2">
        <v>315.655151</v>
      </c>
      <c r="E144" s="2">
        <f t="shared" si="4"/>
        <v>136.162777698879</v>
      </c>
      <c r="F144" s="2">
        <f t="shared" si="5"/>
        <v>4.53875925662929</v>
      </c>
    </row>
    <row r="145" spans="1:6">
      <c r="A145" s="3">
        <v>0.857</v>
      </c>
      <c r="B145" s="3">
        <v>308.301</v>
      </c>
      <c r="C145" s="2">
        <v>0.856856406</v>
      </c>
      <c r="D145" s="2">
        <v>315.64502</v>
      </c>
      <c r="E145" s="2">
        <f t="shared" si="4"/>
        <v>136.165206521769</v>
      </c>
      <c r="F145" s="2">
        <f t="shared" si="5"/>
        <v>4.53884021739229</v>
      </c>
    </row>
    <row r="146" spans="1:6">
      <c r="A146" s="3">
        <v>0.856</v>
      </c>
      <c r="B146" s="3">
        <v>308.292</v>
      </c>
      <c r="C146" s="2">
        <v>0.855855405</v>
      </c>
      <c r="D146" s="2">
        <v>315.634918</v>
      </c>
      <c r="E146" s="2">
        <f t="shared" si="4"/>
        <v>136.185641729894</v>
      </c>
      <c r="F146" s="2">
        <f t="shared" si="5"/>
        <v>4.53952139099648</v>
      </c>
    </row>
    <row r="147" spans="1:6">
      <c r="A147" s="3">
        <v>0.855</v>
      </c>
      <c r="B147" s="3">
        <v>308.282</v>
      </c>
      <c r="C147" s="2">
        <v>0.854854405</v>
      </c>
      <c r="D147" s="2">
        <v>315.624786</v>
      </c>
      <c r="E147" s="2">
        <f t="shared" si="4"/>
        <v>136.188089915735</v>
      </c>
      <c r="F147" s="2">
        <f t="shared" si="5"/>
        <v>4.53960299719117</v>
      </c>
    </row>
    <row r="148" spans="1:6">
      <c r="A148" s="3">
        <v>0.854</v>
      </c>
      <c r="B148" s="3">
        <v>308.273</v>
      </c>
      <c r="C148" s="2">
        <v>0.853853405</v>
      </c>
      <c r="D148" s="2">
        <v>315.614624</v>
      </c>
      <c r="E148" s="2">
        <f t="shared" si="4"/>
        <v>136.209645168427</v>
      </c>
      <c r="F148" s="2">
        <f t="shared" si="5"/>
        <v>4.54032150561422</v>
      </c>
    </row>
    <row r="149" spans="1:6">
      <c r="A149" s="3">
        <v>0.853</v>
      </c>
      <c r="B149" s="3">
        <v>308.263</v>
      </c>
      <c r="C149" s="2">
        <v>0.852852404</v>
      </c>
      <c r="D149" s="2">
        <v>315.604523</v>
      </c>
      <c r="E149" s="2">
        <f t="shared" si="4"/>
        <v>136.211519054017</v>
      </c>
      <c r="F149" s="2">
        <f t="shared" si="5"/>
        <v>4.54038396846722</v>
      </c>
    </row>
    <row r="150" spans="1:6">
      <c r="A150" s="3">
        <v>0.852</v>
      </c>
      <c r="B150" s="3">
        <v>308.254</v>
      </c>
      <c r="C150" s="2">
        <v>0.851851404</v>
      </c>
      <c r="D150" s="2">
        <v>315.594391</v>
      </c>
      <c r="E150" s="2">
        <f t="shared" si="4"/>
        <v>136.232524943154</v>
      </c>
      <c r="F150" s="2">
        <f t="shared" si="5"/>
        <v>4.54108416477181</v>
      </c>
    </row>
    <row r="151" spans="1:6">
      <c r="A151" s="3">
        <v>0.851</v>
      </c>
      <c r="B151" s="3">
        <v>308.244</v>
      </c>
      <c r="C151" s="2">
        <v>0.850850403</v>
      </c>
      <c r="D151" s="2">
        <v>315.584259</v>
      </c>
      <c r="E151" s="2">
        <f t="shared" si="4"/>
        <v>136.234974814922</v>
      </c>
      <c r="F151" s="2">
        <f t="shared" si="5"/>
        <v>4.54116582716408</v>
      </c>
    </row>
    <row r="152" spans="1:6">
      <c r="A152" s="3">
        <v>0.85</v>
      </c>
      <c r="B152" s="3">
        <v>308.235</v>
      </c>
      <c r="C152" s="2">
        <v>0.849849403</v>
      </c>
      <c r="D152" s="2">
        <v>315.574097</v>
      </c>
      <c r="E152" s="2">
        <f t="shared" si="4"/>
        <v>136.256544912815</v>
      </c>
      <c r="F152" s="2">
        <f t="shared" si="5"/>
        <v>4.54188483042715</v>
      </c>
    </row>
    <row r="153" spans="1:6">
      <c r="A153" s="3">
        <v>0.849</v>
      </c>
      <c r="B153" s="3">
        <v>308.226</v>
      </c>
      <c r="C153" s="2">
        <v>0.848848403</v>
      </c>
      <c r="D153" s="2">
        <v>315.563965</v>
      </c>
      <c r="E153" s="2">
        <f t="shared" si="4"/>
        <v>136.277564692663</v>
      </c>
      <c r="F153" s="2">
        <f t="shared" si="5"/>
        <v>4.54258548975545</v>
      </c>
    </row>
    <row r="154" spans="1:6">
      <c r="A154" s="3">
        <v>0.848</v>
      </c>
      <c r="B154" s="3">
        <v>308.216</v>
      </c>
      <c r="C154" s="2">
        <v>0.847847402</v>
      </c>
      <c r="D154" s="2">
        <v>315.553802</v>
      </c>
      <c r="E154" s="2">
        <f t="shared" si="4"/>
        <v>136.280591926574</v>
      </c>
      <c r="F154" s="2">
        <f t="shared" si="5"/>
        <v>4.54268639755247</v>
      </c>
    </row>
    <row r="155" spans="1:6">
      <c r="A155" s="3">
        <v>0.847</v>
      </c>
      <c r="B155" s="3">
        <v>308.207</v>
      </c>
      <c r="C155" s="2">
        <v>0.846846402</v>
      </c>
      <c r="D155" s="2">
        <v>315.54364</v>
      </c>
      <c r="E155" s="2">
        <f t="shared" si="4"/>
        <v>136.302176473154</v>
      </c>
      <c r="F155" s="2">
        <f t="shared" si="5"/>
        <v>4.54340588243847</v>
      </c>
    </row>
    <row r="156" spans="1:6">
      <c r="A156" s="3">
        <v>0.846</v>
      </c>
      <c r="B156" s="3">
        <v>308.197</v>
      </c>
      <c r="C156" s="2">
        <v>0.845845401</v>
      </c>
      <c r="D156" s="2">
        <v>315.533508</v>
      </c>
      <c r="E156" s="2">
        <f t="shared" si="4"/>
        <v>136.304628850674</v>
      </c>
      <c r="F156" s="2">
        <f t="shared" si="5"/>
        <v>4.54348762835581</v>
      </c>
    </row>
    <row r="157" spans="1:6">
      <c r="A157" s="3">
        <v>0.845</v>
      </c>
      <c r="B157" s="3">
        <v>308.188</v>
      </c>
      <c r="C157" s="2">
        <v>0.844844401</v>
      </c>
      <c r="D157" s="2">
        <v>315.523376</v>
      </c>
      <c r="E157" s="2">
        <f t="shared" si="4"/>
        <v>136.325663469739</v>
      </c>
      <c r="F157" s="2">
        <f t="shared" si="5"/>
        <v>4.54418878232463</v>
      </c>
    </row>
    <row r="158" spans="1:6">
      <c r="A158" s="3">
        <v>0.844</v>
      </c>
      <c r="B158" s="3">
        <v>308.178</v>
      </c>
      <c r="C158" s="2">
        <v>0.8438434</v>
      </c>
      <c r="D158" s="2">
        <v>315.513214</v>
      </c>
      <c r="E158" s="2">
        <f t="shared" si="4"/>
        <v>136.328674255448</v>
      </c>
      <c r="F158" s="2">
        <f t="shared" si="5"/>
        <v>4.54428914184825</v>
      </c>
    </row>
    <row r="159" spans="1:6">
      <c r="A159" s="3">
        <v>0.843</v>
      </c>
      <c r="B159" s="3">
        <v>308.169</v>
      </c>
      <c r="C159" s="2">
        <v>0.8428424</v>
      </c>
      <c r="D159" s="2">
        <v>315.503021</v>
      </c>
      <c r="E159" s="2">
        <f t="shared" si="4"/>
        <v>136.350850372531</v>
      </c>
      <c r="F159" s="2">
        <f t="shared" si="5"/>
        <v>4.54502834575103</v>
      </c>
    </row>
    <row r="160" spans="1:6">
      <c r="A160" s="3">
        <v>0.842</v>
      </c>
      <c r="B160" s="3">
        <v>308.159</v>
      </c>
      <c r="C160" s="2">
        <v>0.8418414</v>
      </c>
      <c r="D160" s="2">
        <v>315.49292</v>
      </c>
      <c r="E160" s="2">
        <f t="shared" si="4"/>
        <v>136.352728145384</v>
      </c>
      <c r="F160" s="2">
        <f t="shared" si="5"/>
        <v>4.54509093817947</v>
      </c>
    </row>
    <row r="161" spans="1:6">
      <c r="A161" s="3">
        <v>0.841</v>
      </c>
      <c r="B161" s="3">
        <v>308.15</v>
      </c>
      <c r="C161" s="2">
        <v>0.840840399</v>
      </c>
      <c r="D161" s="2">
        <v>315.482727</v>
      </c>
      <c r="E161" s="2">
        <f t="shared" si="4"/>
        <v>136.374912089322</v>
      </c>
      <c r="F161" s="2">
        <f t="shared" si="5"/>
        <v>4.54583040297739</v>
      </c>
    </row>
    <row r="162" spans="1:6">
      <c r="A162" s="3">
        <v>0.84</v>
      </c>
      <c r="B162" s="3">
        <v>308.14</v>
      </c>
      <c r="C162" s="2">
        <v>0.839839399</v>
      </c>
      <c r="D162" s="2">
        <v>315.472565</v>
      </c>
      <c r="E162" s="2">
        <f t="shared" si="4"/>
        <v>136.377925050784</v>
      </c>
      <c r="F162" s="2">
        <f t="shared" si="5"/>
        <v>4.54593083502613</v>
      </c>
    </row>
    <row r="163" spans="1:6">
      <c r="A163" s="3">
        <v>0.839</v>
      </c>
      <c r="B163" s="3">
        <v>308.131</v>
      </c>
      <c r="C163" s="2">
        <v>0.838838398</v>
      </c>
      <c r="D163" s="2">
        <v>315.462402</v>
      </c>
      <c r="E163" s="2">
        <f t="shared" si="4"/>
        <v>136.399559047505</v>
      </c>
      <c r="F163" s="2">
        <f t="shared" si="5"/>
        <v>4.54665196825017</v>
      </c>
    </row>
    <row r="164" spans="1:6">
      <c r="A164" s="3">
        <v>0.838</v>
      </c>
      <c r="B164" s="3">
        <v>308.122</v>
      </c>
      <c r="C164" s="2">
        <v>0.837837398</v>
      </c>
      <c r="D164" s="2">
        <v>315.45224</v>
      </c>
      <c r="E164" s="2">
        <f t="shared" si="4"/>
        <v>136.421181298293</v>
      </c>
      <c r="F164" s="2">
        <f t="shared" si="5"/>
        <v>4.5473727099431</v>
      </c>
    </row>
    <row r="165" spans="1:6">
      <c r="A165" s="3">
        <v>0.837</v>
      </c>
      <c r="B165" s="3">
        <v>308.112</v>
      </c>
      <c r="C165" s="2">
        <v>0.836836398</v>
      </c>
      <c r="D165" s="2">
        <v>315.442108</v>
      </c>
      <c r="E165" s="2">
        <f t="shared" si="4"/>
        <v>136.423637960041</v>
      </c>
      <c r="F165" s="2">
        <f t="shared" si="5"/>
        <v>4.54745459866804</v>
      </c>
    </row>
    <row r="166" spans="1:6">
      <c r="A166" s="3">
        <v>0.836</v>
      </c>
      <c r="B166" s="3">
        <v>308.103</v>
      </c>
      <c r="C166" s="2">
        <v>0.835835397</v>
      </c>
      <c r="D166" s="2">
        <v>315.431946</v>
      </c>
      <c r="E166" s="2">
        <f t="shared" si="4"/>
        <v>136.445267846155</v>
      </c>
      <c r="F166" s="2">
        <f t="shared" si="5"/>
        <v>4.54817559487182</v>
      </c>
    </row>
    <row r="167" spans="1:6">
      <c r="A167" s="3">
        <v>0.835</v>
      </c>
      <c r="B167" s="3">
        <v>308.093</v>
      </c>
      <c r="C167" s="2">
        <v>0.834834397</v>
      </c>
      <c r="D167" s="2">
        <v>315.421722</v>
      </c>
      <c r="E167" s="2">
        <f t="shared" si="4"/>
        <v>136.449438251308</v>
      </c>
      <c r="F167" s="2">
        <f t="shared" si="5"/>
        <v>4.54831460837694</v>
      </c>
    </row>
    <row r="168" spans="1:6">
      <c r="A168" s="3">
        <v>0.834</v>
      </c>
      <c r="B168" s="3">
        <v>308.084</v>
      </c>
      <c r="C168" s="2">
        <v>0.833833396</v>
      </c>
      <c r="D168" s="2">
        <v>315.41156</v>
      </c>
      <c r="E168" s="2">
        <f t="shared" si="4"/>
        <v>136.471076320085</v>
      </c>
      <c r="F168" s="2">
        <f t="shared" si="5"/>
        <v>4.54903587733615</v>
      </c>
    </row>
    <row r="169" spans="1:6">
      <c r="A169" s="3">
        <v>0.833</v>
      </c>
      <c r="B169" s="3">
        <v>308.074</v>
      </c>
      <c r="C169" s="2">
        <v>0.832832396</v>
      </c>
      <c r="D169" s="2">
        <v>315.401398</v>
      </c>
      <c r="E169" s="2">
        <f t="shared" si="4"/>
        <v>136.474093532248</v>
      </c>
      <c r="F169" s="2">
        <f t="shared" si="5"/>
        <v>4.54913645107493</v>
      </c>
    </row>
    <row r="170" spans="1:6">
      <c r="A170" s="3">
        <v>0.832</v>
      </c>
      <c r="B170" s="3">
        <v>308.065</v>
      </c>
      <c r="C170" s="2">
        <v>0.831831396</v>
      </c>
      <c r="D170" s="2">
        <v>315.391235</v>
      </c>
      <c r="E170" s="2">
        <f t="shared" si="4"/>
        <v>136.495758053079</v>
      </c>
      <c r="F170" s="2">
        <f t="shared" si="5"/>
        <v>4.54985860176931</v>
      </c>
    </row>
    <row r="171" spans="1:6">
      <c r="A171" s="3">
        <v>0.831</v>
      </c>
      <c r="B171" s="3">
        <v>308.055</v>
      </c>
      <c r="C171" s="2">
        <v>0.830830395</v>
      </c>
      <c r="D171" s="2">
        <v>315.381012</v>
      </c>
      <c r="E171" s="2">
        <f t="shared" si="4"/>
        <v>136.499912913056</v>
      </c>
      <c r="F171" s="2">
        <f t="shared" si="5"/>
        <v>4.54999709710186</v>
      </c>
    </row>
    <row r="172" spans="1:6">
      <c r="A172" s="3">
        <v>0.83</v>
      </c>
      <c r="B172" s="3">
        <v>308.046</v>
      </c>
      <c r="C172" s="2">
        <v>0.829829395</v>
      </c>
      <c r="D172" s="2">
        <v>315.37088</v>
      </c>
      <c r="E172" s="2">
        <f t="shared" si="4"/>
        <v>136.521007852688</v>
      </c>
      <c r="F172" s="2">
        <f t="shared" si="5"/>
        <v>4.55070026175627</v>
      </c>
    </row>
    <row r="173" spans="1:6">
      <c r="A173" s="3">
        <v>0.829</v>
      </c>
      <c r="B173" s="3">
        <v>308.036</v>
      </c>
      <c r="C173" s="2">
        <v>0.828828394</v>
      </c>
      <c r="D173" s="2">
        <v>315.360687</v>
      </c>
      <c r="E173" s="2">
        <f t="shared" si="4"/>
        <v>136.524605078688</v>
      </c>
      <c r="F173" s="2">
        <f t="shared" si="5"/>
        <v>4.55082016928961</v>
      </c>
    </row>
    <row r="174" spans="1:6">
      <c r="A174" s="3">
        <v>0.828</v>
      </c>
      <c r="B174" s="3">
        <v>308.027</v>
      </c>
      <c r="C174" s="2">
        <v>0.827827394</v>
      </c>
      <c r="D174" s="2">
        <v>315.350464</v>
      </c>
      <c r="E174" s="2">
        <f t="shared" si="4"/>
        <v>136.547404343081</v>
      </c>
      <c r="F174" s="2">
        <f t="shared" si="5"/>
        <v>4.55158014476938</v>
      </c>
    </row>
    <row r="175" spans="1:6">
      <c r="A175" s="3">
        <v>0.827</v>
      </c>
      <c r="B175" s="3">
        <v>308.018</v>
      </c>
      <c r="C175" s="2">
        <v>0.826826394</v>
      </c>
      <c r="D175" s="2">
        <v>315.340332</v>
      </c>
      <c r="E175" s="2">
        <f t="shared" si="4"/>
        <v>136.568513965223</v>
      </c>
      <c r="F175" s="2">
        <f t="shared" si="5"/>
        <v>4.55228379884076</v>
      </c>
    </row>
    <row r="176" spans="1:6">
      <c r="A176" s="3">
        <v>0.826</v>
      </c>
      <c r="B176" s="3">
        <v>308.008</v>
      </c>
      <c r="C176" s="2">
        <v>0.825825393</v>
      </c>
      <c r="D176" s="2">
        <v>315.330078</v>
      </c>
      <c r="E176" s="2">
        <f t="shared" si="4"/>
        <v>136.573251473147</v>
      </c>
      <c r="F176" s="2">
        <f t="shared" si="5"/>
        <v>4.55244171577156</v>
      </c>
    </row>
    <row r="177" spans="1:6">
      <c r="A177" s="3">
        <v>0.825</v>
      </c>
      <c r="B177" s="3">
        <v>307.999</v>
      </c>
      <c r="C177" s="2">
        <v>0.824824393</v>
      </c>
      <c r="D177" s="2">
        <v>315.319916</v>
      </c>
      <c r="E177" s="2">
        <f t="shared" si="4"/>
        <v>136.594928831311</v>
      </c>
      <c r="F177" s="2">
        <f t="shared" si="5"/>
        <v>4.55316429437703</v>
      </c>
    </row>
    <row r="178" spans="1:6">
      <c r="A178" s="3">
        <v>0.824</v>
      </c>
      <c r="B178" s="3">
        <v>307.989</v>
      </c>
      <c r="C178" s="2">
        <v>0.823823392</v>
      </c>
      <c r="D178" s="2">
        <v>315.309723</v>
      </c>
      <c r="E178" s="2">
        <f t="shared" si="4"/>
        <v>136.59852995394</v>
      </c>
      <c r="F178" s="2">
        <f t="shared" si="5"/>
        <v>4.55328433179798</v>
      </c>
    </row>
    <row r="179" spans="1:6">
      <c r="A179" s="3">
        <v>0.823</v>
      </c>
      <c r="B179" s="3">
        <v>307.98</v>
      </c>
      <c r="C179" s="2">
        <v>0.822822392</v>
      </c>
      <c r="D179" s="2">
        <v>315.29953</v>
      </c>
      <c r="E179" s="2">
        <f t="shared" si="4"/>
        <v>136.620793958082</v>
      </c>
      <c r="F179" s="2">
        <f t="shared" si="5"/>
        <v>4.55402646526941</v>
      </c>
    </row>
    <row r="180" spans="1:6">
      <c r="A180" s="3">
        <v>0.822</v>
      </c>
      <c r="B180" s="3">
        <v>307.97</v>
      </c>
      <c r="C180" s="2">
        <v>0.821821392</v>
      </c>
      <c r="D180" s="2">
        <v>315.289307</v>
      </c>
      <c r="E180" s="2">
        <f t="shared" si="4"/>
        <v>136.624956433717</v>
      </c>
      <c r="F180" s="2">
        <f t="shared" si="5"/>
        <v>4.55416521445725</v>
      </c>
    </row>
    <row r="181" spans="1:6">
      <c r="A181" s="3">
        <v>0.821</v>
      </c>
      <c r="B181" s="3">
        <v>307.961</v>
      </c>
      <c r="C181" s="2">
        <v>0.820820391</v>
      </c>
      <c r="D181" s="2">
        <v>315.279114</v>
      </c>
      <c r="E181" s="2">
        <f t="shared" si="4"/>
        <v>136.647229053825</v>
      </c>
      <c r="F181" s="2">
        <f t="shared" si="5"/>
        <v>4.5549076351275</v>
      </c>
    </row>
    <row r="182" spans="1:6">
      <c r="A182" s="3">
        <v>0.82</v>
      </c>
      <c r="B182" s="3">
        <v>307.951</v>
      </c>
      <c r="C182" s="2">
        <v>0.819819391</v>
      </c>
      <c r="D182" s="2">
        <v>315.268921</v>
      </c>
      <c r="E182" s="2">
        <f t="shared" si="4"/>
        <v>136.650832934655</v>
      </c>
      <c r="F182" s="2">
        <f t="shared" si="5"/>
        <v>4.55502776448851</v>
      </c>
    </row>
    <row r="183" spans="1:6">
      <c r="A183" s="3">
        <v>0.819</v>
      </c>
      <c r="B183" s="3">
        <v>307.942</v>
      </c>
      <c r="C183" s="2">
        <v>0.81881839</v>
      </c>
      <c r="D183" s="2">
        <v>315.258698</v>
      </c>
      <c r="E183" s="2">
        <f t="shared" si="4"/>
        <v>136.673674381532</v>
      </c>
      <c r="F183" s="2">
        <f t="shared" si="5"/>
        <v>4.55578914605105</v>
      </c>
    </row>
    <row r="184" spans="1:6">
      <c r="A184" s="3">
        <v>0.818</v>
      </c>
      <c r="B184" s="3">
        <v>307.932</v>
      </c>
      <c r="C184" s="2">
        <v>0.81781739</v>
      </c>
      <c r="D184" s="2">
        <v>315.248474</v>
      </c>
      <c r="E184" s="2">
        <f t="shared" si="4"/>
        <v>136.677858760928</v>
      </c>
      <c r="F184" s="2">
        <f t="shared" si="5"/>
        <v>4.55592862536428</v>
      </c>
    </row>
    <row r="185" spans="1:6">
      <c r="A185" s="3">
        <v>0.817</v>
      </c>
      <c r="B185" s="3">
        <v>307.923</v>
      </c>
      <c r="C185" s="2">
        <v>0.81681639</v>
      </c>
      <c r="D185" s="2">
        <v>315.238281</v>
      </c>
      <c r="E185" s="2">
        <f t="shared" si="4"/>
        <v>136.700148634072</v>
      </c>
      <c r="F185" s="2">
        <f t="shared" si="5"/>
        <v>4.55667162113574</v>
      </c>
    </row>
    <row r="186" spans="1:6">
      <c r="A186" s="3">
        <v>0.816</v>
      </c>
      <c r="B186" s="3">
        <v>307.914</v>
      </c>
      <c r="C186" s="2">
        <v>0.815815389</v>
      </c>
      <c r="D186" s="2">
        <v>315.228088</v>
      </c>
      <c r="E186" s="2">
        <f t="shared" si="4"/>
        <v>136.722445778612</v>
      </c>
      <c r="F186" s="2">
        <f t="shared" si="5"/>
        <v>4.55741485928707</v>
      </c>
    </row>
    <row r="187" spans="1:6">
      <c r="A187" s="3">
        <v>0.815</v>
      </c>
      <c r="B187" s="3">
        <v>307.904</v>
      </c>
      <c r="C187" s="2">
        <v>0.814814389</v>
      </c>
      <c r="D187" s="2">
        <v>315.217865</v>
      </c>
      <c r="E187" s="2">
        <f t="shared" si="4"/>
        <v>136.726614450772</v>
      </c>
      <c r="F187" s="2">
        <f t="shared" si="5"/>
        <v>4.55755381502574</v>
      </c>
    </row>
    <row r="188" spans="1:6">
      <c r="A188" s="3">
        <v>0.814</v>
      </c>
      <c r="B188" s="3">
        <v>307.895</v>
      </c>
      <c r="C188" s="2">
        <v>0.813813388</v>
      </c>
      <c r="D188" s="2">
        <v>315.207642</v>
      </c>
      <c r="E188" s="2">
        <f t="shared" si="4"/>
        <v>136.749481240842</v>
      </c>
      <c r="F188" s="2">
        <f t="shared" si="5"/>
        <v>4.55831604136141</v>
      </c>
    </row>
    <row r="189" spans="1:6">
      <c r="A189" s="3">
        <v>0.813</v>
      </c>
      <c r="B189" s="3">
        <v>307.885</v>
      </c>
      <c r="C189" s="2">
        <v>0.812812388</v>
      </c>
      <c r="D189" s="2">
        <v>315.197388</v>
      </c>
      <c r="E189" s="2">
        <f t="shared" si="4"/>
        <v>136.754231312671</v>
      </c>
      <c r="F189" s="2">
        <f t="shared" si="5"/>
        <v>4.55847437708904</v>
      </c>
    </row>
    <row r="190" spans="1:6">
      <c r="A190" s="3">
        <v>0.812</v>
      </c>
      <c r="B190" s="3">
        <v>307.876</v>
      </c>
      <c r="C190" s="2">
        <v>0.811811388</v>
      </c>
      <c r="D190" s="2">
        <v>315.187195</v>
      </c>
      <c r="E190" s="2">
        <f t="shared" si="4"/>
        <v>136.77654610498</v>
      </c>
      <c r="F190" s="2">
        <f t="shared" si="5"/>
        <v>4.55921820349934</v>
      </c>
    </row>
    <row r="191" spans="1:6">
      <c r="A191" s="3">
        <v>0.811</v>
      </c>
      <c r="B191" s="3">
        <v>307.866</v>
      </c>
      <c r="C191" s="2">
        <v>0.810810387</v>
      </c>
      <c r="D191" s="2">
        <v>315.176971</v>
      </c>
      <c r="E191" s="2">
        <f t="shared" si="4"/>
        <v>136.780736785852</v>
      </c>
      <c r="F191" s="2">
        <f t="shared" si="5"/>
        <v>4.55935789286175</v>
      </c>
    </row>
    <row r="192" spans="1:6">
      <c r="A192" s="3">
        <v>0.81</v>
      </c>
      <c r="B192" s="3">
        <v>307.857</v>
      </c>
      <c r="C192" s="2">
        <v>0.809809387</v>
      </c>
      <c r="D192" s="2">
        <v>315.166748</v>
      </c>
      <c r="E192" s="2">
        <f t="shared" si="4"/>
        <v>136.80362168436</v>
      </c>
      <c r="F192" s="2">
        <f t="shared" si="5"/>
        <v>4.56012072281199</v>
      </c>
    </row>
    <row r="193" spans="1:6">
      <c r="A193" s="3">
        <v>0.809</v>
      </c>
      <c r="B193" s="3">
        <v>307.847</v>
      </c>
      <c r="C193" s="2">
        <v>0.808808386</v>
      </c>
      <c r="D193" s="2">
        <v>315.156525</v>
      </c>
      <c r="E193" s="2">
        <f t="shared" si="4"/>
        <v>136.807795308177</v>
      </c>
      <c r="F193" s="2">
        <f t="shared" si="5"/>
        <v>4.56025984360588</v>
      </c>
    </row>
    <row r="194" spans="1:6">
      <c r="A194" s="3">
        <v>0.808</v>
      </c>
      <c r="B194" s="3">
        <v>307.838</v>
      </c>
      <c r="C194" s="2">
        <v>0.807807386</v>
      </c>
      <c r="D194" s="2">
        <v>315.146301</v>
      </c>
      <c r="E194" s="2">
        <f t="shared" si="4"/>
        <v>136.830707985345</v>
      </c>
      <c r="F194" s="2">
        <f t="shared" si="5"/>
        <v>4.5610235995115</v>
      </c>
    </row>
    <row r="195" spans="1:6">
      <c r="A195" s="3">
        <v>0.807</v>
      </c>
      <c r="B195" s="3">
        <v>307.829</v>
      </c>
      <c r="C195" s="2">
        <v>0.806806386</v>
      </c>
      <c r="D195" s="2">
        <v>315.136078</v>
      </c>
      <c r="E195" s="2">
        <f t="shared" ref="E195:E258" si="6">1000/(D195-B195)</f>
        <v>136.853609609751</v>
      </c>
      <c r="F195" s="2">
        <f t="shared" ref="F195:F258" si="7">E195*0.02/0.6</f>
        <v>4.56178698699171</v>
      </c>
    </row>
    <row r="196" spans="1:6">
      <c r="A196" s="3">
        <v>0.806</v>
      </c>
      <c r="B196" s="3">
        <v>307.819</v>
      </c>
      <c r="C196" s="2">
        <v>0.805805385</v>
      </c>
      <c r="D196" s="2">
        <v>315.125824</v>
      </c>
      <c r="E196" s="2">
        <f t="shared" si="6"/>
        <v>136.858366918376</v>
      </c>
      <c r="F196" s="2">
        <f t="shared" si="7"/>
        <v>4.56194556394588</v>
      </c>
    </row>
    <row r="197" spans="1:6">
      <c r="A197" s="3">
        <v>0.805</v>
      </c>
      <c r="B197" s="3">
        <v>307.81</v>
      </c>
      <c r="C197" s="2">
        <v>0.804804385</v>
      </c>
      <c r="D197" s="2">
        <v>315.11557</v>
      </c>
      <c r="E197" s="2">
        <f t="shared" si="6"/>
        <v>136.88185863663</v>
      </c>
      <c r="F197" s="2">
        <f t="shared" si="7"/>
        <v>4.56272862122098</v>
      </c>
    </row>
    <row r="198" spans="1:6">
      <c r="A198" s="3">
        <v>0.804</v>
      </c>
      <c r="B198" s="3">
        <v>307.8</v>
      </c>
      <c r="C198" s="2">
        <v>0.803803384</v>
      </c>
      <c r="D198" s="2">
        <v>315.105377</v>
      </c>
      <c r="E198" s="2">
        <f t="shared" si="6"/>
        <v>136.885474904307</v>
      </c>
      <c r="F198" s="2">
        <f t="shared" si="7"/>
        <v>4.56284916347692</v>
      </c>
    </row>
    <row r="199" spans="1:6">
      <c r="A199" s="3">
        <v>0.803</v>
      </c>
      <c r="B199" s="3">
        <v>307.791</v>
      </c>
      <c r="C199" s="2">
        <v>0.802802384</v>
      </c>
      <c r="D199" s="2">
        <v>315.095123</v>
      </c>
      <c r="E199" s="2">
        <f t="shared" si="6"/>
        <v>136.908975930444</v>
      </c>
      <c r="F199" s="2">
        <f t="shared" si="7"/>
        <v>4.56363253101479</v>
      </c>
    </row>
    <row r="200" spans="1:6">
      <c r="A200" s="3">
        <v>0.802</v>
      </c>
      <c r="B200" s="3">
        <v>307.781</v>
      </c>
      <c r="C200" s="2">
        <v>0.801801383</v>
      </c>
      <c r="D200" s="2">
        <v>315.0849</v>
      </c>
      <c r="E200" s="2">
        <f t="shared" si="6"/>
        <v>136.913155985159</v>
      </c>
      <c r="F200" s="2">
        <f t="shared" si="7"/>
        <v>4.56377186617195</v>
      </c>
    </row>
    <row r="201" spans="1:6">
      <c r="A201" s="3">
        <v>0.801</v>
      </c>
      <c r="B201" s="3">
        <v>307.772</v>
      </c>
      <c r="C201" s="2">
        <v>0.800800383</v>
      </c>
      <c r="D201" s="2">
        <v>315.074615</v>
      </c>
      <c r="E201" s="2">
        <f t="shared" si="6"/>
        <v>136.9372478215</v>
      </c>
      <c r="F201" s="2">
        <f t="shared" si="7"/>
        <v>4.56457492738332</v>
      </c>
    </row>
    <row r="202" spans="1:6">
      <c r="A202" s="3">
        <v>0.8</v>
      </c>
      <c r="B202" s="3">
        <v>307.763</v>
      </c>
      <c r="C202" s="2">
        <v>0.799799383</v>
      </c>
      <c r="D202" s="2">
        <v>315.064362</v>
      </c>
      <c r="E202" s="2">
        <f t="shared" si="6"/>
        <v>136.960747871424</v>
      </c>
      <c r="F202" s="2">
        <f t="shared" si="7"/>
        <v>4.56535826238079</v>
      </c>
    </row>
    <row r="203" spans="1:6">
      <c r="A203" s="3">
        <v>0.799</v>
      </c>
      <c r="B203" s="3">
        <v>307.753</v>
      </c>
      <c r="C203" s="2">
        <v>0.798798382</v>
      </c>
      <c r="D203" s="2">
        <v>315.054108</v>
      </c>
      <c r="E203" s="2">
        <f t="shared" si="6"/>
        <v>136.965512631781</v>
      </c>
      <c r="F203" s="2">
        <f t="shared" si="7"/>
        <v>4.56551708772605</v>
      </c>
    </row>
    <row r="204" spans="1:6">
      <c r="A204" s="3">
        <v>0.798</v>
      </c>
      <c r="B204" s="3">
        <v>307.744</v>
      </c>
      <c r="C204" s="2">
        <v>0.797797382</v>
      </c>
      <c r="D204" s="2">
        <v>315.043854</v>
      </c>
      <c r="E204" s="2">
        <f t="shared" si="6"/>
        <v>136.989041150686</v>
      </c>
      <c r="F204" s="2">
        <f t="shared" si="7"/>
        <v>4.56630137168955</v>
      </c>
    </row>
    <row r="205" spans="1:6">
      <c r="A205" s="3">
        <v>0.797</v>
      </c>
      <c r="B205" s="3">
        <v>307.734</v>
      </c>
      <c r="C205" s="2">
        <v>0.796796381</v>
      </c>
      <c r="D205" s="2">
        <v>315.03363</v>
      </c>
      <c r="E205" s="2">
        <f t="shared" si="6"/>
        <v>136.993244863095</v>
      </c>
      <c r="F205" s="2">
        <f t="shared" si="7"/>
        <v>4.5664414954365</v>
      </c>
    </row>
    <row r="206" spans="1:6">
      <c r="A206" s="3">
        <v>0.796</v>
      </c>
      <c r="B206" s="3">
        <v>307.725</v>
      </c>
      <c r="C206" s="2">
        <v>0.795795381</v>
      </c>
      <c r="D206" s="2">
        <v>315.023346</v>
      </c>
      <c r="E206" s="2">
        <f t="shared" si="6"/>
        <v>137.017346121985</v>
      </c>
      <c r="F206" s="2">
        <f t="shared" si="7"/>
        <v>4.56724487073282</v>
      </c>
    </row>
    <row r="207" spans="1:6">
      <c r="A207" s="3">
        <v>0.795</v>
      </c>
      <c r="B207" s="3">
        <v>307.715</v>
      </c>
      <c r="C207" s="2">
        <v>0.794794381</v>
      </c>
      <c r="D207" s="2">
        <v>315.013092</v>
      </c>
      <c r="E207" s="2">
        <f t="shared" si="6"/>
        <v>137.022114821244</v>
      </c>
      <c r="F207" s="2">
        <f t="shared" si="7"/>
        <v>4.56740382737479</v>
      </c>
    </row>
    <row r="208" spans="1:6">
      <c r="A208" s="3">
        <v>0.794</v>
      </c>
      <c r="B208" s="3">
        <v>307.706</v>
      </c>
      <c r="C208" s="2">
        <v>0.79379338</v>
      </c>
      <c r="D208" s="2">
        <v>315.002808</v>
      </c>
      <c r="E208" s="2">
        <f t="shared" si="6"/>
        <v>137.046226240296</v>
      </c>
      <c r="F208" s="2">
        <f t="shared" si="7"/>
        <v>4.56820754134319</v>
      </c>
    </row>
    <row r="209" spans="1:6">
      <c r="A209" s="3">
        <v>0.793</v>
      </c>
      <c r="B209" s="3">
        <v>307.697</v>
      </c>
      <c r="C209" s="2">
        <v>0.79279238</v>
      </c>
      <c r="D209" s="2">
        <v>314.992554</v>
      </c>
      <c r="E209" s="2">
        <f t="shared" si="6"/>
        <v>137.069782500411</v>
      </c>
      <c r="F209" s="2">
        <f t="shared" si="7"/>
        <v>4.5689927500137</v>
      </c>
    </row>
    <row r="210" spans="1:6">
      <c r="A210" s="3">
        <v>0.792</v>
      </c>
      <c r="B210" s="3">
        <v>307.687</v>
      </c>
      <c r="C210" s="2">
        <v>0.791791379</v>
      </c>
      <c r="D210" s="2">
        <v>314.9823</v>
      </c>
      <c r="E210" s="2">
        <f t="shared" si="6"/>
        <v>137.074554850383</v>
      </c>
      <c r="F210" s="2">
        <f t="shared" si="7"/>
        <v>4.56915182834611</v>
      </c>
    </row>
    <row r="211" spans="1:6">
      <c r="A211" s="3">
        <v>0.791</v>
      </c>
      <c r="B211" s="3">
        <v>307.678</v>
      </c>
      <c r="C211" s="2">
        <v>0.790790379</v>
      </c>
      <c r="D211" s="2">
        <v>314.972046</v>
      </c>
      <c r="E211" s="2">
        <f t="shared" si="6"/>
        <v>137.098120850897</v>
      </c>
      <c r="F211" s="2">
        <f t="shared" si="7"/>
        <v>4.56993736169657</v>
      </c>
    </row>
    <row r="212" spans="1:6">
      <c r="A212" s="3">
        <v>0.79</v>
      </c>
      <c r="B212" s="3">
        <v>307.668</v>
      </c>
      <c r="C212" s="2">
        <v>0.789789379</v>
      </c>
      <c r="D212" s="2">
        <v>314.961761</v>
      </c>
      <c r="E212" s="2">
        <f t="shared" si="6"/>
        <v>137.103477890213</v>
      </c>
      <c r="F212" s="2">
        <f t="shared" si="7"/>
        <v>4.57011592967377</v>
      </c>
    </row>
    <row r="213" spans="1:6">
      <c r="A213" s="3">
        <v>0.789</v>
      </c>
      <c r="B213" s="3">
        <v>307.659</v>
      </c>
      <c r="C213" s="2">
        <v>0.788788378</v>
      </c>
      <c r="D213" s="2">
        <v>314.951477</v>
      </c>
      <c r="E213" s="2">
        <f t="shared" si="6"/>
        <v>137.127617954777</v>
      </c>
      <c r="F213" s="2">
        <f t="shared" si="7"/>
        <v>4.57092059849256</v>
      </c>
    </row>
    <row r="214" spans="1:6">
      <c r="A214" s="3">
        <v>0.788</v>
      </c>
      <c r="B214" s="3">
        <v>307.649</v>
      </c>
      <c r="C214" s="2">
        <v>0.787787378</v>
      </c>
      <c r="D214" s="2">
        <v>314.941193</v>
      </c>
      <c r="E214" s="2">
        <f t="shared" si="6"/>
        <v>137.132958494105</v>
      </c>
      <c r="F214" s="2">
        <f t="shared" si="7"/>
        <v>4.57109861647015</v>
      </c>
    </row>
    <row r="215" spans="1:6">
      <c r="A215" s="3">
        <v>0.787</v>
      </c>
      <c r="B215" s="3">
        <v>307.64</v>
      </c>
      <c r="C215" s="2">
        <v>0.786786377</v>
      </c>
      <c r="D215" s="2">
        <v>314.930908</v>
      </c>
      <c r="E215" s="2">
        <f t="shared" si="6"/>
        <v>137.157127754184</v>
      </c>
      <c r="F215" s="2">
        <f t="shared" si="7"/>
        <v>4.57190425847279</v>
      </c>
    </row>
    <row r="216" spans="1:6">
      <c r="A216" s="3">
        <v>0.786</v>
      </c>
      <c r="B216" s="3">
        <v>307.63</v>
      </c>
      <c r="C216" s="2">
        <v>0.785785377</v>
      </c>
      <c r="D216" s="2">
        <v>314.920654</v>
      </c>
      <c r="E216" s="2">
        <f t="shared" si="6"/>
        <v>137.161906188388</v>
      </c>
      <c r="F216" s="2">
        <f t="shared" si="7"/>
        <v>4.57206353961294</v>
      </c>
    </row>
    <row r="217" spans="1:6">
      <c r="A217" s="3">
        <v>0.785</v>
      </c>
      <c r="B217" s="3">
        <v>307.621</v>
      </c>
      <c r="C217" s="2">
        <v>0.784784377</v>
      </c>
      <c r="D217" s="2">
        <v>314.910339</v>
      </c>
      <c r="E217" s="2">
        <f t="shared" si="6"/>
        <v>137.186650257313</v>
      </c>
      <c r="F217" s="2">
        <f t="shared" si="7"/>
        <v>4.57288834191045</v>
      </c>
    </row>
    <row r="218" spans="1:6">
      <c r="A218" s="3">
        <v>0.784</v>
      </c>
      <c r="B218" s="3">
        <v>307.612</v>
      </c>
      <c r="C218" s="2">
        <v>0.783783376</v>
      </c>
      <c r="D218" s="2">
        <v>314.900085</v>
      </c>
      <c r="E218" s="2">
        <f t="shared" si="6"/>
        <v>137.210254820025</v>
      </c>
      <c r="F218" s="2">
        <f t="shared" si="7"/>
        <v>4.57367516066751</v>
      </c>
    </row>
    <row r="219" spans="1:6">
      <c r="A219" s="3">
        <v>0.783</v>
      </c>
      <c r="B219" s="3">
        <v>307.602</v>
      </c>
      <c r="C219" s="2">
        <v>0.782782376</v>
      </c>
      <c r="D219" s="2">
        <v>314.889771</v>
      </c>
      <c r="E219" s="2">
        <f t="shared" si="6"/>
        <v>137.216166644094</v>
      </c>
      <c r="F219" s="2">
        <f t="shared" si="7"/>
        <v>4.57387222146981</v>
      </c>
    </row>
    <row r="220" spans="1:6">
      <c r="A220" s="3">
        <v>0.782</v>
      </c>
      <c r="B220" s="3">
        <v>307.593</v>
      </c>
      <c r="C220" s="2">
        <v>0.781781375</v>
      </c>
      <c r="D220" s="2">
        <v>314.879486</v>
      </c>
      <c r="E220" s="2">
        <f t="shared" si="6"/>
        <v>137.240365246019</v>
      </c>
      <c r="F220" s="2">
        <f t="shared" si="7"/>
        <v>4.57467884153397</v>
      </c>
    </row>
    <row r="221" spans="1:6">
      <c r="A221" s="3">
        <v>0.781</v>
      </c>
      <c r="B221" s="3">
        <v>307.583</v>
      </c>
      <c r="C221" s="2">
        <v>0.780780375</v>
      </c>
      <c r="D221" s="2">
        <v>314.869202</v>
      </c>
      <c r="E221" s="2">
        <f t="shared" si="6"/>
        <v>137.245714571186</v>
      </c>
      <c r="F221" s="2">
        <f t="shared" si="7"/>
        <v>4.57485715237288</v>
      </c>
    </row>
    <row r="222" spans="1:6">
      <c r="A222" s="3">
        <v>0.78</v>
      </c>
      <c r="B222" s="3">
        <v>307.574</v>
      </c>
      <c r="C222" s="2">
        <v>0.779779375</v>
      </c>
      <c r="D222" s="2">
        <v>314.858917</v>
      </c>
      <c r="E222" s="2">
        <f t="shared" si="6"/>
        <v>137.269923596933</v>
      </c>
      <c r="F222" s="2">
        <f t="shared" si="7"/>
        <v>4.57566411989777</v>
      </c>
    </row>
    <row r="223" spans="1:6">
      <c r="A223" s="3">
        <v>0.779</v>
      </c>
      <c r="B223" s="3">
        <v>307.564</v>
      </c>
      <c r="C223" s="2">
        <v>0.778778374</v>
      </c>
      <c r="D223" s="2">
        <v>314.848602</v>
      </c>
      <c r="E223" s="2">
        <f t="shared" si="6"/>
        <v>137.275859408654</v>
      </c>
      <c r="F223" s="2">
        <f t="shared" si="7"/>
        <v>4.57586198028846</v>
      </c>
    </row>
    <row r="224" spans="1:6">
      <c r="A224" s="3">
        <v>0.778</v>
      </c>
      <c r="B224" s="3">
        <v>307.555</v>
      </c>
      <c r="C224" s="2">
        <v>0.777777374</v>
      </c>
      <c r="D224" s="2">
        <v>314.838318</v>
      </c>
      <c r="E224" s="2">
        <f t="shared" si="6"/>
        <v>137.300060219806</v>
      </c>
      <c r="F224" s="2">
        <f t="shared" si="7"/>
        <v>4.57666867399354</v>
      </c>
    </row>
    <row r="225" spans="1:6">
      <c r="A225" s="3">
        <v>0.777</v>
      </c>
      <c r="B225" s="3">
        <v>307.545</v>
      </c>
      <c r="C225" s="2">
        <v>0.776776373</v>
      </c>
      <c r="D225" s="2">
        <v>314.827972</v>
      </c>
      <c r="E225" s="2">
        <f t="shared" si="6"/>
        <v>137.306583081742</v>
      </c>
      <c r="F225" s="2">
        <f t="shared" si="7"/>
        <v>4.57688610272475</v>
      </c>
    </row>
    <row r="226" spans="1:6">
      <c r="A226" s="3">
        <v>0.776</v>
      </c>
      <c r="B226" s="3">
        <v>307.536</v>
      </c>
      <c r="C226" s="2">
        <v>0.775775373</v>
      </c>
      <c r="D226" s="2">
        <v>314.817688</v>
      </c>
      <c r="E226" s="2">
        <f t="shared" si="6"/>
        <v>137.330794727816</v>
      </c>
      <c r="F226" s="2">
        <f t="shared" si="7"/>
        <v>4.57769315759388</v>
      </c>
    </row>
    <row r="227" spans="1:6">
      <c r="A227" s="3">
        <v>0.775</v>
      </c>
      <c r="B227" s="3">
        <v>307.527</v>
      </c>
      <c r="C227" s="2">
        <v>0.774774373</v>
      </c>
      <c r="D227" s="2">
        <v>314.807373</v>
      </c>
      <c r="E227" s="2">
        <f t="shared" si="6"/>
        <v>137.355599774902</v>
      </c>
      <c r="F227" s="2">
        <f t="shared" si="7"/>
        <v>4.57851999249672</v>
      </c>
    </row>
    <row r="228" spans="1:6">
      <c r="A228" s="3">
        <v>0.774</v>
      </c>
      <c r="B228" s="3">
        <v>307.517</v>
      </c>
      <c r="C228" s="2">
        <v>0.773773372</v>
      </c>
      <c r="D228" s="2">
        <v>314.797058</v>
      </c>
      <c r="E228" s="2">
        <f t="shared" si="6"/>
        <v>137.361542998696</v>
      </c>
      <c r="F228" s="2">
        <f t="shared" si="7"/>
        <v>4.57871809995653</v>
      </c>
    </row>
    <row r="229" spans="1:6">
      <c r="A229" s="3">
        <v>0.773</v>
      </c>
      <c r="B229" s="3">
        <v>307.508</v>
      </c>
      <c r="C229" s="2">
        <v>0.772772372</v>
      </c>
      <c r="D229" s="2">
        <v>314.786743</v>
      </c>
      <c r="E229" s="2">
        <f t="shared" si="6"/>
        <v>137.386359155694</v>
      </c>
      <c r="F229" s="2">
        <f t="shared" si="7"/>
        <v>4.57954530518982</v>
      </c>
    </row>
    <row r="230" spans="1:6">
      <c r="A230" s="3">
        <v>0.772</v>
      </c>
      <c r="B230" s="3">
        <v>307.498</v>
      </c>
      <c r="C230" s="2">
        <v>0.771771371</v>
      </c>
      <c r="D230" s="2">
        <v>314.776428</v>
      </c>
      <c r="E230" s="2">
        <f t="shared" si="6"/>
        <v>137.392305041693</v>
      </c>
      <c r="F230" s="2">
        <f t="shared" si="7"/>
        <v>4.57974350138976</v>
      </c>
    </row>
    <row r="231" spans="1:6">
      <c r="A231" s="3">
        <v>0.771</v>
      </c>
      <c r="B231" s="3">
        <v>307.489</v>
      </c>
      <c r="C231" s="2">
        <v>0.770770371</v>
      </c>
      <c r="D231" s="2">
        <v>314.766113</v>
      </c>
      <c r="E231" s="2">
        <f t="shared" si="6"/>
        <v>137.41713231607</v>
      </c>
      <c r="F231" s="2">
        <f t="shared" si="7"/>
        <v>4.58057107720234</v>
      </c>
    </row>
    <row r="232" spans="1:6">
      <c r="A232" s="3">
        <v>0.77</v>
      </c>
      <c r="B232" s="3">
        <v>307.48</v>
      </c>
      <c r="C232" s="2">
        <v>0.769769371</v>
      </c>
      <c r="D232" s="2">
        <v>314.755768</v>
      </c>
      <c r="E232" s="2">
        <f t="shared" si="6"/>
        <v>137.442535276002</v>
      </c>
      <c r="F232" s="2">
        <f t="shared" si="7"/>
        <v>4.58141784253339</v>
      </c>
    </row>
    <row r="233" spans="1:6">
      <c r="A233" s="3">
        <v>0.769</v>
      </c>
      <c r="B233" s="3">
        <v>307.47</v>
      </c>
      <c r="C233" s="2">
        <v>0.76876837</v>
      </c>
      <c r="D233" s="2">
        <v>314.745453</v>
      </c>
      <c r="E233" s="2">
        <f t="shared" si="6"/>
        <v>137.448486025544</v>
      </c>
      <c r="F233" s="2">
        <f t="shared" si="7"/>
        <v>4.58161620085148</v>
      </c>
    </row>
    <row r="234" spans="1:6">
      <c r="A234" s="3">
        <v>0.768</v>
      </c>
      <c r="B234" s="3">
        <v>307.461</v>
      </c>
      <c r="C234" s="2">
        <v>0.76776737</v>
      </c>
      <c r="D234" s="2">
        <v>314.735138</v>
      </c>
      <c r="E234" s="2">
        <f t="shared" si="6"/>
        <v>137.473333610113</v>
      </c>
      <c r="F234" s="2">
        <f t="shared" si="7"/>
        <v>4.58244445367044</v>
      </c>
    </row>
    <row r="235" spans="1:6">
      <c r="A235" s="3">
        <v>0.767</v>
      </c>
      <c r="B235" s="3">
        <v>307.451</v>
      </c>
      <c r="C235" s="2">
        <v>0.766766369</v>
      </c>
      <c r="D235" s="2">
        <v>314.724762</v>
      </c>
      <c r="E235" s="2">
        <f t="shared" si="6"/>
        <v>137.480439970404</v>
      </c>
      <c r="F235" s="2">
        <f t="shared" si="7"/>
        <v>4.58268133234679</v>
      </c>
    </row>
    <row r="236" spans="1:6">
      <c r="A236" s="3">
        <v>0.766</v>
      </c>
      <c r="B236" s="3">
        <v>307.442</v>
      </c>
      <c r="C236" s="2">
        <v>0.765765369</v>
      </c>
      <c r="D236" s="2">
        <v>314.714417</v>
      </c>
      <c r="E236" s="2">
        <f t="shared" si="6"/>
        <v>137.505866344023</v>
      </c>
      <c r="F236" s="2">
        <f t="shared" si="7"/>
        <v>4.58352887813409</v>
      </c>
    </row>
    <row r="237" spans="1:6">
      <c r="A237" s="3">
        <v>0.765</v>
      </c>
      <c r="B237" s="3">
        <v>307.432</v>
      </c>
      <c r="C237" s="2">
        <v>0.764764369</v>
      </c>
      <c r="D237" s="2">
        <v>314.704102</v>
      </c>
      <c r="E237" s="2">
        <f t="shared" si="6"/>
        <v>137.511822578947</v>
      </c>
      <c r="F237" s="2">
        <f t="shared" si="7"/>
        <v>4.58372741929823</v>
      </c>
    </row>
    <row r="238" spans="1:6">
      <c r="A238" s="3">
        <v>0.764</v>
      </c>
      <c r="B238" s="3">
        <v>307.423</v>
      </c>
      <c r="C238" s="2">
        <v>0.763763368</v>
      </c>
      <c r="D238" s="2">
        <v>314.693787</v>
      </c>
      <c r="E238" s="2">
        <f t="shared" si="6"/>
        <v>137.536693070503</v>
      </c>
      <c r="F238" s="2">
        <f t="shared" si="7"/>
        <v>4.58455643568343</v>
      </c>
    </row>
    <row r="239" spans="1:6">
      <c r="A239" s="3">
        <v>0.763</v>
      </c>
      <c r="B239" s="3">
        <v>307.414</v>
      </c>
      <c r="C239" s="2">
        <v>0.762762368</v>
      </c>
      <c r="D239" s="2">
        <v>314.683411</v>
      </c>
      <c r="E239" s="2">
        <f t="shared" si="6"/>
        <v>137.562726883925</v>
      </c>
      <c r="F239" s="2">
        <f t="shared" si="7"/>
        <v>4.58542422946417</v>
      </c>
    </row>
    <row r="240" spans="1:6">
      <c r="A240" s="3">
        <v>0.762</v>
      </c>
      <c r="B240" s="3">
        <v>307.404</v>
      </c>
      <c r="C240" s="2">
        <v>0.761761367</v>
      </c>
      <c r="D240" s="2">
        <v>314.673065</v>
      </c>
      <c r="E240" s="2">
        <f t="shared" si="6"/>
        <v>137.569274727905</v>
      </c>
      <c r="F240" s="2">
        <f t="shared" si="7"/>
        <v>4.58564249093016</v>
      </c>
    </row>
    <row r="241" spans="1:6">
      <c r="A241" s="3">
        <v>0.761</v>
      </c>
      <c r="B241" s="3">
        <v>307.395</v>
      </c>
      <c r="C241" s="2">
        <v>0.760760367</v>
      </c>
      <c r="D241" s="2">
        <v>314.66272</v>
      </c>
      <c r="E241" s="2">
        <f t="shared" si="6"/>
        <v>137.594733974341</v>
      </c>
      <c r="F241" s="2">
        <f t="shared" si="7"/>
        <v>4.58649113247805</v>
      </c>
    </row>
    <row r="242" spans="1:6">
      <c r="A242" s="3">
        <v>0.76</v>
      </c>
      <c r="B242" s="3">
        <v>307.385</v>
      </c>
      <c r="C242" s="2">
        <v>0.759759367</v>
      </c>
      <c r="D242" s="2">
        <v>314.652374</v>
      </c>
      <c r="E242" s="2">
        <f t="shared" si="6"/>
        <v>137.601284865757</v>
      </c>
      <c r="F242" s="2">
        <f t="shared" si="7"/>
        <v>4.58670949552524</v>
      </c>
    </row>
    <row r="243" spans="1:6">
      <c r="A243" s="3">
        <v>0.759</v>
      </c>
      <c r="B243" s="3">
        <v>307.376</v>
      </c>
      <c r="C243" s="2">
        <v>0.758758366</v>
      </c>
      <c r="D243" s="2">
        <v>314.641998</v>
      </c>
      <c r="E243" s="2">
        <f t="shared" si="6"/>
        <v>137.627343139923</v>
      </c>
      <c r="F243" s="2">
        <f t="shared" si="7"/>
        <v>4.58757810466411</v>
      </c>
    </row>
    <row r="244" spans="1:6">
      <c r="A244" s="3">
        <v>0.758</v>
      </c>
      <c r="B244" s="3">
        <v>307.367</v>
      </c>
      <c r="C244" s="2">
        <v>0.757757366</v>
      </c>
      <c r="D244" s="2">
        <v>314.631653</v>
      </c>
      <c r="E244" s="2">
        <f t="shared" si="6"/>
        <v>137.652823885739</v>
      </c>
      <c r="F244" s="2">
        <f t="shared" si="7"/>
        <v>4.58842746285797</v>
      </c>
    </row>
    <row r="245" spans="1:6">
      <c r="A245" s="3">
        <v>0.757</v>
      </c>
      <c r="B245" s="3">
        <v>307.357</v>
      </c>
      <c r="C245" s="2">
        <v>0.756756365</v>
      </c>
      <c r="D245" s="2">
        <v>314.621338</v>
      </c>
      <c r="E245" s="2">
        <f t="shared" si="6"/>
        <v>137.658792859034</v>
      </c>
      <c r="F245" s="2">
        <f t="shared" si="7"/>
        <v>4.58862642863445</v>
      </c>
    </row>
    <row r="246" spans="1:6">
      <c r="A246" s="3">
        <v>0.756</v>
      </c>
      <c r="B246" s="3">
        <v>307.348</v>
      </c>
      <c r="C246" s="2">
        <v>0.755755365</v>
      </c>
      <c r="D246" s="2">
        <v>314.610931</v>
      </c>
      <c r="E246" s="2">
        <f t="shared" si="6"/>
        <v>137.685460594353</v>
      </c>
      <c r="F246" s="2">
        <f t="shared" si="7"/>
        <v>4.58951535314509</v>
      </c>
    </row>
    <row r="247" spans="1:6">
      <c r="A247" s="3">
        <v>0.755</v>
      </c>
      <c r="B247" s="3">
        <v>307.338</v>
      </c>
      <c r="C247" s="2">
        <v>0.754754364</v>
      </c>
      <c r="D247" s="2">
        <v>314.600586</v>
      </c>
      <c r="E247" s="2">
        <f t="shared" si="6"/>
        <v>137.69200116873</v>
      </c>
      <c r="F247" s="2">
        <f t="shared" si="7"/>
        <v>4.58973337229099</v>
      </c>
    </row>
    <row r="248" spans="1:6">
      <c r="A248" s="3">
        <v>0.754</v>
      </c>
      <c r="B248" s="3">
        <v>307.329</v>
      </c>
      <c r="C248" s="2">
        <v>0.753753364</v>
      </c>
      <c r="D248" s="2">
        <v>314.59021</v>
      </c>
      <c r="E248" s="2">
        <f t="shared" si="6"/>
        <v>137.71809381632</v>
      </c>
      <c r="F248" s="2">
        <f t="shared" si="7"/>
        <v>4.59060312721066</v>
      </c>
    </row>
    <row r="249" spans="1:6">
      <c r="A249" s="3">
        <v>0.753</v>
      </c>
      <c r="B249" s="3">
        <v>307.32</v>
      </c>
      <c r="C249" s="2">
        <v>0.752752364</v>
      </c>
      <c r="D249" s="2">
        <v>314.579834</v>
      </c>
      <c r="E249" s="2">
        <f t="shared" si="6"/>
        <v>137.744196354903</v>
      </c>
      <c r="F249" s="2">
        <f t="shared" si="7"/>
        <v>4.59147321183009</v>
      </c>
    </row>
    <row r="250" spans="1:6">
      <c r="A250" s="3">
        <v>0.752</v>
      </c>
      <c r="B250" s="3">
        <v>307.31</v>
      </c>
      <c r="C250" s="2">
        <v>0.751751363</v>
      </c>
      <c r="D250" s="2">
        <v>314.569489</v>
      </c>
      <c r="E250" s="2">
        <f t="shared" si="6"/>
        <v>137.75074251094</v>
      </c>
      <c r="F250" s="2">
        <f t="shared" si="7"/>
        <v>4.59169141703134</v>
      </c>
    </row>
    <row r="251" spans="1:6">
      <c r="A251" s="3">
        <v>0.751</v>
      </c>
      <c r="B251" s="3">
        <v>307.301</v>
      </c>
      <c r="C251" s="2">
        <v>0.750750363</v>
      </c>
      <c r="D251" s="2">
        <v>314.559113</v>
      </c>
      <c r="E251" s="2">
        <f t="shared" si="6"/>
        <v>137.776857428369</v>
      </c>
      <c r="F251" s="2">
        <f t="shared" si="7"/>
        <v>4.59256191427898</v>
      </c>
    </row>
    <row r="252" spans="1:6">
      <c r="A252" s="3">
        <v>0.75</v>
      </c>
      <c r="B252" s="3">
        <v>307.291</v>
      </c>
      <c r="C252" s="2">
        <v>0.749749362</v>
      </c>
      <c r="D252" s="2">
        <v>314.548737</v>
      </c>
      <c r="E252" s="2">
        <f t="shared" si="6"/>
        <v>137.783995204014</v>
      </c>
      <c r="F252" s="2">
        <f t="shared" si="7"/>
        <v>4.59279984013381</v>
      </c>
    </row>
    <row r="253" spans="1:6">
      <c r="A253" s="3">
        <v>0.749</v>
      </c>
      <c r="B253" s="3">
        <v>307.282</v>
      </c>
      <c r="C253" s="2">
        <v>0.748748362</v>
      </c>
      <c r="D253" s="2">
        <v>314.53833</v>
      </c>
      <c r="E253" s="2">
        <f t="shared" si="6"/>
        <v>137.81071147536</v>
      </c>
      <c r="F253" s="2">
        <f t="shared" si="7"/>
        <v>4.59369038251201</v>
      </c>
    </row>
    <row r="254" spans="1:6">
      <c r="A254" s="3">
        <v>0.748</v>
      </c>
      <c r="B254" s="3">
        <v>307.273</v>
      </c>
      <c r="C254" s="2">
        <v>0.747747362</v>
      </c>
      <c r="D254" s="2">
        <v>314.527954</v>
      </c>
      <c r="E254" s="2">
        <f t="shared" si="6"/>
        <v>137.836849137844</v>
      </c>
      <c r="F254" s="2">
        <f t="shared" si="7"/>
        <v>4.59456163792814</v>
      </c>
    </row>
    <row r="255" spans="1:6">
      <c r="A255" s="3">
        <v>0.747</v>
      </c>
      <c r="B255" s="3">
        <v>307.263</v>
      </c>
      <c r="C255" s="2">
        <v>0.746746361</v>
      </c>
      <c r="D255" s="2">
        <v>314.517578</v>
      </c>
      <c r="E255" s="2">
        <f t="shared" si="6"/>
        <v>137.843993130957</v>
      </c>
      <c r="F255" s="2">
        <f t="shared" si="7"/>
        <v>4.59479977103191</v>
      </c>
    </row>
    <row r="256" spans="1:6">
      <c r="A256" s="3">
        <v>0.746</v>
      </c>
      <c r="B256" s="3">
        <v>307.254</v>
      </c>
      <c r="C256" s="2">
        <v>0.745745361</v>
      </c>
      <c r="D256" s="2">
        <v>314.507172</v>
      </c>
      <c r="E256" s="2">
        <f t="shared" si="6"/>
        <v>137.870713668447</v>
      </c>
      <c r="F256" s="2">
        <f t="shared" si="7"/>
        <v>4.59569045561491</v>
      </c>
    </row>
    <row r="257" spans="1:6">
      <c r="A257" s="3">
        <v>0.745</v>
      </c>
      <c r="B257" s="3">
        <v>307.244</v>
      </c>
      <c r="C257" s="2">
        <v>0.74474436</v>
      </c>
      <c r="D257" s="2">
        <v>314.496765</v>
      </c>
      <c r="E257" s="2">
        <f t="shared" si="6"/>
        <v>137.878450494399</v>
      </c>
      <c r="F257" s="2">
        <f t="shared" si="7"/>
        <v>4.59594834981328</v>
      </c>
    </row>
    <row r="258" spans="1:6">
      <c r="A258" s="3">
        <v>0.744</v>
      </c>
      <c r="B258" s="3">
        <v>307.235</v>
      </c>
      <c r="C258" s="2">
        <v>0.74374336</v>
      </c>
      <c r="D258" s="2">
        <v>314.486359</v>
      </c>
      <c r="E258" s="2">
        <f t="shared" si="6"/>
        <v>137.905184393712</v>
      </c>
      <c r="F258" s="2">
        <f t="shared" si="7"/>
        <v>4.5968394797904</v>
      </c>
    </row>
    <row r="259" spans="1:6">
      <c r="A259" s="3">
        <v>0.743</v>
      </c>
      <c r="B259" s="3">
        <v>307.225</v>
      </c>
      <c r="C259" s="2">
        <v>0.74274236</v>
      </c>
      <c r="D259" s="2">
        <v>314.476013</v>
      </c>
      <c r="E259" s="2">
        <f t="shared" ref="E259:E322" si="8">1000/(D259-B259)</f>
        <v>137.9117648803</v>
      </c>
      <c r="F259" s="2">
        <f t="shared" ref="F259:F322" si="9">E259*0.02/0.6</f>
        <v>4.59705882934334</v>
      </c>
    </row>
    <row r="260" spans="1:6">
      <c r="A260" s="3">
        <v>0.742</v>
      </c>
      <c r="B260" s="3">
        <v>307.216</v>
      </c>
      <c r="C260" s="2">
        <v>0.741741359</v>
      </c>
      <c r="D260" s="2">
        <v>314.465576</v>
      </c>
      <c r="E260" s="2">
        <f t="shared" si="8"/>
        <v>137.939101541939</v>
      </c>
      <c r="F260" s="2">
        <f t="shared" si="9"/>
        <v>4.59797005139796</v>
      </c>
    </row>
    <row r="261" spans="1:6">
      <c r="A261" s="3">
        <v>0.741</v>
      </c>
      <c r="B261" s="3">
        <v>307.207</v>
      </c>
      <c r="C261" s="2">
        <v>0.740740359</v>
      </c>
      <c r="D261" s="2">
        <v>314.45517</v>
      </c>
      <c r="E261" s="2">
        <f t="shared" si="8"/>
        <v>137.965858968539</v>
      </c>
      <c r="F261" s="2">
        <f t="shared" si="9"/>
        <v>4.59886196561798</v>
      </c>
    </row>
    <row r="262" spans="1:6">
      <c r="A262" s="3">
        <v>0.74</v>
      </c>
      <c r="B262" s="3">
        <v>307.197</v>
      </c>
      <c r="C262" s="2">
        <v>0.739739358</v>
      </c>
      <c r="D262" s="2">
        <v>314.444763</v>
      </c>
      <c r="E262" s="2">
        <f t="shared" si="8"/>
        <v>137.973606476922</v>
      </c>
      <c r="F262" s="2">
        <f t="shared" si="9"/>
        <v>4.59912021589741</v>
      </c>
    </row>
    <row r="263" spans="1:6">
      <c r="A263" s="3">
        <v>0.739</v>
      </c>
      <c r="B263" s="3">
        <v>307.188</v>
      </c>
      <c r="C263" s="2">
        <v>0.738738358</v>
      </c>
      <c r="D263" s="2">
        <v>314.434387</v>
      </c>
      <c r="E263" s="2">
        <f t="shared" si="8"/>
        <v>137.999805972272</v>
      </c>
      <c r="F263" s="2">
        <f t="shared" si="9"/>
        <v>4.59999353240908</v>
      </c>
    </row>
    <row r="264" spans="1:6">
      <c r="A264" s="3">
        <v>0.738</v>
      </c>
      <c r="B264" s="3">
        <v>307.179</v>
      </c>
      <c r="C264" s="2">
        <v>0.737737358</v>
      </c>
      <c r="D264" s="2">
        <v>314.42395</v>
      </c>
      <c r="E264" s="2">
        <f t="shared" si="8"/>
        <v>138.02717755126</v>
      </c>
      <c r="F264" s="2">
        <f t="shared" si="9"/>
        <v>4.60090591837532</v>
      </c>
    </row>
    <row r="265" spans="1:6">
      <c r="A265" s="3">
        <v>0.737</v>
      </c>
      <c r="B265" s="3">
        <v>307.169</v>
      </c>
      <c r="C265" s="2">
        <v>0.736736357</v>
      </c>
      <c r="D265" s="2">
        <v>314.413544</v>
      </c>
      <c r="E265" s="2">
        <f t="shared" si="8"/>
        <v>138.034912894448</v>
      </c>
      <c r="F265" s="2">
        <f t="shared" si="9"/>
        <v>4.60116376314827</v>
      </c>
    </row>
    <row r="266" spans="1:6">
      <c r="A266" s="3">
        <v>0.736</v>
      </c>
      <c r="B266" s="3">
        <v>307.16</v>
      </c>
      <c r="C266" s="2">
        <v>0.735735357</v>
      </c>
      <c r="D266" s="2">
        <v>314.403137</v>
      </c>
      <c r="E266" s="2">
        <f t="shared" si="8"/>
        <v>138.061726569579</v>
      </c>
      <c r="F266" s="2">
        <f t="shared" si="9"/>
        <v>4.6020575523193</v>
      </c>
    </row>
    <row r="267" spans="1:6">
      <c r="A267" s="3">
        <v>0.735</v>
      </c>
      <c r="B267" s="3">
        <v>307.15</v>
      </c>
      <c r="C267" s="2">
        <v>0.734734356</v>
      </c>
      <c r="D267" s="2">
        <v>314.39267</v>
      </c>
      <c r="E267" s="2">
        <f t="shared" si="8"/>
        <v>138.070628649379</v>
      </c>
      <c r="F267" s="2">
        <f t="shared" si="9"/>
        <v>4.60235428831262</v>
      </c>
    </row>
    <row r="268" spans="1:6">
      <c r="A268" s="3">
        <v>0.734</v>
      </c>
      <c r="B268" s="3">
        <v>307.141</v>
      </c>
      <c r="C268" s="2">
        <v>0.733733356</v>
      </c>
      <c r="D268" s="2">
        <v>314.382263</v>
      </c>
      <c r="E268" s="2">
        <f t="shared" si="8"/>
        <v>138.097456203427</v>
      </c>
      <c r="F268" s="2">
        <f t="shared" si="9"/>
        <v>4.60324854011425</v>
      </c>
    </row>
    <row r="269" spans="1:6">
      <c r="A269" s="3">
        <v>0.733</v>
      </c>
      <c r="B269" s="3">
        <v>307.132</v>
      </c>
      <c r="C269" s="2">
        <v>0.732732356</v>
      </c>
      <c r="D269" s="2">
        <v>314.371826</v>
      </c>
      <c r="E269" s="2">
        <f t="shared" si="8"/>
        <v>138.124866536848</v>
      </c>
      <c r="F269" s="2">
        <f t="shared" si="9"/>
        <v>4.60416221789493</v>
      </c>
    </row>
    <row r="270" spans="1:6">
      <c r="A270" s="3">
        <v>0.732</v>
      </c>
      <c r="B270" s="3">
        <v>307.122</v>
      </c>
      <c r="C270" s="2">
        <v>0.731731355</v>
      </c>
      <c r="D270" s="2">
        <v>314.361389</v>
      </c>
      <c r="E270" s="2">
        <f t="shared" si="8"/>
        <v>138.133204335339</v>
      </c>
      <c r="F270" s="2">
        <f t="shared" si="9"/>
        <v>4.6044401445113</v>
      </c>
    </row>
    <row r="271" spans="1:6">
      <c r="A271" s="3">
        <v>0.731</v>
      </c>
      <c r="B271" s="3">
        <v>307.113</v>
      </c>
      <c r="C271" s="2">
        <v>0.730730355</v>
      </c>
      <c r="D271" s="2">
        <v>314.350983</v>
      </c>
      <c r="E271" s="2">
        <f t="shared" si="8"/>
        <v>138.160037126365</v>
      </c>
      <c r="F271" s="2">
        <f t="shared" si="9"/>
        <v>4.60533457087885</v>
      </c>
    </row>
    <row r="272" spans="1:6">
      <c r="A272" s="3">
        <v>0.73</v>
      </c>
      <c r="B272" s="3">
        <v>307.103</v>
      </c>
      <c r="C272" s="2">
        <v>0.729729354</v>
      </c>
      <c r="D272" s="2">
        <v>314.340515</v>
      </c>
      <c r="E272" s="2">
        <f t="shared" si="8"/>
        <v>138.168970979681</v>
      </c>
      <c r="F272" s="2">
        <f t="shared" si="9"/>
        <v>4.60563236598936</v>
      </c>
    </row>
    <row r="273" spans="1:6">
      <c r="A273" s="3">
        <v>0.729</v>
      </c>
      <c r="B273" s="3">
        <v>307.094</v>
      </c>
      <c r="C273" s="2">
        <v>0.728728354</v>
      </c>
      <c r="D273" s="2">
        <v>314.330109</v>
      </c>
      <c r="E273" s="2">
        <f t="shared" si="8"/>
        <v>138.195817669413</v>
      </c>
      <c r="F273" s="2">
        <f t="shared" si="9"/>
        <v>4.60652725564711</v>
      </c>
    </row>
    <row r="274" spans="1:6">
      <c r="A274" s="3">
        <v>0.728</v>
      </c>
      <c r="B274" s="3">
        <v>307.085</v>
      </c>
      <c r="C274" s="2">
        <v>0.727727354</v>
      </c>
      <c r="D274" s="2">
        <v>314.319641</v>
      </c>
      <c r="E274" s="2">
        <f t="shared" si="8"/>
        <v>138.223859345612</v>
      </c>
      <c r="F274" s="2">
        <f t="shared" si="9"/>
        <v>4.60746197818707</v>
      </c>
    </row>
    <row r="275" spans="1:6">
      <c r="A275" s="3">
        <v>0.727</v>
      </c>
      <c r="B275" s="3">
        <v>307.075</v>
      </c>
      <c r="C275" s="2">
        <v>0.726726353</v>
      </c>
      <c r="D275" s="2">
        <v>314.309204</v>
      </c>
      <c r="E275" s="2">
        <f t="shared" si="8"/>
        <v>138.232209099992</v>
      </c>
      <c r="F275" s="2">
        <f t="shared" si="9"/>
        <v>4.60774030333305</v>
      </c>
    </row>
    <row r="276" spans="1:6">
      <c r="A276" s="3">
        <v>0.726</v>
      </c>
      <c r="B276" s="3">
        <v>307.066</v>
      </c>
      <c r="C276" s="2">
        <v>0.725725353</v>
      </c>
      <c r="D276" s="2">
        <v>314.298737</v>
      </c>
      <c r="E276" s="2">
        <f t="shared" si="8"/>
        <v>138.260246432297</v>
      </c>
      <c r="F276" s="2">
        <f t="shared" si="9"/>
        <v>4.60867488107657</v>
      </c>
    </row>
    <row r="277" spans="1:6">
      <c r="A277" s="3">
        <v>0.725</v>
      </c>
      <c r="B277" s="3">
        <v>307.056</v>
      </c>
      <c r="C277" s="2">
        <v>0.724724352</v>
      </c>
      <c r="D277" s="2">
        <v>314.288269</v>
      </c>
      <c r="E277" s="2">
        <f t="shared" si="8"/>
        <v>138.269193250416</v>
      </c>
      <c r="F277" s="2">
        <f t="shared" si="9"/>
        <v>4.60897310834721</v>
      </c>
    </row>
    <row r="278" spans="1:6">
      <c r="A278" s="3">
        <v>0.724</v>
      </c>
      <c r="B278" s="3">
        <v>307.047</v>
      </c>
      <c r="C278" s="2">
        <v>0.723723352</v>
      </c>
      <c r="D278" s="2">
        <v>314.277802</v>
      </c>
      <c r="E278" s="2">
        <f t="shared" si="8"/>
        <v>138.297245589079</v>
      </c>
      <c r="F278" s="2">
        <f t="shared" si="9"/>
        <v>4.60990818630263</v>
      </c>
    </row>
    <row r="279" spans="1:6">
      <c r="A279" s="3">
        <v>0.723</v>
      </c>
      <c r="B279" s="3">
        <v>307.038</v>
      </c>
      <c r="C279" s="2">
        <v>0.722722352</v>
      </c>
      <c r="D279" s="2">
        <v>314.267365</v>
      </c>
      <c r="E279" s="2">
        <f t="shared" si="8"/>
        <v>138.324735298329</v>
      </c>
      <c r="F279" s="2">
        <f t="shared" si="9"/>
        <v>4.6108245099443</v>
      </c>
    </row>
    <row r="280" spans="1:6">
      <c r="A280" s="3">
        <v>0.722</v>
      </c>
      <c r="B280" s="3">
        <v>307.028</v>
      </c>
      <c r="C280" s="2">
        <v>0.721721351</v>
      </c>
      <c r="D280" s="2">
        <v>314.256897</v>
      </c>
      <c r="E280" s="2">
        <f t="shared" si="8"/>
        <v>138.333690464812</v>
      </c>
      <c r="F280" s="2">
        <f t="shared" si="9"/>
        <v>4.61112301549372</v>
      </c>
    </row>
    <row r="281" spans="1:6">
      <c r="A281" s="3">
        <v>0.721</v>
      </c>
      <c r="B281" s="3">
        <v>307.019</v>
      </c>
      <c r="C281" s="2">
        <v>0.720720351</v>
      </c>
      <c r="D281" s="2">
        <v>314.246429</v>
      </c>
      <c r="E281" s="2">
        <f t="shared" si="8"/>
        <v>138.361788126871</v>
      </c>
      <c r="F281" s="2">
        <f t="shared" si="9"/>
        <v>4.61205960422904</v>
      </c>
    </row>
    <row r="282" spans="1:6">
      <c r="A282" s="3">
        <v>0.72</v>
      </c>
      <c r="B282" s="3">
        <v>307.009</v>
      </c>
      <c r="C282" s="2">
        <v>0.71971935</v>
      </c>
      <c r="D282" s="2">
        <v>314.235962</v>
      </c>
      <c r="E282" s="2">
        <f t="shared" si="8"/>
        <v>138.370728945303</v>
      </c>
      <c r="F282" s="2">
        <f t="shared" si="9"/>
        <v>4.6123576315101</v>
      </c>
    </row>
    <row r="283" spans="1:6">
      <c r="A283" s="3">
        <v>0.719</v>
      </c>
      <c r="B283" s="3">
        <v>307</v>
      </c>
      <c r="C283" s="2">
        <v>0.71871835</v>
      </c>
      <c r="D283" s="2">
        <v>314.225494</v>
      </c>
      <c r="E283" s="2">
        <f t="shared" si="8"/>
        <v>138.398841657054</v>
      </c>
      <c r="F283" s="2">
        <f t="shared" si="9"/>
        <v>4.61329472190181</v>
      </c>
    </row>
    <row r="284" spans="1:6">
      <c r="A284" s="3">
        <v>0.718</v>
      </c>
      <c r="B284" s="3">
        <v>306.991</v>
      </c>
      <c r="C284" s="2">
        <v>0.71771735</v>
      </c>
      <c r="D284" s="2">
        <v>314.215027</v>
      </c>
      <c r="E284" s="2">
        <f t="shared" si="8"/>
        <v>138.426946632397</v>
      </c>
      <c r="F284" s="2">
        <f t="shared" si="9"/>
        <v>4.61423155441323</v>
      </c>
    </row>
    <row r="285" spans="1:6">
      <c r="A285" s="3">
        <v>0.717</v>
      </c>
      <c r="B285" s="3">
        <v>306.981</v>
      </c>
      <c r="C285" s="2">
        <v>0.716716349</v>
      </c>
      <c r="D285" s="2">
        <v>314.204559</v>
      </c>
      <c r="E285" s="2">
        <f t="shared" si="8"/>
        <v>138.435915038556</v>
      </c>
      <c r="F285" s="2">
        <f t="shared" si="9"/>
        <v>4.6145305012852</v>
      </c>
    </row>
    <row r="286" spans="1:6">
      <c r="A286" s="3">
        <v>0.716</v>
      </c>
      <c r="B286" s="3">
        <v>306.972</v>
      </c>
      <c r="C286" s="2">
        <v>0.715715349</v>
      </c>
      <c r="D286" s="2">
        <v>314.194061</v>
      </c>
      <c r="E286" s="2">
        <f t="shared" si="8"/>
        <v>138.464629418112</v>
      </c>
      <c r="F286" s="2">
        <f t="shared" si="9"/>
        <v>4.61548764727041</v>
      </c>
    </row>
    <row r="287" spans="1:6">
      <c r="A287" s="3">
        <v>0.715</v>
      </c>
      <c r="B287" s="3">
        <v>306.963</v>
      </c>
      <c r="C287" s="2">
        <v>0.714714348</v>
      </c>
      <c r="D287" s="2">
        <v>314.183594</v>
      </c>
      <c r="E287" s="2">
        <f t="shared" si="8"/>
        <v>138.492761121869</v>
      </c>
      <c r="F287" s="2">
        <f t="shared" si="9"/>
        <v>4.61642537072896</v>
      </c>
    </row>
    <row r="288" spans="1:6">
      <c r="A288" s="3">
        <v>0.714</v>
      </c>
      <c r="B288" s="3">
        <v>306.953</v>
      </c>
      <c r="C288" s="2">
        <v>0.713713348</v>
      </c>
      <c r="D288" s="2">
        <v>314.173096</v>
      </c>
      <c r="E288" s="2">
        <f t="shared" si="8"/>
        <v>138.502313542645</v>
      </c>
      <c r="F288" s="2">
        <f t="shared" si="9"/>
        <v>4.61674378475484</v>
      </c>
    </row>
    <row r="289" spans="1:6">
      <c r="A289" s="3">
        <v>0.713</v>
      </c>
      <c r="B289" s="3">
        <v>306.944</v>
      </c>
      <c r="C289" s="2">
        <v>0.712712348</v>
      </c>
      <c r="D289" s="2">
        <v>314.162567</v>
      </c>
      <c r="E289" s="2">
        <f t="shared" si="8"/>
        <v>138.531650395432</v>
      </c>
      <c r="F289" s="2">
        <f t="shared" si="9"/>
        <v>4.61772167984772</v>
      </c>
    </row>
    <row r="290" spans="1:6">
      <c r="A290" s="3">
        <v>0.712</v>
      </c>
      <c r="B290" s="3">
        <v>306.934</v>
      </c>
      <c r="C290" s="2">
        <v>0.711711347</v>
      </c>
      <c r="D290" s="2">
        <v>314.1521</v>
      </c>
      <c r="E290" s="2">
        <f t="shared" si="8"/>
        <v>138.540613180754</v>
      </c>
      <c r="F290" s="2">
        <f t="shared" si="9"/>
        <v>4.61802043935847</v>
      </c>
    </row>
    <row r="291" spans="1:6">
      <c r="A291" s="3">
        <v>0.711</v>
      </c>
      <c r="B291" s="3">
        <v>306.925</v>
      </c>
      <c r="C291" s="2">
        <v>0.710710347</v>
      </c>
      <c r="D291" s="2">
        <v>314.141632</v>
      </c>
      <c r="E291" s="2">
        <f t="shared" si="8"/>
        <v>138.568794972502</v>
      </c>
      <c r="F291" s="2">
        <f t="shared" si="9"/>
        <v>4.61895983241674</v>
      </c>
    </row>
    <row r="292" spans="1:6">
      <c r="A292" s="3">
        <v>0.71</v>
      </c>
      <c r="B292" s="3">
        <v>306.916</v>
      </c>
      <c r="C292" s="2">
        <v>0.709709346</v>
      </c>
      <c r="D292" s="2">
        <v>314.131104</v>
      </c>
      <c r="E292" s="2">
        <f t="shared" si="8"/>
        <v>138.5981407891</v>
      </c>
      <c r="F292" s="2">
        <f t="shared" si="9"/>
        <v>4.61993802630334</v>
      </c>
    </row>
    <row r="293" spans="1:6">
      <c r="A293" s="3">
        <v>0.709</v>
      </c>
      <c r="B293" s="3">
        <v>306.906</v>
      </c>
      <c r="C293" s="2">
        <v>0.708708346</v>
      </c>
      <c r="D293" s="2">
        <v>314.120605</v>
      </c>
      <c r="E293" s="2">
        <f t="shared" si="8"/>
        <v>138.607726964955</v>
      </c>
      <c r="F293" s="2">
        <f t="shared" si="9"/>
        <v>4.6202575654985</v>
      </c>
    </row>
    <row r="294" spans="1:6">
      <c r="A294" s="3">
        <v>0.708</v>
      </c>
      <c r="B294" s="3">
        <v>306.897</v>
      </c>
      <c r="C294" s="2">
        <v>0.707707345</v>
      </c>
      <c r="D294" s="2">
        <v>314.110107</v>
      </c>
      <c r="E294" s="2">
        <f t="shared" si="8"/>
        <v>138.636512670614</v>
      </c>
      <c r="F294" s="2">
        <f t="shared" si="9"/>
        <v>4.62121708902047</v>
      </c>
    </row>
    <row r="295" spans="1:6">
      <c r="A295" s="3">
        <v>0.707</v>
      </c>
      <c r="B295" s="3">
        <v>306.888</v>
      </c>
      <c r="C295" s="2">
        <v>0.706706345</v>
      </c>
      <c r="D295" s="2">
        <v>314.099579</v>
      </c>
      <c r="E295" s="2">
        <f t="shared" si="8"/>
        <v>138.665887179492</v>
      </c>
      <c r="F295" s="2">
        <f t="shared" si="9"/>
        <v>4.62219623931641</v>
      </c>
    </row>
    <row r="296" spans="1:6">
      <c r="A296" s="3">
        <v>0.706</v>
      </c>
      <c r="B296" s="3">
        <v>306.878</v>
      </c>
      <c r="C296" s="2">
        <v>0.705705345</v>
      </c>
      <c r="D296" s="2">
        <v>314.089081</v>
      </c>
      <c r="E296" s="2">
        <f t="shared" si="8"/>
        <v>138.675463498468</v>
      </c>
      <c r="F296" s="2">
        <f t="shared" si="9"/>
        <v>4.62251544994893</v>
      </c>
    </row>
    <row r="297" spans="1:6">
      <c r="A297" s="3">
        <v>0.705</v>
      </c>
      <c r="B297" s="3">
        <v>306.869</v>
      </c>
      <c r="C297" s="2">
        <v>0.704704344</v>
      </c>
      <c r="D297" s="2">
        <v>314.078552</v>
      </c>
      <c r="E297" s="2">
        <f t="shared" si="8"/>
        <v>138.704873756373</v>
      </c>
      <c r="F297" s="2">
        <f t="shared" si="9"/>
        <v>4.62349579187909</v>
      </c>
    </row>
    <row r="298" spans="1:6">
      <c r="A298" s="3">
        <v>0.704</v>
      </c>
      <c r="B298" s="3">
        <v>306.859</v>
      </c>
      <c r="C298" s="2">
        <v>0.703703344</v>
      </c>
      <c r="D298" s="2">
        <v>314.068054</v>
      </c>
      <c r="E298" s="2">
        <f t="shared" si="8"/>
        <v>138.714455461146</v>
      </c>
      <c r="F298" s="2">
        <f t="shared" si="9"/>
        <v>4.62381518203819</v>
      </c>
    </row>
    <row r="299" spans="1:6">
      <c r="A299" s="3">
        <v>0.703</v>
      </c>
      <c r="B299" s="3">
        <v>306.85</v>
      </c>
      <c r="C299" s="2">
        <v>0.702702343</v>
      </c>
      <c r="D299" s="2">
        <v>314.057495</v>
      </c>
      <c r="E299" s="2">
        <f t="shared" si="8"/>
        <v>138.744459760291</v>
      </c>
      <c r="F299" s="2">
        <f t="shared" si="9"/>
        <v>4.62481532534304</v>
      </c>
    </row>
    <row r="300" spans="1:6">
      <c r="A300" s="3">
        <v>0.702</v>
      </c>
      <c r="B300" s="3">
        <v>306.841</v>
      </c>
      <c r="C300" s="2">
        <v>0.701701343</v>
      </c>
      <c r="D300" s="2">
        <v>314.046967</v>
      </c>
      <c r="E300" s="2">
        <f t="shared" si="8"/>
        <v>138.773880035809</v>
      </c>
      <c r="F300" s="2">
        <f t="shared" si="9"/>
        <v>4.62579600119365</v>
      </c>
    </row>
    <row r="301" spans="1:6">
      <c r="A301" s="3">
        <v>0.701</v>
      </c>
      <c r="B301" s="3">
        <v>306.831</v>
      </c>
      <c r="C301" s="2">
        <v>0.700700343</v>
      </c>
      <c r="D301" s="2">
        <v>314.036438</v>
      </c>
      <c r="E301" s="2">
        <f t="shared" si="8"/>
        <v>138.784068366143</v>
      </c>
      <c r="F301" s="2">
        <f t="shared" si="9"/>
        <v>4.62613561220477</v>
      </c>
    </row>
    <row r="302" spans="1:6">
      <c r="A302" s="3">
        <v>0.7</v>
      </c>
      <c r="B302" s="3">
        <v>306.822</v>
      </c>
      <c r="C302" s="2">
        <v>0.699699342</v>
      </c>
      <c r="D302" s="2">
        <v>314.025879</v>
      </c>
      <c r="E302" s="2">
        <f t="shared" si="8"/>
        <v>138.814102791011</v>
      </c>
      <c r="F302" s="2">
        <f t="shared" si="9"/>
        <v>4.62713675970036</v>
      </c>
    </row>
    <row r="303" spans="1:6">
      <c r="A303" s="3">
        <v>0.699</v>
      </c>
      <c r="B303" s="3">
        <v>306.813</v>
      </c>
      <c r="C303" s="2">
        <v>0.698698342</v>
      </c>
      <c r="D303" s="2">
        <v>314.015381</v>
      </c>
      <c r="E303" s="2">
        <f t="shared" si="8"/>
        <v>138.842974288641</v>
      </c>
      <c r="F303" s="2">
        <f t="shared" si="9"/>
        <v>4.62809914295472</v>
      </c>
    </row>
    <row r="304" spans="1:6">
      <c r="A304" s="3">
        <v>0.698</v>
      </c>
      <c r="B304" s="3">
        <v>306.803</v>
      </c>
      <c r="C304" s="2">
        <v>0.697697341</v>
      </c>
      <c r="D304" s="2">
        <v>314.004852</v>
      </c>
      <c r="E304" s="2">
        <f t="shared" si="8"/>
        <v>138.853172767227</v>
      </c>
      <c r="F304" s="2">
        <f t="shared" si="9"/>
        <v>4.62843909224088</v>
      </c>
    </row>
    <row r="305" spans="1:6">
      <c r="A305" s="3">
        <v>0.697</v>
      </c>
      <c r="B305" s="3">
        <v>306.794</v>
      </c>
      <c r="C305" s="2">
        <v>0.696696341</v>
      </c>
      <c r="D305" s="2">
        <v>313.994263</v>
      </c>
      <c r="E305" s="2">
        <f t="shared" si="8"/>
        <v>138.883815771729</v>
      </c>
      <c r="F305" s="2">
        <f t="shared" si="9"/>
        <v>4.62946052572431</v>
      </c>
    </row>
    <row r="306" spans="1:6">
      <c r="A306" s="3">
        <v>0.696</v>
      </c>
      <c r="B306" s="3">
        <v>306.784</v>
      </c>
      <c r="C306" s="2">
        <v>0.695695341</v>
      </c>
      <c r="D306" s="2">
        <v>313.983734</v>
      </c>
      <c r="E306" s="2">
        <f t="shared" si="8"/>
        <v>138.894020251303</v>
      </c>
      <c r="F306" s="2">
        <f t="shared" si="9"/>
        <v>4.62980067504344</v>
      </c>
    </row>
    <row r="307" spans="1:6">
      <c r="A307" s="3">
        <v>0.695</v>
      </c>
      <c r="B307" s="3">
        <v>306.775</v>
      </c>
      <c r="C307" s="2">
        <v>0.69469434</v>
      </c>
      <c r="D307" s="2">
        <v>313.973206</v>
      </c>
      <c r="E307" s="2">
        <f t="shared" si="8"/>
        <v>138.923503995301</v>
      </c>
      <c r="F307" s="2">
        <f t="shared" si="9"/>
        <v>4.63078346651002</v>
      </c>
    </row>
    <row r="308" spans="1:6">
      <c r="A308" s="3">
        <v>0.694</v>
      </c>
      <c r="B308" s="3">
        <v>306.766</v>
      </c>
      <c r="C308" s="2">
        <v>0.69369334</v>
      </c>
      <c r="D308" s="2">
        <v>313.962646</v>
      </c>
      <c r="E308" s="2">
        <f t="shared" si="8"/>
        <v>138.953618115995</v>
      </c>
      <c r="F308" s="2">
        <f t="shared" si="9"/>
        <v>4.63178727053316</v>
      </c>
    </row>
    <row r="309" spans="1:6">
      <c r="A309" s="3">
        <v>0.693</v>
      </c>
      <c r="B309" s="3">
        <v>306.756</v>
      </c>
      <c r="C309" s="2">
        <v>0.692692339</v>
      </c>
      <c r="D309" s="2">
        <v>313.952057</v>
      </c>
      <c r="E309" s="2">
        <f t="shared" si="8"/>
        <v>138.96499152244</v>
      </c>
      <c r="F309" s="2">
        <f t="shared" si="9"/>
        <v>4.63216638408132</v>
      </c>
    </row>
    <row r="310" spans="1:6">
      <c r="A310" s="3">
        <v>0.692</v>
      </c>
      <c r="B310" s="3">
        <v>306.747</v>
      </c>
      <c r="C310" s="2">
        <v>0.691691339</v>
      </c>
      <c r="D310" s="2">
        <v>313.941467</v>
      </c>
      <c r="E310" s="2">
        <f t="shared" si="8"/>
        <v>138.995703225827</v>
      </c>
      <c r="F310" s="2">
        <f t="shared" si="9"/>
        <v>4.63319010752756</v>
      </c>
    </row>
    <row r="311" spans="1:6">
      <c r="A311" s="3">
        <v>0.691</v>
      </c>
      <c r="B311" s="3">
        <v>306.738</v>
      </c>
      <c r="C311" s="2">
        <v>0.690690339</v>
      </c>
      <c r="D311" s="2">
        <v>313.930908</v>
      </c>
      <c r="E311" s="2">
        <f t="shared" si="8"/>
        <v>139.02582933078</v>
      </c>
      <c r="F311" s="2">
        <f t="shared" si="9"/>
        <v>4.634194311026</v>
      </c>
    </row>
    <row r="312" spans="1:6">
      <c r="A312" s="3">
        <v>0.69</v>
      </c>
      <c r="B312" s="3">
        <v>306.728</v>
      </c>
      <c r="C312" s="2">
        <v>0.689689338</v>
      </c>
      <c r="D312" s="2">
        <v>313.920349</v>
      </c>
      <c r="E312" s="2">
        <f t="shared" si="8"/>
        <v>139.036634623821</v>
      </c>
      <c r="F312" s="2">
        <f t="shared" si="9"/>
        <v>4.63455448746069</v>
      </c>
    </row>
    <row r="313" spans="1:6">
      <c r="A313" s="3">
        <v>0.689</v>
      </c>
      <c r="B313" s="3">
        <v>306.719</v>
      </c>
      <c r="C313" s="2">
        <v>0.688688338</v>
      </c>
      <c r="D313" s="2">
        <v>313.90979</v>
      </c>
      <c r="E313" s="2">
        <f t="shared" si="8"/>
        <v>139.066778476357</v>
      </c>
      <c r="F313" s="2">
        <f t="shared" si="9"/>
        <v>4.63555928254522</v>
      </c>
    </row>
    <row r="314" spans="1:6">
      <c r="A314" s="3">
        <v>0.688</v>
      </c>
      <c r="B314" s="3">
        <v>306.71</v>
      </c>
      <c r="C314" s="2">
        <v>0.687687337</v>
      </c>
      <c r="D314" s="2">
        <v>313.8992</v>
      </c>
      <c r="E314" s="2">
        <f t="shared" si="8"/>
        <v>139.097535191676</v>
      </c>
      <c r="F314" s="2">
        <f t="shared" si="9"/>
        <v>4.6365845063892</v>
      </c>
    </row>
    <row r="315" spans="1:6">
      <c r="A315" s="3">
        <v>0.687</v>
      </c>
      <c r="B315" s="3">
        <v>306.7</v>
      </c>
      <c r="C315" s="2">
        <v>0.686686337</v>
      </c>
      <c r="D315" s="2">
        <v>313.888641</v>
      </c>
      <c r="E315" s="2">
        <f t="shared" si="8"/>
        <v>139.108351634196</v>
      </c>
      <c r="F315" s="2">
        <f t="shared" si="9"/>
        <v>4.6369450544732</v>
      </c>
    </row>
    <row r="316" spans="1:6">
      <c r="A316" s="3">
        <v>0.686</v>
      </c>
      <c r="B316" s="3">
        <v>306.691</v>
      </c>
      <c r="C316" s="2">
        <v>0.685685337</v>
      </c>
      <c r="D316" s="2">
        <v>313.878052</v>
      </c>
      <c r="E316" s="2">
        <f t="shared" si="8"/>
        <v>139.139107383666</v>
      </c>
      <c r="F316" s="2">
        <f t="shared" si="9"/>
        <v>4.63797024612221</v>
      </c>
    </row>
    <row r="317" spans="1:6">
      <c r="A317" s="3">
        <v>0.685</v>
      </c>
      <c r="B317" s="3">
        <v>306.682</v>
      </c>
      <c r="C317" s="2">
        <v>0.684684336</v>
      </c>
      <c r="D317" s="2">
        <v>313.867432</v>
      </c>
      <c r="E317" s="2">
        <f t="shared" si="8"/>
        <v>139.170477154331</v>
      </c>
      <c r="F317" s="2">
        <f t="shared" si="9"/>
        <v>4.63901590514438</v>
      </c>
    </row>
    <row r="318" spans="1:6">
      <c r="A318" s="3">
        <v>0.684</v>
      </c>
      <c r="B318" s="3">
        <v>306.672</v>
      </c>
      <c r="C318" s="2">
        <v>0.683683336</v>
      </c>
      <c r="D318" s="2">
        <v>313.856842</v>
      </c>
      <c r="E318" s="2">
        <f t="shared" si="8"/>
        <v>139.181905461527</v>
      </c>
      <c r="F318" s="2">
        <f t="shared" si="9"/>
        <v>4.63939684871756</v>
      </c>
    </row>
    <row r="319" spans="1:6">
      <c r="A319" s="3">
        <v>0.683</v>
      </c>
      <c r="B319" s="3">
        <v>306.663</v>
      </c>
      <c r="C319" s="2">
        <v>0.682682335</v>
      </c>
      <c r="D319" s="2">
        <v>313.846252</v>
      </c>
      <c r="E319" s="2">
        <f t="shared" si="8"/>
        <v>139.212713127704</v>
      </c>
      <c r="F319" s="2">
        <f t="shared" si="9"/>
        <v>4.64042377092345</v>
      </c>
    </row>
    <row r="320" spans="1:6">
      <c r="A320" s="3">
        <v>0.682</v>
      </c>
      <c r="B320" s="3">
        <v>306.653</v>
      </c>
      <c r="C320" s="2">
        <v>0.681681335</v>
      </c>
      <c r="D320" s="2">
        <v>313.835663</v>
      </c>
      <c r="E320" s="2">
        <f t="shared" si="8"/>
        <v>139.224128989485</v>
      </c>
      <c r="F320" s="2">
        <f t="shared" si="9"/>
        <v>4.6408042996495</v>
      </c>
    </row>
    <row r="321" spans="1:6">
      <c r="A321" s="3">
        <v>0.681</v>
      </c>
      <c r="B321" s="3">
        <v>306.644</v>
      </c>
      <c r="C321" s="2">
        <v>0.680680335</v>
      </c>
      <c r="D321" s="2">
        <v>313.825073</v>
      </c>
      <c r="E321" s="2">
        <f t="shared" si="8"/>
        <v>139.254955352773</v>
      </c>
      <c r="F321" s="2">
        <f t="shared" si="9"/>
        <v>4.64183184509244</v>
      </c>
    </row>
    <row r="322" spans="1:6">
      <c r="A322" s="3">
        <v>0.68</v>
      </c>
      <c r="B322" s="3">
        <v>306.635</v>
      </c>
      <c r="C322" s="2">
        <v>0.679679334</v>
      </c>
      <c r="D322" s="2">
        <v>313.814453</v>
      </c>
      <c r="E322" s="2">
        <f t="shared" si="8"/>
        <v>139.28637738836</v>
      </c>
      <c r="F322" s="2">
        <f t="shared" si="9"/>
        <v>4.64287924627868</v>
      </c>
    </row>
    <row r="323" spans="1:6">
      <c r="A323" s="3">
        <v>0.679</v>
      </c>
      <c r="B323" s="3">
        <v>306.625</v>
      </c>
      <c r="C323" s="2">
        <v>0.678678334</v>
      </c>
      <c r="D323" s="2">
        <v>313.803833</v>
      </c>
      <c r="E323" s="2">
        <f t="shared" ref="E323:E386" si="10">1000/(D323-B323)</f>
        <v>139.298406858051</v>
      </c>
      <c r="F323" s="2">
        <f t="shared" ref="F323:F386" si="11">E323*0.02/0.6</f>
        <v>4.64328022860169</v>
      </c>
    </row>
    <row r="324" spans="1:6">
      <c r="A324" s="3">
        <v>0.678</v>
      </c>
      <c r="B324" s="3">
        <v>306.616</v>
      </c>
      <c r="C324" s="2">
        <v>0.677677333</v>
      </c>
      <c r="D324" s="2">
        <v>313.793213</v>
      </c>
      <c r="E324" s="2">
        <f t="shared" si="10"/>
        <v>139.329848508049</v>
      </c>
      <c r="F324" s="2">
        <f t="shared" si="11"/>
        <v>4.64432828360164</v>
      </c>
    </row>
    <row r="325" spans="1:6">
      <c r="A325" s="3">
        <v>0.677</v>
      </c>
      <c r="B325" s="3">
        <v>306.607</v>
      </c>
      <c r="C325" s="2">
        <v>0.676676333</v>
      </c>
      <c r="D325" s="2">
        <v>313.782593</v>
      </c>
      <c r="E325" s="2">
        <f t="shared" si="10"/>
        <v>139.361304354915</v>
      </c>
      <c r="F325" s="2">
        <f t="shared" si="11"/>
        <v>4.64537681183052</v>
      </c>
    </row>
    <row r="326" spans="1:6">
      <c r="A326" s="3">
        <v>0.676</v>
      </c>
      <c r="B326" s="3">
        <v>306.597</v>
      </c>
      <c r="C326" s="2">
        <v>0.675675333</v>
      </c>
      <c r="D326" s="2">
        <v>313.771973</v>
      </c>
      <c r="E326" s="2">
        <f t="shared" si="10"/>
        <v>139.373346770782</v>
      </c>
      <c r="F326" s="2">
        <f t="shared" si="11"/>
        <v>4.64577822569273</v>
      </c>
    </row>
    <row r="327" spans="1:6">
      <c r="A327" s="3">
        <v>0.675</v>
      </c>
      <c r="B327" s="3">
        <v>306.588</v>
      </c>
      <c r="C327" s="2">
        <v>0.674674332</v>
      </c>
      <c r="D327" s="2">
        <v>313.761353</v>
      </c>
      <c r="E327" s="2">
        <f t="shared" si="10"/>
        <v>139.404822263731</v>
      </c>
      <c r="F327" s="2">
        <f t="shared" si="11"/>
        <v>4.64682740879105</v>
      </c>
    </row>
    <row r="328" spans="1:6">
      <c r="A328" s="3">
        <v>0.674</v>
      </c>
      <c r="B328" s="3">
        <v>306.579</v>
      </c>
      <c r="C328" s="2">
        <v>0.673673332</v>
      </c>
      <c r="D328" s="2">
        <v>313.750732</v>
      </c>
      <c r="E328" s="2">
        <f t="shared" si="10"/>
        <v>139.436331418965</v>
      </c>
      <c r="F328" s="2">
        <f t="shared" si="11"/>
        <v>4.6478777139655</v>
      </c>
    </row>
    <row r="329" spans="1:6">
      <c r="A329" s="3">
        <v>0.673</v>
      </c>
      <c r="B329" s="3">
        <v>306.569</v>
      </c>
      <c r="C329" s="2">
        <v>0.672672331</v>
      </c>
      <c r="D329" s="2">
        <v>313.740082</v>
      </c>
      <c r="E329" s="2">
        <f t="shared" si="10"/>
        <v>139.448970183301</v>
      </c>
      <c r="F329" s="2">
        <f t="shared" si="11"/>
        <v>4.64829900611003</v>
      </c>
    </row>
    <row r="330" spans="1:6">
      <c r="A330" s="3">
        <v>0.672</v>
      </c>
      <c r="B330" s="3">
        <v>306.56</v>
      </c>
      <c r="C330" s="2">
        <v>0.671671331</v>
      </c>
      <c r="D330" s="2">
        <v>313.729462</v>
      </c>
      <c r="E330" s="2">
        <f t="shared" si="10"/>
        <v>139.480479846326</v>
      </c>
      <c r="F330" s="2">
        <f t="shared" si="11"/>
        <v>4.64934932821086</v>
      </c>
    </row>
    <row r="331" spans="1:6">
      <c r="A331" s="3">
        <v>0.671</v>
      </c>
      <c r="B331" s="3">
        <v>306.551</v>
      </c>
      <c r="C331" s="2">
        <v>0.670670331</v>
      </c>
      <c r="D331" s="2">
        <v>313.718811</v>
      </c>
      <c r="E331" s="2">
        <f t="shared" si="10"/>
        <v>139.512607126499</v>
      </c>
      <c r="F331" s="2">
        <f t="shared" si="11"/>
        <v>4.65042023754996</v>
      </c>
    </row>
    <row r="332" spans="1:6">
      <c r="A332" s="3">
        <v>0.67</v>
      </c>
      <c r="B332" s="3">
        <v>306.541</v>
      </c>
      <c r="C332" s="2">
        <v>0.66966933</v>
      </c>
      <c r="D332" s="2">
        <v>313.708191</v>
      </c>
      <c r="E332" s="2">
        <f t="shared" si="10"/>
        <v>139.524675706284</v>
      </c>
      <c r="F332" s="2">
        <f t="shared" si="11"/>
        <v>4.65082252354281</v>
      </c>
    </row>
    <row r="333" spans="1:6">
      <c r="A333" s="3">
        <v>0.669</v>
      </c>
      <c r="B333" s="3">
        <v>306.532</v>
      </c>
      <c r="C333" s="2">
        <v>0.66866833</v>
      </c>
      <c r="D333" s="2">
        <v>313.69754</v>
      </c>
      <c r="E333" s="2">
        <f t="shared" si="10"/>
        <v>139.556823351764</v>
      </c>
      <c r="F333" s="2">
        <f t="shared" si="11"/>
        <v>4.65189411172546</v>
      </c>
    </row>
    <row r="334" spans="1:6">
      <c r="A334" s="3">
        <v>0.668</v>
      </c>
      <c r="B334" s="3">
        <v>306.523</v>
      </c>
      <c r="C334" s="2">
        <v>0.667667329</v>
      </c>
      <c r="D334" s="2">
        <v>313.68689</v>
      </c>
      <c r="E334" s="2">
        <f t="shared" si="10"/>
        <v>139.588966329746</v>
      </c>
      <c r="F334" s="2">
        <f t="shared" si="11"/>
        <v>4.65296554432486</v>
      </c>
    </row>
    <row r="335" spans="1:6">
      <c r="A335" s="3">
        <v>0.667</v>
      </c>
      <c r="B335" s="3">
        <v>306.513</v>
      </c>
      <c r="C335" s="2">
        <v>0.666666329</v>
      </c>
      <c r="D335" s="2">
        <v>313.676208</v>
      </c>
      <c r="E335" s="2">
        <f t="shared" si="10"/>
        <v>139.602256419191</v>
      </c>
      <c r="F335" s="2">
        <f t="shared" si="11"/>
        <v>4.65340854730637</v>
      </c>
    </row>
    <row r="336" spans="1:6">
      <c r="A336" s="3">
        <v>0.666</v>
      </c>
      <c r="B336" s="3">
        <v>306.504</v>
      </c>
      <c r="C336" s="2">
        <v>0.665665329</v>
      </c>
      <c r="D336" s="2">
        <v>313.665558</v>
      </c>
      <c r="E336" s="2">
        <f t="shared" si="10"/>
        <v>139.634420331443</v>
      </c>
      <c r="F336" s="2">
        <f t="shared" si="11"/>
        <v>4.65448067771476</v>
      </c>
    </row>
    <row r="337" spans="1:6">
      <c r="A337" s="3">
        <v>0.665</v>
      </c>
      <c r="B337" s="3">
        <v>306.495</v>
      </c>
      <c r="C337" s="2">
        <v>0.664664328</v>
      </c>
      <c r="D337" s="2">
        <v>313.654907</v>
      </c>
      <c r="E337" s="2">
        <f t="shared" si="10"/>
        <v>139.666618574795</v>
      </c>
      <c r="F337" s="2">
        <f t="shared" si="11"/>
        <v>4.65555395249316</v>
      </c>
    </row>
    <row r="338" spans="1:6">
      <c r="A338" s="3">
        <v>0.664</v>
      </c>
      <c r="B338" s="3">
        <v>306.485</v>
      </c>
      <c r="C338" s="2">
        <v>0.663663328</v>
      </c>
      <c r="D338" s="2">
        <v>313.644226</v>
      </c>
      <c r="E338" s="2">
        <f t="shared" si="10"/>
        <v>139.679903944924</v>
      </c>
      <c r="F338" s="2">
        <f t="shared" si="11"/>
        <v>4.65599679816413</v>
      </c>
    </row>
    <row r="339" spans="1:6">
      <c r="A339" s="3">
        <v>0.663</v>
      </c>
      <c r="B339" s="3">
        <v>306.476</v>
      </c>
      <c r="C339" s="2">
        <v>0.662662327</v>
      </c>
      <c r="D339" s="2">
        <v>313.633545</v>
      </c>
      <c r="E339" s="2">
        <f t="shared" si="10"/>
        <v>139.712708756982</v>
      </c>
      <c r="F339" s="2">
        <f t="shared" si="11"/>
        <v>4.65709029189942</v>
      </c>
    </row>
    <row r="340" spans="1:6">
      <c r="A340" s="3">
        <v>0.662</v>
      </c>
      <c r="B340" s="3">
        <v>306.467</v>
      </c>
      <c r="C340" s="2">
        <v>0.661661327</v>
      </c>
      <c r="D340" s="2">
        <v>313.622864</v>
      </c>
      <c r="E340" s="2">
        <f t="shared" si="10"/>
        <v>139.745528981546</v>
      </c>
      <c r="F340" s="2">
        <f t="shared" si="11"/>
        <v>4.65818429938485</v>
      </c>
    </row>
    <row r="341" spans="1:6">
      <c r="A341" s="3">
        <v>0.661</v>
      </c>
      <c r="B341" s="3">
        <v>306.457</v>
      </c>
      <c r="C341" s="2">
        <v>0.660660326</v>
      </c>
      <c r="D341" s="2">
        <v>313.612183</v>
      </c>
      <c r="E341" s="2">
        <f t="shared" si="10"/>
        <v>139.758829368864</v>
      </c>
      <c r="F341" s="2">
        <f t="shared" si="11"/>
        <v>4.6586276456288</v>
      </c>
    </row>
    <row r="342" spans="1:6">
      <c r="A342" s="3">
        <v>0.66</v>
      </c>
      <c r="B342" s="3">
        <v>306.448</v>
      </c>
      <c r="C342" s="2">
        <v>0.659659326</v>
      </c>
      <c r="D342" s="2">
        <v>313.601501</v>
      </c>
      <c r="E342" s="2">
        <f t="shared" si="10"/>
        <v>139.791690809856</v>
      </c>
      <c r="F342" s="2">
        <f t="shared" si="11"/>
        <v>4.65972302699522</v>
      </c>
    </row>
    <row r="343" spans="1:6">
      <c r="A343" s="3">
        <v>0.659</v>
      </c>
      <c r="B343" s="3">
        <v>306.439</v>
      </c>
      <c r="C343" s="2">
        <v>0.658658326</v>
      </c>
      <c r="D343" s="2">
        <v>313.59082</v>
      </c>
      <c r="E343" s="2">
        <f t="shared" si="10"/>
        <v>139.824548156973</v>
      </c>
      <c r="F343" s="2">
        <f t="shared" si="11"/>
        <v>4.6608182718991</v>
      </c>
    </row>
    <row r="344" spans="1:6">
      <c r="A344" s="3">
        <v>0.658</v>
      </c>
      <c r="B344" s="3">
        <v>306.429</v>
      </c>
      <c r="C344" s="2">
        <v>0.657657325</v>
      </c>
      <c r="D344" s="2">
        <v>313.580109</v>
      </c>
      <c r="E344" s="2">
        <f t="shared" si="10"/>
        <v>139.838450231985</v>
      </c>
      <c r="F344" s="2">
        <f t="shared" si="11"/>
        <v>4.66128167439949</v>
      </c>
    </row>
    <row r="345" spans="1:6">
      <c r="A345" s="3">
        <v>0.657</v>
      </c>
      <c r="B345" s="3">
        <v>306.42</v>
      </c>
      <c r="C345" s="2">
        <v>0.656656325</v>
      </c>
      <c r="D345" s="2">
        <v>313.569427</v>
      </c>
      <c r="E345" s="2">
        <f t="shared" si="10"/>
        <v>139.871349130497</v>
      </c>
      <c r="F345" s="2">
        <f t="shared" si="11"/>
        <v>4.66237830434989</v>
      </c>
    </row>
    <row r="346" spans="1:6">
      <c r="A346" s="3">
        <v>0.656</v>
      </c>
      <c r="B346" s="3">
        <v>306.411</v>
      </c>
      <c r="C346" s="2">
        <v>0.655655324</v>
      </c>
      <c r="D346" s="2">
        <v>313.558746</v>
      </c>
      <c r="E346" s="2">
        <f t="shared" si="10"/>
        <v>139.904243939279</v>
      </c>
      <c r="F346" s="2">
        <f t="shared" si="11"/>
        <v>4.66347479797595</v>
      </c>
    </row>
    <row r="347" spans="1:6">
      <c r="A347" s="3">
        <v>0.655</v>
      </c>
      <c r="B347" s="3">
        <v>306.401</v>
      </c>
      <c r="C347" s="2">
        <v>0.654654324</v>
      </c>
      <c r="D347" s="2">
        <v>313.548035</v>
      </c>
      <c r="E347" s="2">
        <f t="shared" si="10"/>
        <v>139.918161867124</v>
      </c>
      <c r="F347" s="2">
        <f t="shared" si="11"/>
        <v>4.66393872890412</v>
      </c>
    </row>
    <row r="348" spans="1:6">
      <c r="A348" s="3">
        <v>0.654</v>
      </c>
      <c r="B348" s="3">
        <v>306.392</v>
      </c>
      <c r="C348" s="2">
        <v>0.653653324</v>
      </c>
      <c r="D348" s="2">
        <v>313.537292</v>
      </c>
      <c r="E348" s="2">
        <f t="shared" si="10"/>
        <v>139.952293062341</v>
      </c>
      <c r="F348" s="2">
        <f t="shared" si="11"/>
        <v>4.66507643541137</v>
      </c>
    </row>
    <row r="349" spans="1:6">
      <c r="A349" s="3">
        <v>0.653</v>
      </c>
      <c r="B349" s="3">
        <v>306.383</v>
      </c>
      <c r="C349" s="2">
        <v>0.652652323</v>
      </c>
      <c r="D349" s="2">
        <v>313.526581</v>
      </c>
      <c r="E349" s="2">
        <f t="shared" si="10"/>
        <v>139.985813837625</v>
      </c>
      <c r="F349" s="2">
        <f t="shared" si="11"/>
        <v>4.6661937945875</v>
      </c>
    </row>
    <row r="350" spans="1:6">
      <c r="A350" s="3">
        <v>0.652</v>
      </c>
      <c r="B350" s="3">
        <v>306.373</v>
      </c>
      <c r="C350" s="2">
        <v>0.651651323</v>
      </c>
      <c r="D350" s="2">
        <v>313.515869</v>
      </c>
      <c r="E350" s="2">
        <f t="shared" si="10"/>
        <v>139.999767600385</v>
      </c>
      <c r="F350" s="2">
        <f t="shared" si="11"/>
        <v>4.66665892001285</v>
      </c>
    </row>
    <row r="351" spans="1:6">
      <c r="A351" s="3">
        <v>0.651</v>
      </c>
      <c r="B351" s="3">
        <v>306.364</v>
      </c>
      <c r="C351" s="2">
        <v>0.650650322</v>
      </c>
      <c r="D351" s="2">
        <v>313.505188</v>
      </c>
      <c r="E351" s="2">
        <f t="shared" si="10"/>
        <v>140.032722846675</v>
      </c>
      <c r="F351" s="2">
        <f t="shared" si="11"/>
        <v>4.66775742822249</v>
      </c>
    </row>
    <row r="352" spans="1:6">
      <c r="A352" s="3">
        <v>0.65</v>
      </c>
      <c r="B352" s="3">
        <v>306.355</v>
      </c>
      <c r="C352" s="2">
        <v>0.649649322</v>
      </c>
      <c r="D352" s="2">
        <v>313.494415</v>
      </c>
      <c r="E352" s="2">
        <f t="shared" si="10"/>
        <v>140.067498527541</v>
      </c>
      <c r="F352" s="2">
        <f t="shared" si="11"/>
        <v>4.66891661758469</v>
      </c>
    </row>
    <row r="353" spans="1:6">
      <c r="A353" s="3">
        <v>0.649</v>
      </c>
      <c r="B353" s="3">
        <v>306.345</v>
      </c>
      <c r="C353" s="2">
        <v>0.648648322</v>
      </c>
      <c r="D353" s="2">
        <v>313.483673</v>
      </c>
      <c r="E353" s="2">
        <f t="shared" si="10"/>
        <v>140.082057267506</v>
      </c>
      <c r="F353" s="2">
        <f t="shared" si="11"/>
        <v>4.66940190891688</v>
      </c>
    </row>
    <row r="354" spans="1:6">
      <c r="A354" s="3">
        <v>0.648</v>
      </c>
      <c r="B354" s="3">
        <v>306.336</v>
      </c>
      <c r="C354" s="2">
        <v>0.647647321</v>
      </c>
      <c r="D354" s="2">
        <v>313.472992</v>
      </c>
      <c r="E354" s="2">
        <f t="shared" si="10"/>
        <v>140.1150512709</v>
      </c>
      <c r="F354" s="2">
        <f t="shared" si="11"/>
        <v>4.67050170903001</v>
      </c>
    </row>
    <row r="355" spans="1:6">
      <c r="A355" s="3">
        <v>0.647</v>
      </c>
      <c r="B355" s="3">
        <v>306.327</v>
      </c>
      <c r="C355" s="2">
        <v>0.646646321</v>
      </c>
      <c r="D355" s="2">
        <v>313.46225</v>
      </c>
      <c r="E355" s="2">
        <f t="shared" si="10"/>
        <v>140.149258960794</v>
      </c>
      <c r="F355" s="2">
        <f t="shared" si="11"/>
        <v>4.67164196535978</v>
      </c>
    </row>
    <row r="356" spans="1:6">
      <c r="A356" s="3">
        <v>0.646</v>
      </c>
      <c r="B356" s="3">
        <v>306.317</v>
      </c>
      <c r="C356" s="2">
        <v>0.64564532</v>
      </c>
      <c r="D356" s="2">
        <v>313.451508</v>
      </c>
      <c r="E356" s="2">
        <f t="shared" si="10"/>
        <v>140.163834703108</v>
      </c>
      <c r="F356" s="2">
        <f t="shared" si="11"/>
        <v>4.67212782343694</v>
      </c>
    </row>
    <row r="357" spans="1:6">
      <c r="A357" s="3">
        <v>0.645</v>
      </c>
      <c r="B357" s="3">
        <v>306.308</v>
      </c>
      <c r="C357" s="2">
        <v>0.64464432</v>
      </c>
      <c r="D357" s="2">
        <v>313.440765</v>
      </c>
      <c r="E357" s="2">
        <f t="shared" si="10"/>
        <v>140.198085875533</v>
      </c>
      <c r="F357" s="2">
        <f t="shared" si="11"/>
        <v>4.67326952918445</v>
      </c>
    </row>
    <row r="358" spans="1:6">
      <c r="A358" s="3">
        <v>0.644</v>
      </c>
      <c r="B358" s="3">
        <v>306.299</v>
      </c>
      <c r="C358" s="2">
        <v>0.64364332</v>
      </c>
      <c r="D358" s="2">
        <v>313.429993</v>
      </c>
      <c r="E358" s="2">
        <f t="shared" si="10"/>
        <v>140.232924082241</v>
      </c>
      <c r="F358" s="2">
        <f t="shared" si="11"/>
        <v>4.67443080274137</v>
      </c>
    </row>
    <row r="359" spans="1:6">
      <c r="A359" s="3">
        <v>0.643</v>
      </c>
      <c r="B359" s="3">
        <v>306.289</v>
      </c>
      <c r="C359" s="2">
        <v>0.642642319</v>
      </c>
      <c r="D359" s="2">
        <v>313.41925</v>
      </c>
      <c r="E359" s="2">
        <f t="shared" si="10"/>
        <v>140.247536902633</v>
      </c>
      <c r="F359" s="2">
        <f t="shared" si="11"/>
        <v>4.67491789675445</v>
      </c>
    </row>
    <row r="360" spans="1:6">
      <c r="A360" s="3">
        <v>0.642</v>
      </c>
      <c r="B360" s="3">
        <v>306.28</v>
      </c>
      <c r="C360" s="2">
        <v>0.641641319</v>
      </c>
      <c r="D360" s="2">
        <v>313.408508</v>
      </c>
      <c r="E360" s="2">
        <f t="shared" si="10"/>
        <v>140.281809321109</v>
      </c>
      <c r="F360" s="2">
        <f t="shared" si="11"/>
        <v>4.67606031070363</v>
      </c>
    </row>
    <row r="361" spans="1:6">
      <c r="A361" s="3">
        <v>0.641</v>
      </c>
      <c r="B361" s="3">
        <v>306.271</v>
      </c>
      <c r="C361" s="2">
        <v>0.640640318</v>
      </c>
      <c r="D361" s="2">
        <v>313.397736</v>
      </c>
      <c r="E361" s="2">
        <f t="shared" si="10"/>
        <v>140.316689154755</v>
      </c>
      <c r="F361" s="2">
        <f t="shared" si="11"/>
        <v>4.67722297182516</v>
      </c>
    </row>
    <row r="362" spans="1:6">
      <c r="A362" s="3">
        <v>0.64</v>
      </c>
      <c r="B362" s="3">
        <v>306.261</v>
      </c>
      <c r="C362" s="2">
        <v>0.639639318</v>
      </c>
      <c r="D362" s="2">
        <v>313.386963</v>
      </c>
      <c r="E362" s="2">
        <f t="shared" si="10"/>
        <v>140.331910227433</v>
      </c>
      <c r="F362" s="2">
        <f t="shared" si="11"/>
        <v>4.67773034091442</v>
      </c>
    </row>
    <row r="363" spans="1:6">
      <c r="A363" s="3">
        <v>0.639</v>
      </c>
      <c r="B363" s="3">
        <v>306.252</v>
      </c>
      <c r="C363" s="2">
        <v>0.638638318</v>
      </c>
      <c r="D363" s="2">
        <v>313.376221</v>
      </c>
      <c r="E363" s="2">
        <f t="shared" si="10"/>
        <v>140.366223900129</v>
      </c>
      <c r="F363" s="2">
        <f t="shared" si="11"/>
        <v>4.67887413000431</v>
      </c>
    </row>
    <row r="364" spans="1:6">
      <c r="A364" s="3">
        <v>0.638</v>
      </c>
      <c r="B364" s="3">
        <v>306.243</v>
      </c>
      <c r="C364" s="2">
        <v>0.637637317</v>
      </c>
      <c r="D364" s="2">
        <v>313.365387</v>
      </c>
      <c r="E364" s="2">
        <f t="shared" si="10"/>
        <v>140.402367914015</v>
      </c>
      <c r="F364" s="2">
        <f t="shared" si="11"/>
        <v>4.68007893046718</v>
      </c>
    </row>
    <row r="365" spans="1:6">
      <c r="A365" s="3">
        <v>0.637</v>
      </c>
      <c r="B365" s="3">
        <v>306.233</v>
      </c>
      <c r="C365" s="2">
        <v>0.636636317</v>
      </c>
      <c r="D365" s="2">
        <v>313.354614</v>
      </c>
      <c r="E365" s="2">
        <f t="shared" si="10"/>
        <v>140.417607581652</v>
      </c>
      <c r="F365" s="2">
        <f t="shared" si="11"/>
        <v>4.68058691938839</v>
      </c>
    </row>
    <row r="366" spans="1:6">
      <c r="A366" s="3">
        <v>0.636</v>
      </c>
      <c r="B366" s="3">
        <v>306.224</v>
      </c>
      <c r="C366" s="2">
        <v>0.635635316</v>
      </c>
      <c r="D366" s="2">
        <v>313.343842</v>
      </c>
      <c r="E366" s="2">
        <f t="shared" si="10"/>
        <v>140.452554986473</v>
      </c>
      <c r="F366" s="2">
        <f t="shared" si="11"/>
        <v>4.68175183288243</v>
      </c>
    </row>
    <row r="367" spans="1:6">
      <c r="A367" s="3">
        <v>0.635</v>
      </c>
      <c r="B367" s="3">
        <v>306.215</v>
      </c>
      <c r="C367" s="2">
        <v>0.634634316</v>
      </c>
      <c r="D367" s="2">
        <v>313.333069</v>
      </c>
      <c r="E367" s="2">
        <f t="shared" si="10"/>
        <v>140.487539527924</v>
      </c>
      <c r="F367" s="2">
        <f t="shared" si="11"/>
        <v>4.68291798426415</v>
      </c>
    </row>
    <row r="368" spans="1:6">
      <c r="A368" s="3">
        <v>0.634</v>
      </c>
      <c r="B368" s="3">
        <v>306.205</v>
      </c>
      <c r="C368" s="2">
        <v>0.633633316</v>
      </c>
      <c r="D368" s="2">
        <v>313.322266</v>
      </c>
      <c r="E368" s="2">
        <f t="shared" si="10"/>
        <v>140.503389925288</v>
      </c>
      <c r="F368" s="2">
        <f t="shared" si="11"/>
        <v>4.68344633084294</v>
      </c>
    </row>
    <row r="369" spans="1:6">
      <c r="A369" s="3">
        <v>0.633</v>
      </c>
      <c r="B369" s="3">
        <v>306.196</v>
      </c>
      <c r="C369" s="2">
        <v>0.632632315</v>
      </c>
      <c r="D369" s="2">
        <v>313.311462</v>
      </c>
      <c r="E369" s="2">
        <f t="shared" si="10"/>
        <v>140.539012083826</v>
      </c>
      <c r="F369" s="2">
        <f t="shared" si="11"/>
        <v>4.68463373612752</v>
      </c>
    </row>
    <row r="370" spans="1:6">
      <c r="A370" s="3">
        <v>0.632</v>
      </c>
      <c r="B370" s="3">
        <v>306.187</v>
      </c>
      <c r="C370" s="2">
        <v>0.631631315</v>
      </c>
      <c r="D370" s="2">
        <v>313.300659</v>
      </c>
      <c r="E370" s="2">
        <f t="shared" si="10"/>
        <v>140.574632548454</v>
      </c>
      <c r="F370" s="2">
        <f t="shared" si="11"/>
        <v>4.68582108494846</v>
      </c>
    </row>
    <row r="371" spans="1:6">
      <c r="A371" s="3">
        <v>0.631</v>
      </c>
      <c r="B371" s="3">
        <v>306.178</v>
      </c>
      <c r="C371" s="2">
        <v>0.630630314</v>
      </c>
      <c r="D371" s="2">
        <v>313.289856</v>
      </c>
      <c r="E371" s="2">
        <f t="shared" si="10"/>
        <v>140.610271074105</v>
      </c>
      <c r="F371" s="2">
        <f t="shared" si="11"/>
        <v>4.68700903580351</v>
      </c>
    </row>
    <row r="372" spans="1:6">
      <c r="A372" s="3">
        <v>0.63</v>
      </c>
      <c r="B372" s="3">
        <v>306.168</v>
      </c>
      <c r="C372" s="2">
        <v>0.629629314</v>
      </c>
      <c r="D372" s="2">
        <v>313.279053</v>
      </c>
      <c r="E372" s="2">
        <f t="shared" si="10"/>
        <v>140.626149179313</v>
      </c>
      <c r="F372" s="2">
        <f t="shared" si="11"/>
        <v>4.68753830597711</v>
      </c>
    </row>
    <row r="373" spans="1:6">
      <c r="A373" s="3">
        <v>0.629</v>
      </c>
      <c r="B373" s="3">
        <v>306.159</v>
      </c>
      <c r="C373" s="2">
        <v>0.628628314</v>
      </c>
      <c r="D373" s="2">
        <v>313.26825</v>
      </c>
      <c r="E373" s="2">
        <f t="shared" si="10"/>
        <v>140.661813834089</v>
      </c>
      <c r="F373" s="2">
        <f t="shared" si="11"/>
        <v>4.68872712780296</v>
      </c>
    </row>
    <row r="374" spans="1:6">
      <c r="A374" s="3">
        <v>0.628</v>
      </c>
      <c r="B374" s="3">
        <v>306.15</v>
      </c>
      <c r="C374" s="2">
        <v>0.627627313</v>
      </c>
      <c r="D374" s="2">
        <v>313.257416</v>
      </c>
      <c r="E374" s="2">
        <f t="shared" si="10"/>
        <v>140.698110255542</v>
      </c>
      <c r="F374" s="2">
        <f t="shared" si="11"/>
        <v>4.68993700851805</v>
      </c>
    </row>
    <row r="375" spans="1:6">
      <c r="A375" s="3">
        <v>0.627</v>
      </c>
      <c r="B375" s="3">
        <v>306.14</v>
      </c>
      <c r="C375" s="2">
        <v>0.626626313</v>
      </c>
      <c r="D375" s="2">
        <v>313.246582</v>
      </c>
      <c r="E375" s="2">
        <f t="shared" si="10"/>
        <v>140.714622022232</v>
      </c>
      <c r="F375" s="2">
        <f t="shared" si="11"/>
        <v>4.69048740074108</v>
      </c>
    </row>
    <row r="376" spans="1:6">
      <c r="A376" s="3">
        <v>0.626</v>
      </c>
      <c r="B376" s="3">
        <v>306.131</v>
      </c>
      <c r="C376" s="2">
        <v>0.625625312</v>
      </c>
      <c r="D376" s="2">
        <v>313.235748</v>
      </c>
      <c r="E376" s="2">
        <f t="shared" si="10"/>
        <v>140.750945705604</v>
      </c>
      <c r="F376" s="2">
        <f t="shared" si="11"/>
        <v>4.69169819018679</v>
      </c>
    </row>
    <row r="377" spans="1:6">
      <c r="A377" s="3">
        <v>0.625</v>
      </c>
      <c r="B377" s="3">
        <v>306.122</v>
      </c>
      <c r="C377" s="2">
        <v>0.624624312</v>
      </c>
      <c r="D377" s="2">
        <v>313.224915</v>
      </c>
      <c r="E377" s="2">
        <f t="shared" si="10"/>
        <v>140.787268325751</v>
      </c>
      <c r="F377" s="2">
        <f t="shared" si="11"/>
        <v>4.6929089441917</v>
      </c>
    </row>
    <row r="378" spans="1:6">
      <c r="A378" s="3">
        <v>0.624</v>
      </c>
      <c r="B378" s="3">
        <v>306.112</v>
      </c>
      <c r="C378" s="2">
        <v>0.623623312</v>
      </c>
      <c r="D378" s="2">
        <v>313.21405</v>
      </c>
      <c r="E378" s="2">
        <f t="shared" si="10"/>
        <v>140.804415626475</v>
      </c>
      <c r="F378" s="2">
        <f t="shared" si="11"/>
        <v>4.69348052088249</v>
      </c>
    </row>
    <row r="379" spans="1:6">
      <c r="A379" s="3">
        <v>0.623</v>
      </c>
      <c r="B379" s="3">
        <v>306.103</v>
      </c>
      <c r="C379" s="2">
        <v>0.622622311</v>
      </c>
      <c r="D379" s="2">
        <v>313.203247</v>
      </c>
      <c r="E379" s="2">
        <f t="shared" si="10"/>
        <v>140.840170771524</v>
      </c>
      <c r="F379" s="2">
        <f t="shared" si="11"/>
        <v>4.69467235905082</v>
      </c>
    </row>
    <row r="380" spans="1:6">
      <c r="A380" s="3">
        <v>0.622</v>
      </c>
      <c r="B380" s="3">
        <v>306.094</v>
      </c>
      <c r="C380" s="2">
        <v>0.621621311</v>
      </c>
      <c r="D380" s="2">
        <v>313.192383</v>
      </c>
      <c r="E380" s="2">
        <f t="shared" si="10"/>
        <v>140.877154698471</v>
      </c>
      <c r="F380" s="2">
        <f t="shared" si="11"/>
        <v>4.69590515661571</v>
      </c>
    </row>
    <row r="381" spans="1:6">
      <c r="A381" s="3">
        <v>0.621</v>
      </c>
      <c r="B381" s="3">
        <v>306.085</v>
      </c>
      <c r="C381" s="2">
        <v>0.62062031</v>
      </c>
      <c r="D381" s="2">
        <v>313.181519</v>
      </c>
      <c r="E381" s="2">
        <f t="shared" si="10"/>
        <v>140.914158054111</v>
      </c>
      <c r="F381" s="2">
        <f t="shared" si="11"/>
        <v>4.69713860180369</v>
      </c>
    </row>
    <row r="382" spans="1:6">
      <c r="A382" s="3">
        <v>0.62</v>
      </c>
      <c r="B382" s="3">
        <v>306.075</v>
      </c>
      <c r="C382" s="2">
        <v>0.61961931</v>
      </c>
      <c r="D382" s="2">
        <v>313.170654</v>
      </c>
      <c r="E382" s="2">
        <f t="shared" si="10"/>
        <v>140.931336279925</v>
      </c>
      <c r="F382" s="2">
        <f t="shared" si="11"/>
        <v>4.69771120933084</v>
      </c>
    </row>
    <row r="383" spans="1:6">
      <c r="A383" s="3">
        <v>0.619</v>
      </c>
      <c r="B383" s="3">
        <v>306.066</v>
      </c>
      <c r="C383" s="2">
        <v>0.618618309</v>
      </c>
      <c r="D383" s="2">
        <v>313.159821</v>
      </c>
      <c r="E383" s="2">
        <f t="shared" si="10"/>
        <v>140.967752076066</v>
      </c>
      <c r="F383" s="2">
        <f t="shared" si="11"/>
        <v>4.69892506920221</v>
      </c>
    </row>
    <row r="384" spans="1:6">
      <c r="A384" s="3">
        <v>0.618</v>
      </c>
      <c r="B384" s="3">
        <v>306.057</v>
      </c>
      <c r="C384" s="2">
        <v>0.617617309</v>
      </c>
      <c r="D384" s="2">
        <v>313.148956</v>
      </c>
      <c r="E384" s="2">
        <f t="shared" si="10"/>
        <v>141.004822928964</v>
      </c>
      <c r="F384" s="2">
        <f t="shared" si="11"/>
        <v>4.70016076429879</v>
      </c>
    </row>
    <row r="385" spans="1:6">
      <c r="A385" s="3">
        <v>0.617</v>
      </c>
      <c r="B385" s="3">
        <v>306.047</v>
      </c>
      <c r="C385" s="2">
        <v>0.616616309</v>
      </c>
      <c r="D385" s="2">
        <v>313.138123</v>
      </c>
      <c r="E385" s="2">
        <f t="shared" si="10"/>
        <v>141.02138688047</v>
      </c>
      <c r="F385" s="2">
        <f t="shared" si="11"/>
        <v>4.70071289601568</v>
      </c>
    </row>
    <row r="386" spans="1:6">
      <c r="A386" s="3">
        <v>0.616</v>
      </c>
      <c r="B386" s="3">
        <v>306.038</v>
      </c>
      <c r="C386" s="2">
        <v>0.615615308</v>
      </c>
      <c r="D386" s="2">
        <v>313.127228</v>
      </c>
      <c r="E386" s="2">
        <f t="shared" si="10"/>
        <v>141.059082878982</v>
      </c>
      <c r="F386" s="2">
        <f t="shared" si="11"/>
        <v>4.70196942929941</v>
      </c>
    </row>
    <row r="387" spans="1:6">
      <c r="A387" s="3">
        <v>0.615</v>
      </c>
      <c r="B387" s="3">
        <v>306.029</v>
      </c>
      <c r="C387" s="2">
        <v>0.614614308</v>
      </c>
      <c r="D387" s="2">
        <v>313.116333</v>
      </c>
      <c r="E387" s="2">
        <f t="shared" ref="E387:E450" si="12">1000/(D387-B387)</f>
        <v>141.096799035688</v>
      </c>
      <c r="F387" s="2">
        <f t="shared" ref="F387:F450" si="13">E387*0.02/0.6</f>
        <v>4.70322663452293</v>
      </c>
    </row>
    <row r="388" spans="1:6">
      <c r="A388" s="3">
        <v>0.614</v>
      </c>
      <c r="B388" s="3">
        <v>306.02</v>
      </c>
      <c r="C388" s="2">
        <v>0.613613307</v>
      </c>
      <c r="D388" s="2">
        <v>313.105469</v>
      </c>
      <c r="E388" s="2">
        <f t="shared" si="12"/>
        <v>141.133917881794</v>
      </c>
      <c r="F388" s="2">
        <f t="shared" si="13"/>
        <v>4.70446392939312</v>
      </c>
    </row>
    <row r="389" spans="1:6">
      <c r="A389" s="3">
        <v>0.613</v>
      </c>
      <c r="B389" s="3">
        <v>306.01</v>
      </c>
      <c r="C389" s="2">
        <v>0.612612307</v>
      </c>
      <c r="D389" s="2">
        <v>313.094604</v>
      </c>
      <c r="E389" s="2">
        <f t="shared" si="12"/>
        <v>141.151149732575</v>
      </c>
      <c r="F389" s="2">
        <f t="shared" si="13"/>
        <v>4.70503832441916</v>
      </c>
    </row>
    <row r="390" spans="1:6">
      <c r="A390" s="3">
        <v>0.612</v>
      </c>
      <c r="B390" s="3">
        <v>306.001</v>
      </c>
      <c r="C390" s="2">
        <v>0.611611307</v>
      </c>
      <c r="D390" s="2">
        <v>313.083679</v>
      </c>
      <c r="E390" s="2">
        <f t="shared" si="12"/>
        <v>141.189513177146</v>
      </c>
      <c r="F390" s="2">
        <f t="shared" si="13"/>
        <v>4.70631710590486</v>
      </c>
    </row>
    <row r="391" spans="1:6">
      <c r="A391" s="3">
        <v>0.611</v>
      </c>
      <c r="B391" s="3">
        <v>305.992</v>
      </c>
      <c r="C391" s="2">
        <v>0.610610306</v>
      </c>
      <c r="D391" s="2">
        <v>313.072784</v>
      </c>
      <c r="E391" s="2">
        <f t="shared" si="12"/>
        <v>141.227299123939</v>
      </c>
      <c r="F391" s="2">
        <f t="shared" si="13"/>
        <v>4.70757663746463</v>
      </c>
    </row>
    <row r="392" spans="1:6">
      <c r="A392" s="3">
        <v>0.61</v>
      </c>
      <c r="B392" s="3">
        <v>305.982</v>
      </c>
      <c r="C392" s="2">
        <v>0.609609306</v>
      </c>
      <c r="D392" s="2">
        <v>313.061829</v>
      </c>
      <c r="E392" s="2">
        <f t="shared" si="12"/>
        <v>141.246349311545</v>
      </c>
      <c r="F392" s="2">
        <f t="shared" si="13"/>
        <v>4.70821164371816</v>
      </c>
    </row>
    <row r="393" spans="1:6">
      <c r="A393" s="3">
        <v>0.609</v>
      </c>
      <c r="B393" s="3">
        <v>305.973</v>
      </c>
      <c r="C393" s="2">
        <v>0.608608305</v>
      </c>
      <c r="D393" s="2">
        <v>313.050964</v>
      </c>
      <c r="E393" s="2">
        <f t="shared" si="12"/>
        <v>141.283566856231</v>
      </c>
      <c r="F393" s="2">
        <f t="shared" si="13"/>
        <v>4.70945222854105</v>
      </c>
    </row>
    <row r="394" spans="1:6">
      <c r="A394" s="3">
        <v>0.608</v>
      </c>
      <c r="B394" s="3">
        <v>305.964</v>
      </c>
      <c r="C394" s="2">
        <v>0.607607305</v>
      </c>
      <c r="D394" s="2">
        <v>313.04007</v>
      </c>
      <c r="E394" s="2">
        <f t="shared" si="12"/>
        <v>141.32138319717</v>
      </c>
      <c r="F394" s="2">
        <f t="shared" si="13"/>
        <v>4.710712773239</v>
      </c>
    </row>
    <row r="395" spans="1:6">
      <c r="A395" s="3">
        <v>0.607</v>
      </c>
      <c r="B395" s="3">
        <v>305.955</v>
      </c>
      <c r="C395" s="2">
        <v>0.606606305</v>
      </c>
      <c r="D395" s="2">
        <v>313.029114</v>
      </c>
      <c r="E395" s="2">
        <f t="shared" si="12"/>
        <v>141.360458709034</v>
      </c>
      <c r="F395" s="2">
        <f t="shared" si="13"/>
        <v>4.71201529030113</v>
      </c>
    </row>
    <row r="396" spans="1:6">
      <c r="A396" s="3">
        <v>0.606</v>
      </c>
      <c r="B396" s="3">
        <v>305.945</v>
      </c>
      <c r="C396" s="2">
        <v>0.605605304</v>
      </c>
      <c r="D396" s="2">
        <v>313.018219</v>
      </c>
      <c r="E396" s="2">
        <f t="shared" si="12"/>
        <v>141.378345559497</v>
      </c>
      <c r="F396" s="2">
        <f t="shared" si="13"/>
        <v>4.71261151864991</v>
      </c>
    </row>
    <row r="397" spans="1:6">
      <c r="A397" s="3">
        <v>0.605</v>
      </c>
      <c r="B397" s="3">
        <v>305.936</v>
      </c>
      <c r="C397" s="2">
        <v>0.604604304</v>
      </c>
      <c r="D397" s="2">
        <v>313.007263</v>
      </c>
      <c r="E397" s="2">
        <f t="shared" si="12"/>
        <v>141.417452582374</v>
      </c>
      <c r="F397" s="2">
        <f t="shared" si="13"/>
        <v>4.71391508607912</v>
      </c>
    </row>
    <row r="398" spans="1:6">
      <c r="A398" s="3">
        <v>0.604</v>
      </c>
      <c r="B398" s="3">
        <v>305.927</v>
      </c>
      <c r="C398" s="2">
        <v>0.603603303</v>
      </c>
      <c r="D398" s="2">
        <v>312.996338</v>
      </c>
      <c r="E398" s="2">
        <f t="shared" si="12"/>
        <v>141.455960940049</v>
      </c>
      <c r="F398" s="2">
        <f t="shared" si="13"/>
        <v>4.71519869800164</v>
      </c>
    </row>
    <row r="399" spans="1:6">
      <c r="A399" s="3">
        <v>0.603</v>
      </c>
      <c r="B399" s="3">
        <v>305.917</v>
      </c>
      <c r="C399" s="2">
        <v>0.602602303</v>
      </c>
      <c r="D399" s="2">
        <v>312.985413</v>
      </c>
      <c r="E399" s="2">
        <f t="shared" si="12"/>
        <v>141.474472416934</v>
      </c>
      <c r="F399" s="2">
        <f t="shared" si="13"/>
        <v>4.71581574723113</v>
      </c>
    </row>
    <row r="400" spans="1:6">
      <c r="A400" s="3">
        <v>0.602</v>
      </c>
      <c r="B400" s="3">
        <v>305.908</v>
      </c>
      <c r="C400" s="2">
        <v>0.601601303</v>
      </c>
      <c r="D400" s="2">
        <v>312.974426</v>
      </c>
      <c r="E400" s="2">
        <f t="shared" si="12"/>
        <v>141.514253457123</v>
      </c>
      <c r="F400" s="2">
        <f t="shared" si="13"/>
        <v>4.7171417819041</v>
      </c>
    </row>
    <row r="401" spans="1:6">
      <c r="A401" s="3">
        <v>0.601</v>
      </c>
      <c r="B401" s="3">
        <v>305.899</v>
      </c>
      <c r="C401" s="2">
        <v>0.600600302</v>
      </c>
      <c r="D401" s="2">
        <v>312.963531</v>
      </c>
      <c r="E401" s="2">
        <f t="shared" si="12"/>
        <v>141.552213444884</v>
      </c>
      <c r="F401" s="2">
        <f t="shared" si="13"/>
        <v>4.71840711482948</v>
      </c>
    </row>
    <row r="402" spans="1:6">
      <c r="A402" s="3">
        <v>0.6</v>
      </c>
      <c r="B402" s="3">
        <v>305.89</v>
      </c>
      <c r="C402" s="2">
        <v>0.599599302</v>
      </c>
      <c r="D402" s="2">
        <v>312.952545</v>
      </c>
      <c r="E402" s="2">
        <f t="shared" si="12"/>
        <v>141.592018174751</v>
      </c>
      <c r="F402" s="2">
        <f t="shared" si="13"/>
        <v>4.71973393915838</v>
      </c>
    </row>
    <row r="403" spans="1:6">
      <c r="A403" s="3">
        <v>0.599</v>
      </c>
      <c r="B403" s="3">
        <v>305.88</v>
      </c>
      <c r="C403" s="2">
        <v>0.598598301</v>
      </c>
      <c r="D403" s="2">
        <v>312.941589</v>
      </c>
      <c r="E403" s="2">
        <f t="shared" si="12"/>
        <v>141.611186943901</v>
      </c>
      <c r="F403" s="2">
        <f t="shared" si="13"/>
        <v>4.72037289813004</v>
      </c>
    </row>
    <row r="404" spans="1:6">
      <c r="A404" s="3">
        <v>0.598</v>
      </c>
      <c r="B404" s="3">
        <v>305.871</v>
      </c>
      <c r="C404" s="2">
        <v>0.597597301</v>
      </c>
      <c r="D404" s="2">
        <v>312.930664</v>
      </c>
      <c r="E404" s="2">
        <f t="shared" si="12"/>
        <v>141.64980089704</v>
      </c>
      <c r="F404" s="2">
        <f t="shared" si="13"/>
        <v>4.72166002990133</v>
      </c>
    </row>
    <row r="405" spans="1:6">
      <c r="A405" s="3">
        <v>0.597</v>
      </c>
      <c r="B405" s="3">
        <v>305.862</v>
      </c>
      <c r="C405" s="2">
        <v>0.596596301</v>
      </c>
      <c r="D405" s="2">
        <v>312.919647</v>
      </c>
      <c r="E405" s="2">
        <f t="shared" si="12"/>
        <v>141.690282894569</v>
      </c>
      <c r="F405" s="2">
        <f t="shared" si="13"/>
        <v>4.72300942981895</v>
      </c>
    </row>
    <row r="406" spans="1:6">
      <c r="A406" s="3">
        <v>0.596</v>
      </c>
      <c r="B406" s="3">
        <v>305.852</v>
      </c>
      <c r="C406" s="2">
        <v>0.5955953</v>
      </c>
      <c r="D406" s="2">
        <v>312.908661</v>
      </c>
      <c r="E406" s="2">
        <f t="shared" si="12"/>
        <v>141.710080730815</v>
      </c>
      <c r="F406" s="2">
        <f t="shared" si="13"/>
        <v>4.72366935769385</v>
      </c>
    </row>
    <row r="407" spans="1:6">
      <c r="A407" s="3">
        <v>0.595</v>
      </c>
      <c r="B407" s="3">
        <v>305.843</v>
      </c>
      <c r="C407" s="2">
        <v>0.5945943</v>
      </c>
      <c r="D407" s="2">
        <v>312.897705</v>
      </c>
      <c r="E407" s="2">
        <f t="shared" si="12"/>
        <v>141.749371518725</v>
      </c>
      <c r="F407" s="2">
        <f t="shared" si="13"/>
        <v>4.72497905062416</v>
      </c>
    </row>
    <row r="408" spans="1:6">
      <c r="A408" s="3">
        <v>0.594</v>
      </c>
      <c r="B408" s="3">
        <v>305.834</v>
      </c>
      <c r="C408" s="2">
        <v>0.593593299</v>
      </c>
      <c r="D408" s="2">
        <v>312.886719</v>
      </c>
      <c r="E408" s="2">
        <f t="shared" si="12"/>
        <v>141.789287223835</v>
      </c>
      <c r="F408" s="2">
        <f t="shared" si="13"/>
        <v>4.72630957412782</v>
      </c>
    </row>
    <row r="409" spans="1:6">
      <c r="A409" s="3">
        <v>0.593</v>
      </c>
      <c r="B409" s="3">
        <v>305.825</v>
      </c>
      <c r="C409" s="2">
        <v>0.592592299</v>
      </c>
      <c r="D409" s="2">
        <v>312.875732</v>
      </c>
      <c r="E409" s="2">
        <f t="shared" si="12"/>
        <v>141.829245530818</v>
      </c>
      <c r="F409" s="2">
        <f t="shared" si="13"/>
        <v>4.72764151769393</v>
      </c>
    </row>
    <row r="410" spans="1:6">
      <c r="A410" s="3">
        <v>0.592</v>
      </c>
      <c r="B410" s="3">
        <v>305.815</v>
      </c>
      <c r="C410" s="2">
        <v>0.591591299</v>
      </c>
      <c r="D410" s="2">
        <v>312.864746</v>
      </c>
      <c r="E410" s="2">
        <f t="shared" si="12"/>
        <v>141.849082222253</v>
      </c>
      <c r="F410" s="2">
        <f t="shared" si="13"/>
        <v>4.72830274074175</v>
      </c>
    </row>
    <row r="411" spans="1:6">
      <c r="A411" s="3">
        <v>0.591</v>
      </c>
      <c r="B411" s="3">
        <v>305.806</v>
      </c>
      <c r="C411" s="2">
        <v>0.590590298</v>
      </c>
      <c r="D411" s="2">
        <v>312.85376</v>
      </c>
      <c r="E411" s="2">
        <f t="shared" si="12"/>
        <v>141.889054110809</v>
      </c>
      <c r="F411" s="2">
        <f t="shared" si="13"/>
        <v>4.72963513702696</v>
      </c>
    </row>
    <row r="412" spans="1:6">
      <c r="A412" s="3">
        <v>0.59</v>
      </c>
      <c r="B412" s="3">
        <v>305.797</v>
      </c>
      <c r="C412" s="2">
        <v>0.589589298</v>
      </c>
      <c r="D412" s="2">
        <v>312.842712</v>
      </c>
      <c r="E412" s="2">
        <f t="shared" si="12"/>
        <v>141.930297463195</v>
      </c>
      <c r="F412" s="2">
        <f t="shared" si="13"/>
        <v>4.73100991543983</v>
      </c>
    </row>
    <row r="413" spans="1:6">
      <c r="A413" s="3">
        <v>0.589</v>
      </c>
      <c r="B413" s="3">
        <v>305.788</v>
      </c>
      <c r="C413" s="2">
        <v>0.588588297</v>
      </c>
      <c r="D413" s="2">
        <v>312.831726</v>
      </c>
      <c r="E413" s="2">
        <f t="shared" si="12"/>
        <v>141.970315142866</v>
      </c>
      <c r="F413" s="2">
        <f t="shared" si="13"/>
        <v>4.73234383809554</v>
      </c>
    </row>
    <row r="414" spans="1:6">
      <c r="A414" s="3">
        <v>0.588</v>
      </c>
      <c r="B414" s="3">
        <v>305.778</v>
      </c>
      <c r="C414" s="2">
        <v>0.587587297</v>
      </c>
      <c r="D414" s="2">
        <v>312.82074</v>
      </c>
      <c r="E414" s="2">
        <f t="shared" si="12"/>
        <v>141.990191317584</v>
      </c>
      <c r="F414" s="2">
        <f t="shared" si="13"/>
        <v>4.73300637725281</v>
      </c>
    </row>
    <row r="415" spans="1:6">
      <c r="A415" s="3">
        <v>0.587</v>
      </c>
      <c r="B415" s="3">
        <v>305.769</v>
      </c>
      <c r="C415" s="2">
        <v>0.586586297</v>
      </c>
      <c r="D415" s="2">
        <v>312.809692</v>
      </c>
      <c r="E415" s="2">
        <f t="shared" si="12"/>
        <v>142.031493495242</v>
      </c>
      <c r="F415" s="2">
        <f t="shared" si="13"/>
        <v>4.73438311650807</v>
      </c>
    </row>
    <row r="416" spans="1:6">
      <c r="A416" s="3">
        <v>0.586</v>
      </c>
      <c r="B416" s="3">
        <v>305.76</v>
      </c>
      <c r="C416" s="2">
        <v>0.585585296</v>
      </c>
      <c r="D416" s="2">
        <v>312.798706</v>
      </c>
      <c r="E416" s="2">
        <f t="shared" si="12"/>
        <v>142.071568268372</v>
      </c>
      <c r="F416" s="2">
        <f t="shared" si="13"/>
        <v>4.73571894227907</v>
      </c>
    </row>
    <row r="417" spans="1:6">
      <c r="A417" s="3">
        <v>0.585</v>
      </c>
      <c r="B417" s="3">
        <v>305.751</v>
      </c>
      <c r="C417" s="2">
        <v>0.584584296</v>
      </c>
      <c r="D417" s="2">
        <v>312.787659</v>
      </c>
      <c r="E417" s="2">
        <f t="shared" si="12"/>
        <v>142.112897612346</v>
      </c>
      <c r="F417" s="2">
        <f t="shared" si="13"/>
        <v>4.7370965870782</v>
      </c>
    </row>
    <row r="418" spans="1:6">
      <c r="A418" s="3">
        <v>0.584</v>
      </c>
      <c r="B418" s="3">
        <v>305.741</v>
      </c>
      <c r="C418" s="2">
        <v>0.583583295</v>
      </c>
      <c r="D418" s="2">
        <v>312.776611</v>
      </c>
      <c r="E418" s="2">
        <f t="shared" si="12"/>
        <v>142.134066252383</v>
      </c>
      <c r="F418" s="2">
        <f t="shared" si="13"/>
        <v>4.73780220841278</v>
      </c>
    </row>
    <row r="419" spans="1:6">
      <c r="A419" s="3">
        <v>0.583</v>
      </c>
      <c r="B419" s="3">
        <v>305.732</v>
      </c>
      <c r="C419" s="2">
        <v>0.582582295</v>
      </c>
      <c r="D419" s="2">
        <v>312.765533</v>
      </c>
      <c r="E419" s="2">
        <f t="shared" si="12"/>
        <v>142.176058603834</v>
      </c>
      <c r="F419" s="2">
        <f t="shared" si="13"/>
        <v>4.73920195346115</v>
      </c>
    </row>
    <row r="420" spans="1:6">
      <c r="A420" s="3">
        <v>0.582</v>
      </c>
      <c r="B420" s="3">
        <v>305.723</v>
      </c>
      <c r="C420" s="2">
        <v>0.581581295</v>
      </c>
      <c r="D420" s="2">
        <v>312.754517</v>
      </c>
      <c r="E420" s="2">
        <f t="shared" si="12"/>
        <v>142.216821775443</v>
      </c>
      <c r="F420" s="2">
        <f t="shared" si="13"/>
        <v>4.74056072584811</v>
      </c>
    </row>
    <row r="421" spans="1:6">
      <c r="A421" s="3">
        <v>0.581</v>
      </c>
      <c r="B421" s="3">
        <v>305.714</v>
      </c>
      <c r="C421" s="2">
        <v>0.580580294</v>
      </c>
      <c r="D421" s="2">
        <v>312.743469</v>
      </c>
      <c r="E421" s="2">
        <f t="shared" si="12"/>
        <v>142.258255922318</v>
      </c>
      <c r="F421" s="2">
        <f t="shared" si="13"/>
        <v>4.74194186407726</v>
      </c>
    </row>
    <row r="422" spans="1:6">
      <c r="A422" s="3">
        <v>0.58</v>
      </c>
      <c r="B422" s="3">
        <v>305.704</v>
      </c>
      <c r="C422" s="2">
        <v>0.579579294</v>
      </c>
      <c r="D422" s="2">
        <v>312.732361</v>
      </c>
      <c r="E422" s="2">
        <f t="shared" si="12"/>
        <v>142.280682509051</v>
      </c>
      <c r="F422" s="2">
        <f t="shared" si="13"/>
        <v>4.74268941696837</v>
      </c>
    </row>
    <row r="423" spans="1:6">
      <c r="A423" s="3">
        <v>0.579</v>
      </c>
      <c r="B423" s="3">
        <v>305.695</v>
      </c>
      <c r="C423" s="2">
        <v>0.578578293</v>
      </c>
      <c r="D423" s="2">
        <v>312.721344</v>
      </c>
      <c r="E423" s="2">
        <f t="shared" si="12"/>
        <v>142.321525960016</v>
      </c>
      <c r="F423" s="2">
        <f t="shared" si="13"/>
        <v>4.74405086533386</v>
      </c>
    </row>
    <row r="424" spans="1:6">
      <c r="A424" s="3">
        <v>0.578</v>
      </c>
      <c r="B424" s="3">
        <v>305.686</v>
      </c>
      <c r="C424" s="2">
        <v>0.577577293</v>
      </c>
      <c r="D424" s="2">
        <v>312.710266</v>
      </c>
      <c r="E424" s="2">
        <f t="shared" si="12"/>
        <v>142.363629167802</v>
      </c>
      <c r="F424" s="2">
        <f t="shared" si="13"/>
        <v>4.74545430559339</v>
      </c>
    </row>
    <row r="425" spans="1:6">
      <c r="A425" s="3">
        <v>0.577</v>
      </c>
      <c r="B425" s="3">
        <v>305.677</v>
      </c>
      <c r="C425" s="2">
        <v>0.576576293</v>
      </c>
      <c r="D425" s="2">
        <v>312.699188</v>
      </c>
      <c r="E425" s="2">
        <f t="shared" si="12"/>
        <v>142.405757293881</v>
      </c>
      <c r="F425" s="2">
        <f t="shared" si="13"/>
        <v>4.7468585764627</v>
      </c>
    </row>
    <row r="426" spans="1:6">
      <c r="A426" s="3">
        <v>0.576</v>
      </c>
      <c r="B426" s="3">
        <v>305.667</v>
      </c>
      <c r="C426" s="2">
        <v>0.575575292</v>
      </c>
      <c r="D426" s="2">
        <v>312.68811</v>
      </c>
      <c r="E426" s="2">
        <f t="shared" si="12"/>
        <v>142.427621843269</v>
      </c>
      <c r="F426" s="2">
        <f t="shared" si="13"/>
        <v>4.74758739477565</v>
      </c>
    </row>
    <row r="427" spans="1:6">
      <c r="A427" s="3">
        <v>0.575</v>
      </c>
      <c r="B427" s="3">
        <v>305.658</v>
      </c>
      <c r="C427" s="2">
        <v>0.574574292</v>
      </c>
      <c r="D427" s="2">
        <v>312.677002</v>
      </c>
      <c r="E427" s="2">
        <f t="shared" si="12"/>
        <v>142.470396788603</v>
      </c>
      <c r="F427" s="2">
        <f t="shared" si="13"/>
        <v>4.74901322628678</v>
      </c>
    </row>
    <row r="428" spans="1:6">
      <c r="A428" s="3">
        <v>0.574</v>
      </c>
      <c r="B428" s="3">
        <v>305.649</v>
      </c>
      <c r="C428" s="2">
        <v>0.573573291</v>
      </c>
      <c r="D428" s="2">
        <v>312.665955</v>
      </c>
      <c r="E428" s="2">
        <f t="shared" si="12"/>
        <v>142.511958534721</v>
      </c>
      <c r="F428" s="2">
        <f t="shared" si="13"/>
        <v>4.75039861782402</v>
      </c>
    </row>
    <row r="429" spans="1:6">
      <c r="A429" s="3">
        <v>0.573</v>
      </c>
      <c r="B429" s="3">
        <v>305.64</v>
      </c>
      <c r="C429" s="2">
        <v>0.572572291</v>
      </c>
      <c r="D429" s="2">
        <v>312.654846</v>
      </c>
      <c r="E429" s="2">
        <f t="shared" si="12"/>
        <v>142.554804481808</v>
      </c>
      <c r="F429" s="2">
        <f t="shared" si="13"/>
        <v>4.75182681606028</v>
      </c>
    </row>
    <row r="430" spans="1:6">
      <c r="A430" s="3">
        <v>0.572</v>
      </c>
      <c r="B430" s="3">
        <v>305.63</v>
      </c>
      <c r="C430" s="2">
        <v>0.57157129</v>
      </c>
      <c r="D430" s="2">
        <v>312.643738</v>
      </c>
      <c r="E430" s="2">
        <f t="shared" si="12"/>
        <v>142.577324673377</v>
      </c>
      <c r="F430" s="2">
        <f t="shared" si="13"/>
        <v>4.75257748911257</v>
      </c>
    </row>
    <row r="431" spans="1:6">
      <c r="A431" s="3">
        <v>0.571</v>
      </c>
      <c r="B431" s="3">
        <v>305.621</v>
      </c>
      <c r="C431" s="2">
        <v>0.57057029</v>
      </c>
      <c r="D431" s="2">
        <v>312.632629</v>
      </c>
      <c r="E431" s="2">
        <f t="shared" si="12"/>
        <v>142.620209939801</v>
      </c>
      <c r="F431" s="2">
        <f t="shared" si="13"/>
        <v>4.75400699799336</v>
      </c>
    </row>
    <row r="432" spans="1:6">
      <c r="A432" s="3">
        <v>0.57</v>
      </c>
      <c r="B432" s="3">
        <v>305.612</v>
      </c>
      <c r="C432" s="2">
        <v>0.56956929</v>
      </c>
      <c r="D432" s="2">
        <v>312.621521</v>
      </c>
      <c r="E432" s="2">
        <f t="shared" si="12"/>
        <v>142.663100659804</v>
      </c>
      <c r="F432" s="2">
        <f t="shared" si="13"/>
        <v>4.75543668866012</v>
      </c>
    </row>
    <row r="433" spans="1:6">
      <c r="A433" s="3">
        <v>0.569</v>
      </c>
      <c r="B433" s="3">
        <v>305.603</v>
      </c>
      <c r="C433" s="2">
        <v>0.568568289</v>
      </c>
      <c r="D433" s="2">
        <v>312.610413</v>
      </c>
      <c r="E433" s="2">
        <f t="shared" si="12"/>
        <v>142.706017184944</v>
      </c>
      <c r="F433" s="2">
        <f t="shared" si="13"/>
        <v>4.75686723949814</v>
      </c>
    </row>
    <row r="434" spans="1:6">
      <c r="A434" s="3">
        <v>0.568</v>
      </c>
      <c r="B434" s="3">
        <v>305.593</v>
      </c>
      <c r="C434" s="2">
        <v>0.567567289</v>
      </c>
      <c r="D434" s="2">
        <v>312.599243</v>
      </c>
      <c r="E434" s="2">
        <f t="shared" si="12"/>
        <v>142.729848222507</v>
      </c>
      <c r="F434" s="2">
        <f t="shared" si="13"/>
        <v>4.7576616074169</v>
      </c>
    </row>
    <row r="435" spans="1:6">
      <c r="A435" s="3">
        <v>0.567</v>
      </c>
      <c r="B435" s="3">
        <v>305.584</v>
      </c>
      <c r="C435" s="2">
        <v>0.566566288</v>
      </c>
      <c r="D435" s="2">
        <v>312.588135</v>
      </c>
      <c r="E435" s="2">
        <f t="shared" si="12"/>
        <v>142.772804921664</v>
      </c>
      <c r="F435" s="2">
        <f t="shared" si="13"/>
        <v>4.75909349738879</v>
      </c>
    </row>
    <row r="436" spans="1:6">
      <c r="A436" s="3">
        <v>0.566</v>
      </c>
      <c r="B436" s="3">
        <v>305.575</v>
      </c>
      <c r="C436" s="2">
        <v>0.565565288</v>
      </c>
      <c r="D436" s="2">
        <v>312.577026</v>
      </c>
      <c r="E436" s="2">
        <f t="shared" si="12"/>
        <v>142.81580788189</v>
      </c>
      <c r="F436" s="2">
        <f t="shared" si="13"/>
        <v>4.76052692939634</v>
      </c>
    </row>
    <row r="437" spans="1:6">
      <c r="A437" s="3">
        <v>0.565</v>
      </c>
      <c r="B437" s="3">
        <v>305.566</v>
      </c>
      <c r="C437" s="2">
        <v>0.564564288</v>
      </c>
      <c r="D437" s="2">
        <v>312.565857</v>
      </c>
      <c r="E437" s="2">
        <f t="shared" si="12"/>
        <v>142.860061284109</v>
      </c>
      <c r="F437" s="2">
        <f t="shared" si="13"/>
        <v>4.76200204280362</v>
      </c>
    </row>
    <row r="438" spans="1:6">
      <c r="A438" s="3">
        <v>0.564</v>
      </c>
      <c r="B438" s="3">
        <v>305.556</v>
      </c>
      <c r="C438" s="2">
        <v>0.563563287</v>
      </c>
      <c r="D438" s="2">
        <v>312.554688</v>
      </c>
      <c r="E438" s="2">
        <f t="shared" si="12"/>
        <v>142.883923386783</v>
      </c>
      <c r="F438" s="2">
        <f t="shared" si="13"/>
        <v>4.7627974462261</v>
      </c>
    </row>
    <row r="439" spans="1:6">
      <c r="A439" s="3">
        <v>0.563</v>
      </c>
      <c r="B439" s="3">
        <v>305.547</v>
      </c>
      <c r="C439" s="2">
        <v>0.562562287</v>
      </c>
      <c r="D439" s="2">
        <v>312.543518</v>
      </c>
      <c r="E439" s="2">
        <f t="shared" si="12"/>
        <v>142.928239447108</v>
      </c>
      <c r="F439" s="2">
        <f t="shared" si="13"/>
        <v>4.76427464823694</v>
      </c>
    </row>
    <row r="440" spans="1:6">
      <c r="A440" s="3">
        <v>0.562</v>
      </c>
      <c r="B440" s="3">
        <v>305.538</v>
      </c>
      <c r="C440" s="2">
        <v>0.561561286</v>
      </c>
      <c r="D440" s="2">
        <v>312.53241</v>
      </c>
      <c r="E440" s="2">
        <f t="shared" si="12"/>
        <v>142.971315664938</v>
      </c>
      <c r="F440" s="2">
        <f t="shared" si="13"/>
        <v>4.76571052216459</v>
      </c>
    </row>
    <row r="441" spans="1:6">
      <c r="A441" s="3">
        <v>0.561</v>
      </c>
      <c r="B441" s="3">
        <v>305.529</v>
      </c>
      <c r="C441" s="2">
        <v>0.560560286</v>
      </c>
      <c r="D441" s="2">
        <v>312.52121</v>
      </c>
      <c r="E441" s="2">
        <f t="shared" si="12"/>
        <v>143.016299567662</v>
      </c>
      <c r="F441" s="2">
        <f t="shared" si="13"/>
        <v>4.76720998558872</v>
      </c>
    </row>
    <row r="442" spans="1:6">
      <c r="A442" s="3">
        <v>0.56</v>
      </c>
      <c r="B442" s="3">
        <v>305.52</v>
      </c>
      <c r="C442" s="2">
        <v>0.559559286</v>
      </c>
      <c r="D442" s="2">
        <v>312.51004</v>
      </c>
      <c r="E442" s="2">
        <f t="shared" si="12"/>
        <v>143.060697792859</v>
      </c>
      <c r="F442" s="2">
        <f t="shared" si="13"/>
        <v>4.76868992642864</v>
      </c>
    </row>
    <row r="443" spans="1:6">
      <c r="A443" s="3">
        <v>0.559</v>
      </c>
      <c r="B443" s="3">
        <v>305.51</v>
      </c>
      <c r="C443" s="2">
        <v>0.558558285</v>
      </c>
      <c r="D443" s="2">
        <v>312.498901</v>
      </c>
      <c r="E443" s="2">
        <f t="shared" si="12"/>
        <v>143.084012779692</v>
      </c>
      <c r="F443" s="2">
        <f t="shared" si="13"/>
        <v>4.76946709265639</v>
      </c>
    </row>
    <row r="444" spans="1:6">
      <c r="A444" s="3">
        <v>0.558</v>
      </c>
      <c r="B444" s="3">
        <v>305.501</v>
      </c>
      <c r="C444" s="2">
        <v>0.557557285</v>
      </c>
      <c r="D444" s="2">
        <v>312.487671</v>
      </c>
      <c r="E444" s="2">
        <f t="shared" si="12"/>
        <v>143.129682219186</v>
      </c>
      <c r="F444" s="2">
        <f t="shared" si="13"/>
        <v>4.77098940730619</v>
      </c>
    </row>
    <row r="445" spans="1:6">
      <c r="A445" s="3">
        <v>0.557</v>
      </c>
      <c r="B445" s="3">
        <v>305.492</v>
      </c>
      <c r="C445" s="2">
        <v>0.556556284</v>
      </c>
      <c r="D445" s="2">
        <v>312.476501</v>
      </c>
      <c r="E445" s="2">
        <f t="shared" si="12"/>
        <v>143.174150880643</v>
      </c>
      <c r="F445" s="2">
        <f t="shared" si="13"/>
        <v>4.77247169602145</v>
      </c>
    </row>
    <row r="446" spans="1:6">
      <c r="A446" s="3">
        <v>0.556</v>
      </c>
      <c r="B446" s="3">
        <v>305.483</v>
      </c>
      <c r="C446" s="2">
        <v>0.555555284</v>
      </c>
      <c r="D446" s="2">
        <v>312.465332</v>
      </c>
      <c r="E446" s="2">
        <f t="shared" si="12"/>
        <v>143.21862667086</v>
      </c>
      <c r="F446" s="2">
        <f t="shared" si="13"/>
        <v>4.77395422236201</v>
      </c>
    </row>
    <row r="447" spans="1:6">
      <c r="A447" s="3">
        <v>0.555</v>
      </c>
      <c r="B447" s="3">
        <v>305.473</v>
      </c>
      <c r="C447" s="2">
        <v>0.554554284</v>
      </c>
      <c r="D447" s="2">
        <v>312.454102</v>
      </c>
      <c r="E447" s="2">
        <f t="shared" si="12"/>
        <v>143.24386035328</v>
      </c>
      <c r="F447" s="2">
        <f t="shared" si="13"/>
        <v>4.77479534510934</v>
      </c>
    </row>
    <row r="448" spans="1:6">
      <c r="A448" s="3">
        <v>0.554</v>
      </c>
      <c r="B448" s="3">
        <v>305.464</v>
      </c>
      <c r="C448" s="2">
        <v>0.553553283</v>
      </c>
      <c r="D448" s="2">
        <v>312.442871</v>
      </c>
      <c r="E448" s="2">
        <f t="shared" si="12"/>
        <v>143.289652438051</v>
      </c>
      <c r="F448" s="2">
        <f t="shared" si="13"/>
        <v>4.77632174793505</v>
      </c>
    </row>
    <row r="449" spans="1:6">
      <c r="A449" s="3">
        <v>0.553</v>
      </c>
      <c r="B449" s="3">
        <v>305.455</v>
      </c>
      <c r="C449" s="2">
        <v>0.552552283</v>
      </c>
      <c r="D449" s="2">
        <v>312.431702</v>
      </c>
      <c r="E449" s="2">
        <f t="shared" si="12"/>
        <v>143.334200027463</v>
      </c>
      <c r="F449" s="2">
        <f t="shared" si="13"/>
        <v>4.7778066675821</v>
      </c>
    </row>
    <row r="450" spans="1:6">
      <c r="A450" s="3">
        <v>0.552</v>
      </c>
      <c r="B450" s="3">
        <v>305.446</v>
      </c>
      <c r="C450" s="2">
        <v>0.551551282</v>
      </c>
      <c r="D450" s="2">
        <v>312.420471</v>
      </c>
      <c r="E450" s="2">
        <f t="shared" si="12"/>
        <v>143.380049899125</v>
      </c>
      <c r="F450" s="2">
        <f t="shared" si="13"/>
        <v>4.7793349966375</v>
      </c>
    </row>
    <row r="451" spans="1:6">
      <c r="A451" s="3">
        <v>0.551</v>
      </c>
      <c r="B451" s="3">
        <v>305.437</v>
      </c>
      <c r="C451" s="2">
        <v>0.550550282</v>
      </c>
      <c r="D451" s="2">
        <v>312.409241</v>
      </c>
      <c r="E451" s="2">
        <f t="shared" ref="E451:E514" si="14">1000/(D451-B451)</f>
        <v>143.425908542175</v>
      </c>
      <c r="F451" s="2">
        <f t="shared" ref="F451:F514" si="15">E451*0.02/0.6</f>
        <v>4.78086361807249</v>
      </c>
    </row>
    <row r="452" spans="1:6">
      <c r="A452" s="3">
        <v>0.55</v>
      </c>
      <c r="B452" s="3">
        <v>305.427</v>
      </c>
      <c r="C452" s="2">
        <v>0.549549282</v>
      </c>
      <c r="D452" s="2">
        <v>312.39801</v>
      </c>
      <c r="E452" s="2">
        <f t="shared" si="14"/>
        <v>143.451235904123</v>
      </c>
      <c r="F452" s="2">
        <f t="shared" si="15"/>
        <v>4.78170786347078</v>
      </c>
    </row>
    <row r="453" spans="1:6">
      <c r="A453" s="3">
        <v>0.549</v>
      </c>
      <c r="B453" s="3">
        <v>305.418</v>
      </c>
      <c r="C453" s="2">
        <v>0.548548281</v>
      </c>
      <c r="D453" s="2">
        <v>312.38678</v>
      </c>
      <c r="E453" s="2">
        <f t="shared" si="14"/>
        <v>143.497140101998</v>
      </c>
      <c r="F453" s="2">
        <f t="shared" si="15"/>
        <v>4.78323800339994</v>
      </c>
    </row>
    <row r="454" spans="1:6">
      <c r="A454" s="3">
        <v>0.548</v>
      </c>
      <c r="B454" s="3">
        <v>305.409</v>
      </c>
      <c r="C454" s="2">
        <v>0.547547281</v>
      </c>
      <c r="D454" s="2">
        <v>312.375549</v>
      </c>
      <c r="E454" s="2">
        <f t="shared" si="14"/>
        <v>143.543094292454</v>
      </c>
      <c r="F454" s="2">
        <f t="shared" si="15"/>
        <v>4.78476980974847</v>
      </c>
    </row>
    <row r="455" spans="1:6">
      <c r="A455" s="3">
        <v>0.547</v>
      </c>
      <c r="B455" s="3">
        <v>305.4</v>
      </c>
      <c r="C455" s="2">
        <v>0.54654628</v>
      </c>
      <c r="D455" s="2">
        <v>312.364319</v>
      </c>
      <c r="E455" s="2">
        <f t="shared" si="14"/>
        <v>143.589057307684</v>
      </c>
      <c r="F455" s="2">
        <f t="shared" si="15"/>
        <v>4.78630191025614</v>
      </c>
    </row>
    <row r="456" spans="1:6">
      <c r="A456" s="3">
        <v>0.546</v>
      </c>
      <c r="B456" s="3">
        <v>305.391</v>
      </c>
      <c r="C456" s="2">
        <v>0.54554528</v>
      </c>
      <c r="D456" s="2">
        <v>312.353027</v>
      </c>
      <c r="E456" s="2">
        <f t="shared" si="14"/>
        <v>143.636328902488</v>
      </c>
      <c r="F456" s="2">
        <f t="shared" si="15"/>
        <v>4.78787763008294</v>
      </c>
    </row>
    <row r="457" spans="1:6">
      <c r="A457" s="3">
        <v>0.545</v>
      </c>
      <c r="B457" s="3">
        <v>305.381</v>
      </c>
      <c r="C457" s="2">
        <v>0.54454428</v>
      </c>
      <c r="D457" s="2">
        <v>312.341766</v>
      </c>
      <c r="E457" s="2">
        <f t="shared" si="14"/>
        <v>143.662349804604</v>
      </c>
      <c r="F457" s="2">
        <f t="shared" si="15"/>
        <v>4.7887449934868</v>
      </c>
    </row>
    <row r="458" spans="1:6">
      <c r="A458" s="3">
        <v>0.544</v>
      </c>
      <c r="B458" s="3">
        <v>305.372</v>
      </c>
      <c r="C458" s="2">
        <v>0.543543279</v>
      </c>
      <c r="D458" s="2">
        <v>312.330505</v>
      </c>
      <c r="E458" s="2">
        <f t="shared" si="14"/>
        <v>143.709029453884</v>
      </c>
      <c r="F458" s="2">
        <f t="shared" si="15"/>
        <v>4.79030098179614</v>
      </c>
    </row>
    <row r="459" spans="1:6">
      <c r="A459" s="3">
        <v>0.543</v>
      </c>
      <c r="B459" s="3">
        <v>305.363</v>
      </c>
      <c r="C459" s="2">
        <v>0.542542279</v>
      </c>
      <c r="D459" s="2">
        <v>312.319214</v>
      </c>
      <c r="E459" s="2">
        <f t="shared" si="14"/>
        <v>143.75635942195</v>
      </c>
      <c r="F459" s="2">
        <f t="shared" si="15"/>
        <v>4.79187864739834</v>
      </c>
    </row>
    <row r="460" spans="1:6">
      <c r="A460" s="3">
        <v>0.542</v>
      </c>
      <c r="B460" s="3">
        <v>305.354</v>
      </c>
      <c r="C460" s="2">
        <v>0.541541278</v>
      </c>
      <c r="D460" s="2">
        <v>312.307953</v>
      </c>
      <c r="E460" s="2">
        <f t="shared" si="14"/>
        <v>143.803100193516</v>
      </c>
      <c r="F460" s="2">
        <f t="shared" si="15"/>
        <v>4.79343667311719</v>
      </c>
    </row>
    <row r="461" spans="1:6">
      <c r="A461" s="3">
        <v>0.541</v>
      </c>
      <c r="B461" s="3">
        <v>305.345</v>
      </c>
      <c r="C461" s="2">
        <v>0.540540278</v>
      </c>
      <c r="D461" s="2">
        <v>312.296692</v>
      </c>
      <c r="E461" s="2">
        <f t="shared" si="14"/>
        <v>143.849871369445</v>
      </c>
      <c r="F461" s="2">
        <f t="shared" si="15"/>
        <v>4.79499571231485</v>
      </c>
    </row>
    <row r="462" spans="1:6">
      <c r="A462" s="3">
        <v>0.54</v>
      </c>
      <c r="B462" s="3">
        <v>305.335</v>
      </c>
      <c r="C462" s="2">
        <v>0.539539278</v>
      </c>
      <c r="D462" s="2">
        <v>312.28537</v>
      </c>
      <c r="E462" s="2">
        <f t="shared" si="14"/>
        <v>143.877232435107</v>
      </c>
      <c r="F462" s="2">
        <f t="shared" si="15"/>
        <v>4.79590774783691</v>
      </c>
    </row>
    <row r="463" spans="1:6">
      <c r="A463" s="3">
        <v>0.539</v>
      </c>
      <c r="B463" s="3">
        <v>305.326</v>
      </c>
      <c r="C463" s="2">
        <v>0.538538277</v>
      </c>
      <c r="D463" s="2">
        <v>312.274048</v>
      </c>
      <c r="E463" s="2">
        <f t="shared" si="14"/>
        <v>143.925315426722</v>
      </c>
      <c r="F463" s="2">
        <f t="shared" si="15"/>
        <v>4.79751051422406</v>
      </c>
    </row>
    <row r="464" spans="1:6">
      <c r="A464" s="3">
        <v>0.538</v>
      </c>
      <c r="B464" s="3">
        <v>305.317</v>
      </c>
      <c r="C464" s="2">
        <v>0.537537277</v>
      </c>
      <c r="D464" s="2">
        <v>312.262756</v>
      </c>
      <c r="E464" s="2">
        <f t="shared" si="14"/>
        <v>143.972808719454</v>
      </c>
      <c r="F464" s="2">
        <f t="shared" si="15"/>
        <v>4.79909362398179</v>
      </c>
    </row>
    <row r="465" spans="1:6">
      <c r="A465" s="3">
        <v>0.537</v>
      </c>
      <c r="B465" s="3">
        <v>305.308</v>
      </c>
      <c r="C465" s="2">
        <v>0.536536276</v>
      </c>
      <c r="D465" s="2">
        <v>312.251434</v>
      </c>
      <c r="E465" s="2">
        <f t="shared" si="14"/>
        <v>144.020955625127</v>
      </c>
      <c r="F465" s="2">
        <f t="shared" si="15"/>
        <v>4.80069852083756</v>
      </c>
    </row>
    <row r="466" spans="1:6">
      <c r="A466" s="3">
        <v>0.536</v>
      </c>
      <c r="B466" s="3">
        <v>305.299</v>
      </c>
      <c r="C466" s="2">
        <v>0.535535276</v>
      </c>
      <c r="D466" s="2">
        <v>312.240112</v>
      </c>
      <c r="E466" s="2">
        <f t="shared" si="14"/>
        <v>144.069134743827</v>
      </c>
      <c r="F466" s="2">
        <f t="shared" si="15"/>
        <v>4.8023044914609</v>
      </c>
    </row>
    <row r="467" spans="1:6">
      <c r="A467" s="3">
        <v>0.535</v>
      </c>
      <c r="B467" s="3">
        <v>305.289</v>
      </c>
      <c r="C467" s="2">
        <v>0.534534276</v>
      </c>
      <c r="D467" s="2">
        <v>312.22876</v>
      </c>
      <c r="E467" s="2">
        <f t="shared" si="14"/>
        <v>144.097202208721</v>
      </c>
      <c r="F467" s="2">
        <f t="shared" si="15"/>
        <v>4.80324007362404</v>
      </c>
    </row>
    <row r="468" spans="1:6">
      <c r="A468" s="3">
        <v>0.534</v>
      </c>
      <c r="B468" s="3">
        <v>305.28</v>
      </c>
      <c r="C468" s="2">
        <v>0.533533275</v>
      </c>
      <c r="D468" s="2">
        <v>312.217438</v>
      </c>
      <c r="E468" s="2">
        <f t="shared" si="14"/>
        <v>144.145432362782</v>
      </c>
      <c r="F468" s="2">
        <f t="shared" si="15"/>
        <v>4.80484774542607</v>
      </c>
    </row>
    <row r="469" spans="1:6">
      <c r="A469" s="3">
        <v>0.533</v>
      </c>
      <c r="B469" s="3">
        <v>305.271</v>
      </c>
      <c r="C469" s="2">
        <v>0.532532275</v>
      </c>
      <c r="D469" s="2">
        <v>312.206116</v>
      </c>
      <c r="E469" s="2">
        <f t="shared" si="14"/>
        <v>144.193694813468</v>
      </c>
      <c r="F469" s="2">
        <f t="shared" si="15"/>
        <v>4.80645649378228</v>
      </c>
    </row>
    <row r="470" spans="1:6">
      <c r="A470" s="3">
        <v>0.532</v>
      </c>
      <c r="B470" s="3">
        <v>305.262</v>
      </c>
      <c r="C470" s="2">
        <v>0.531531274</v>
      </c>
      <c r="D470" s="2">
        <v>312.194763</v>
      </c>
      <c r="E470" s="2">
        <f t="shared" si="14"/>
        <v>144.242634574411</v>
      </c>
      <c r="F470" s="2">
        <f t="shared" si="15"/>
        <v>4.80808781914703</v>
      </c>
    </row>
    <row r="471" spans="1:6">
      <c r="A471" s="3">
        <v>0.531</v>
      </c>
      <c r="B471" s="3">
        <v>305.253</v>
      </c>
      <c r="C471" s="2">
        <v>0.530530274</v>
      </c>
      <c r="D471" s="2">
        <v>312.183411</v>
      </c>
      <c r="E471" s="2">
        <f t="shared" si="14"/>
        <v>144.291586747164</v>
      </c>
      <c r="F471" s="2">
        <f t="shared" si="15"/>
        <v>4.80971955823881</v>
      </c>
    </row>
    <row r="472" spans="1:6">
      <c r="A472" s="3">
        <v>0.53</v>
      </c>
      <c r="B472" s="3">
        <v>305.243</v>
      </c>
      <c r="C472" s="2">
        <v>0.529529274</v>
      </c>
      <c r="D472" s="2">
        <v>312.172058</v>
      </c>
      <c r="E472" s="2">
        <f t="shared" si="14"/>
        <v>144.319761791574</v>
      </c>
      <c r="F472" s="2">
        <f t="shared" si="15"/>
        <v>4.8106587263858</v>
      </c>
    </row>
    <row r="473" spans="1:6">
      <c r="A473" s="3">
        <v>0.529</v>
      </c>
      <c r="B473" s="3">
        <v>305.234</v>
      </c>
      <c r="C473" s="2">
        <v>0.528528273</v>
      </c>
      <c r="D473" s="2">
        <v>312.160706</v>
      </c>
      <c r="E473" s="2">
        <f t="shared" si="14"/>
        <v>144.36876633713</v>
      </c>
      <c r="F473" s="2">
        <f t="shared" si="15"/>
        <v>4.81229221123767</v>
      </c>
    </row>
    <row r="474" spans="1:6">
      <c r="A474" s="3">
        <v>0.528</v>
      </c>
      <c r="B474" s="3">
        <v>305.225</v>
      </c>
      <c r="C474" s="2">
        <v>0.527527273</v>
      </c>
      <c r="D474" s="2">
        <v>312.149353</v>
      </c>
      <c r="E474" s="2">
        <f t="shared" si="14"/>
        <v>144.417825030006</v>
      </c>
      <c r="F474" s="2">
        <f t="shared" si="15"/>
        <v>4.81392750100022</v>
      </c>
    </row>
    <row r="475" spans="1:6">
      <c r="A475" s="3">
        <v>0.527</v>
      </c>
      <c r="B475" s="3">
        <v>305.216</v>
      </c>
      <c r="C475" s="2">
        <v>0.526526272</v>
      </c>
      <c r="D475" s="2">
        <v>312.137939</v>
      </c>
      <c r="E475" s="2">
        <f t="shared" si="14"/>
        <v>144.468190199307</v>
      </c>
      <c r="F475" s="2">
        <f t="shared" si="15"/>
        <v>4.81560633997689</v>
      </c>
    </row>
    <row r="476" spans="1:6">
      <c r="A476" s="3">
        <v>0.526</v>
      </c>
      <c r="B476" s="3">
        <v>305.207</v>
      </c>
      <c r="C476" s="2">
        <v>0.525525272</v>
      </c>
      <c r="D476" s="2">
        <v>312.126526</v>
      </c>
      <c r="E476" s="2">
        <f t="shared" si="14"/>
        <v>144.518569624566</v>
      </c>
      <c r="F476" s="2">
        <f t="shared" si="15"/>
        <v>4.81728565415221</v>
      </c>
    </row>
    <row r="477" spans="1:6">
      <c r="A477" s="3">
        <v>0.525</v>
      </c>
      <c r="B477" s="3">
        <v>305.197</v>
      </c>
      <c r="C477" s="2">
        <v>0.524524271</v>
      </c>
      <c r="D477" s="2">
        <v>312.115173</v>
      </c>
      <c r="E477" s="2">
        <f t="shared" si="14"/>
        <v>144.546833390838</v>
      </c>
      <c r="F477" s="2">
        <f t="shared" si="15"/>
        <v>4.81822777969461</v>
      </c>
    </row>
    <row r="478" spans="1:6">
      <c r="A478" s="3">
        <v>0.524</v>
      </c>
      <c r="B478" s="3">
        <v>305.188</v>
      </c>
      <c r="C478" s="2">
        <v>0.523523271</v>
      </c>
      <c r="D478" s="2">
        <v>312.10376</v>
      </c>
      <c r="E478" s="2">
        <f t="shared" si="14"/>
        <v>144.597267690029</v>
      </c>
      <c r="F478" s="2">
        <f t="shared" si="15"/>
        <v>4.81990892300097</v>
      </c>
    </row>
    <row r="479" spans="1:6">
      <c r="A479" s="3">
        <v>0.523</v>
      </c>
      <c r="B479" s="3">
        <v>305.179</v>
      </c>
      <c r="C479" s="2">
        <v>0.522522271</v>
      </c>
      <c r="D479" s="2">
        <v>312.092346</v>
      </c>
      <c r="E479" s="2">
        <f t="shared" si="14"/>
        <v>144.647758118861</v>
      </c>
      <c r="F479" s="2">
        <f t="shared" si="15"/>
        <v>4.82159193729536</v>
      </c>
    </row>
    <row r="480" spans="1:6">
      <c r="A480" s="3">
        <v>0.522</v>
      </c>
      <c r="B480" s="3">
        <v>305.17</v>
      </c>
      <c r="C480" s="2">
        <v>0.52152127</v>
      </c>
      <c r="D480" s="2">
        <v>312.080933</v>
      </c>
      <c r="E480" s="2">
        <f t="shared" si="14"/>
        <v>144.698262882884</v>
      </c>
      <c r="F480" s="2">
        <f t="shared" si="15"/>
        <v>4.82327542942948</v>
      </c>
    </row>
    <row r="481" spans="1:6">
      <c r="A481" s="3">
        <v>0.521</v>
      </c>
      <c r="B481" s="3">
        <v>305.161</v>
      </c>
      <c r="C481" s="2">
        <v>0.52052027</v>
      </c>
      <c r="D481" s="2">
        <v>312.069519</v>
      </c>
      <c r="E481" s="2">
        <f t="shared" si="14"/>
        <v>144.748823879618</v>
      </c>
      <c r="F481" s="2">
        <f t="shared" si="15"/>
        <v>4.82496079598728</v>
      </c>
    </row>
    <row r="482" spans="1:6">
      <c r="A482" s="3">
        <v>0.52</v>
      </c>
      <c r="B482" s="3">
        <v>305.152</v>
      </c>
      <c r="C482" s="2">
        <v>0.519519269</v>
      </c>
      <c r="D482" s="2">
        <v>312.058105</v>
      </c>
      <c r="E482" s="2">
        <f t="shared" si="14"/>
        <v>144.799420223121</v>
      </c>
      <c r="F482" s="2">
        <f t="shared" si="15"/>
        <v>4.8266473407707</v>
      </c>
    </row>
    <row r="483" spans="1:6">
      <c r="A483" s="3">
        <v>0.519</v>
      </c>
      <c r="B483" s="3">
        <v>305.142</v>
      </c>
      <c r="C483" s="2">
        <v>0.518518269</v>
      </c>
      <c r="D483" s="2">
        <v>312.046661</v>
      </c>
      <c r="E483" s="2">
        <f t="shared" si="14"/>
        <v>144.829702718208</v>
      </c>
      <c r="F483" s="2">
        <f t="shared" si="15"/>
        <v>4.82765675727359</v>
      </c>
    </row>
    <row r="484" spans="1:6">
      <c r="A484" s="3">
        <v>0.518</v>
      </c>
      <c r="B484" s="3">
        <v>305.133</v>
      </c>
      <c r="C484" s="2">
        <v>0.517517269</v>
      </c>
      <c r="D484" s="2">
        <v>312.035217</v>
      </c>
      <c r="E484" s="2">
        <f t="shared" si="14"/>
        <v>144.880985341376</v>
      </c>
      <c r="F484" s="2">
        <f t="shared" si="15"/>
        <v>4.82936617804588</v>
      </c>
    </row>
    <row r="485" spans="1:6">
      <c r="A485" s="3">
        <v>0.517</v>
      </c>
      <c r="B485" s="3">
        <v>305.124</v>
      </c>
      <c r="C485" s="2">
        <v>0.516516268</v>
      </c>
      <c r="D485" s="2">
        <v>312.023743</v>
      </c>
      <c r="E485" s="2">
        <f t="shared" si="14"/>
        <v>144.932934458573</v>
      </c>
      <c r="F485" s="2">
        <f t="shared" si="15"/>
        <v>4.83109781528578</v>
      </c>
    </row>
    <row r="486" spans="1:6">
      <c r="A486" s="3">
        <v>0.516</v>
      </c>
      <c r="B486" s="3">
        <v>305.115</v>
      </c>
      <c r="C486" s="2">
        <v>0.515515268</v>
      </c>
      <c r="D486" s="2">
        <v>312.012299</v>
      </c>
      <c r="E486" s="2">
        <f t="shared" si="14"/>
        <v>144.984290227233</v>
      </c>
      <c r="F486" s="2">
        <f t="shared" si="15"/>
        <v>4.8328096742411</v>
      </c>
    </row>
    <row r="487" spans="1:6">
      <c r="A487" s="3">
        <v>0.515</v>
      </c>
      <c r="B487" s="3">
        <v>305.106</v>
      </c>
      <c r="C487" s="2">
        <v>0.514514267</v>
      </c>
      <c r="D487" s="2">
        <v>312.000854</v>
      </c>
      <c r="E487" s="2">
        <f t="shared" si="14"/>
        <v>145.035703439115</v>
      </c>
      <c r="F487" s="2">
        <f t="shared" si="15"/>
        <v>4.83452344797051</v>
      </c>
    </row>
    <row r="488" spans="1:6">
      <c r="A488" s="3">
        <v>0.514</v>
      </c>
      <c r="B488" s="3">
        <v>305.097</v>
      </c>
      <c r="C488" s="2">
        <v>0.513513267</v>
      </c>
      <c r="D488" s="2">
        <v>311.98938</v>
      </c>
      <c r="E488" s="2">
        <f t="shared" si="14"/>
        <v>145.087763588194</v>
      </c>
      <c r="F488" s="2">
        <f t="shared" si="15"/>
        <v>4.83625878627315</v>
      </c>
    </row>
    <row r="489" spans="1:6">
      <c r="A489" s="3">
        <v>0.513</v>
      </c>
      <c r="B489" s="3">
        <v>305.087</v>
      </c>
      <c r="C489" s="2">
        <v>0.512512267</v>
      </c>
      <c r="D489" s="2">
        <v>311.977905</v>
      </c>
      <c r="E489" s="2">
        <f t="shared" si="14"/>
        <v>145.118819661568</v>
      </c>
      <c r="F489" s="2">
        <f t="shared" si="15"/>
        <v>4.83729398871892</v>
      </c>
    </row>
    <row r="490" spans="1:6">
      <c r="A490" s="3">
        <v>0.512</v>
      </c>
      <c r="B490" s="3">
        <v>305.078</v>
      </c>
      <c r="C490" s="2">
        <v>0.511511266</v>
      </c>
      <c r="D490" s="2">
        <v>311.966431</v>
      </c>
      <c r="E490" s="2">
        <f t="shared" si="14"/>
        <v>145.170939507124</v>
      </c>
      <c r="F490" s="2">
        <f t="shared" si="15"/>
        <v>4.83903131690413</v>
      </c>
    </row>
    <row r="491" spans="1:6">
      <c r="A491" s="3">
        <v>0.511</v>
      </c>
      <c r="B491" s="3">
        <v>305.069</v>
      </c>
      <c r="C491" s="2">
        <v>0.510510266</v>
      </c>
      <c r="D491" s="2">
        <v>311.954956</v>
      </c>
      <c r="E491" s="2">
        <f t="shared" si="14"/>
        <v>145.223117893871</v>
      </c>
      <c r="F491" s="2">
        <f t="shared" si="15"/>
        <v>4.84077059646235</v>
      </c>
    </row>
    <row r="492" spans="1:6">
      <c r="A492" s="3">
        <v>0.51</v>
      </c>
      <c r="B492" s="3">
        <v>305.06</v>
      </c>
      <c r="C492" s="2">
        <v>0.509509265</v>
      </c>
      <c r="D492" s="2">
        <v>311.94342</v>
      </c>
      <c r="E492" s="2">
        <f t="shared" si="14"/>
        <v>145.276621214454</v>
      </c>
      <c r="F492" s="2">
        <f t="shared" si="15"/>
        <v>4.84255404048181</v>
      </c>
    </row>
    <row r="493" spans="1:6">
      <c r="A493" s="3">
        <v>0.509</v>
      </c>
      <c r="B493" s="3">
        <v>305.051</v>
      </c>
      <c r="C493" s="2">
        <v>0.508508265</v>
      </c>
      <c r="D493" s="2">
        <v>311.931946</v>
      </c>
      <c r="E493" s="2">
        <f t="shared" si="14"/>
        <v>145.32885449181</v>
      </c>
      <c r="F493" s="2">
        <f t="shared" si="15"/>
        <v>4.84429514972699</v>
      </c>
    </row>
    <row r="494" spans="1:6">
      <c r="A494" s="3">
        <v>0.508</v>
      </c>
      <c r="B494" s="3">
        <v>305.042</v>
      </c>
      <c r="C494" s="2">
        <v>0.507507265</v>
      </c>
      <c r="D494" s="2">
        <v>311.920441</v>
      </c>
      <c r="E494" s="2">
        <f t="shared" si="14"/>
        <v>145.381780551727</v>
      </c>
      <c r="F494" s="2">
        <f t="shared" si="15"/>
        <v>4.84605935172422</v>
      </c>
    </row>
    <row r="495" spans="1:6">
      <c r="A495" s="3">
        <v>0.507</v>
      </c>
      <c r="B495" s="3">
        <v>305.032</v>
      </c>
      <c r="C495" s="2">
        <v>0.506506264</v>
      </c>
      <c r="D495" s="2">
        <v>311.908936</v>
      </c>
      <c r="E495" s="2">
        <f t="shared" si="14"/>
        <v>145.413596985634</v>
      </c>
      <c r="F495" s="2">
        <f t="shared" si="15"/>
        <v>4.84711989952114</v>
      </c>
    </row>
    <row r="496" spans="1:6">
      <c r="A496" s="3">
        <v>0.506</v>
      </c>
      <c r="B496" s="3">
        <v>305.023</v>
      </c>
      <c r="C496" s="2">
        <v>0.505505264</v>
      </c>
      <c r="D496" s="2">
        <v>311.8974</v>
      </c>
      <c r="E496" s="2">
        <f t="shared" si="14"/>
        <v>145.467240777377</v>
      </c>
      <c r="F496" s="2">
        <f t="shared" si="15"/>
        <v>4.84890802591258</v>
      </c>
    </row>
    <row r="497" spans="1:6">
      <c r="A497" s="3">
        <v>0.505</v>
      </c>
      <c r="B497" s="3">
        <v>305.014</v>
      </c>
      <c r="C497" s="2">
        <v>0.504504263</v>
      </c>
      <c r="D497" s="2">
        <v>311.885864</v>
      </c>
      <c r="E497" s="2">
        <f t="shared" si="14"/>
        <v>145.520924162643</v>
      </c>
      <c r="F497" s="2">
        <f t="shared" si="15"/>
        <v>4.8506974720881</v>
      </c>
    </row>
    <row r="498" spans="1:6">
      <c r="A498" s="3">
        <v>0.504</v>
      </c>
      <c r="B498" s="3">
        <v>305.005</v>
      </c>
      <c r="C498" s="2">
        <v>0.503503263</v>
      </c>
      <c r="D498" s="2">
        <v>311.874329</v>
      </c>
      <c r="E498" s="2">
        <f t="shared" si="14"/>
        <v>145.57462599331</v>
      </c>
      <c r="F498" s="2">
        <f t="shared" si="15"/>
        <v>4.85248753311035</v>
      </c>
    </row>
    <row r="499" spans="1:6">
      <c r="A499" s="3">
        <v>0.503</v>
      </c>
      <c r="B499" s="3">
        <v>304.996</v>
      </c>
      <c r="C499" s="2">
        <v>0.502502263</v>
      </c>
      <c r="D499" s="2">
        <v>311.862732</v>
      </c>
      <c r="E499" s="2">
        <f t="shared" si="14"/>
        <v>145.629682358362</v>
      </c>
      <c r="F499" s="2">
        <f t="shared" si="15"/>
        <v>4.85432274527873</v>
      </c>
    </row>
    <row r="500" spans="1:6">
      <c r="A500" s="3">
        <v>0.502</v>
      </c>
      <c r="B500" s="3">
        <v>304.987</v>
      </c>
      <c r="C500" s="2">
        <v>0.501501262</v>
      </c>
      <c r="D500" s="2">
        <v>311.851196</v>
      </c>
      <c r="E500" s="2">
        <f t="shared" si="14"/>
        <v>145.683485727972</v>
      </c>
      <c r="F500" s="2">
        <f t="shared" si="15"/>
        <v>4.85611619093239</v>
      </c>
    </row>
    <row r="501" spans="1:6">
      <c r="A501" s="3">
        <v>0.501</v>
      </c>
      <c r="B501" s="3">
        <v>304.978</v>
      </c>
      <c r="C501" s="2">
        <v>0.500500262</v>
      </c>
      <c r="D501" s="2">
        <v>311.83963</v>
      </c>
      <c r="E501" s="2">
        <f t="shared" si="14"/>
        <v>145.737966051798</v>
      </c>
      <c r="F501" s="2">
        <f t="shared" si="15"/>
        <v>4.85793220172661</v>
      </c>
    </row>
    <row r="502" spans="1:6">
      <c r="A502" s="3">
        <v>0.5</v>
      </c>
      <c r="B502" s="3">
        <v>304.968</v>
      </c>
      <c r="C502" s="2">
        <v>0.499499232</v>
      </c>
      <c r="D502" s="2">
        <v>311.828064</v>
      </c>
      <c r="E502" s="2">
        <f t="shared" si="14"/>
        <v>145.771234787315</v>
      </c>
      <c r="F502" s="2">
        <f t="shared" si="15"/>
        <v>4.85904115957716</v>
      </c>
    </row>
    <row r="503" spans="1:6">
      <c r="A503" s="3">
        <v>0.499</v>
      </c>
      <c r="B503" s="3">
        <v>304.959</v>
      </c>
      <c r="C503" s="2">
        <v>0.498498231</v>
      </c>
      <c r="D503" s="2">
        <v>311.816467</v>
      </c>
      <c r="E503" s="2">
        <f t="shared" si="14"/>
        <v>145.826439995993</v>
      </c>
      <c r="F503" s="2">
        <f t="shared" si="15"/>
        <v>4.86088133319977</v>
      </c>
    </row>
    <row r="504" spans="1:6">
      <c r="A504" s="3">
        <v>0.498</v>
      </c>
      <c r="B504" s="3">
        <v>304.95</v>
      </c>
      <c r="C504" s="2">
        <v>0.497497231</v>
      </c>
      <c r="D504" s="2">
        <v>311.804932</v>
      </c>
      <c r="E504" s="2">
        <f t="shared" si="14"/>
        <v>145.880367595185</v>
      </c>
      <c r="F504" s="2">
        <f t="shared" si="15"/>
        <v>4.8626789198395</v>
      </c>
    </row>
    <row r="505" spans="1:6">
      <c r="A505" s="3">
        <v>0.497</v>
      </c>
      <c r="B505" s="3">
        <v>304.941</v>
      </c>
      <c r="C505" s="2">
        <v>0.49649623</v>
      </c>
      <c r="D505" s="2">
        <v>311.793304</v>
      </c>
      <c r="E505" s="2">
        <f t="shared" si="14"/>
        <v>145.936315726798</v>
      </c>
      <c r="F505" s="2">
        <f t="shared" si="15"/>
        <v>4.86454385755993</v>
      </c>
    </row>
    <row r="506" spans="1:6">
      <c r="A506" s="3">
        <v>0.496</v>
      </c>
      <c r="B506" s="3">
        <v>304.932</v>
      </c>
      <c r="C506" s="2">
        <v>0.49549523</v>
      </c>
      <c r="D506" s="2">
        <v>311.781708</v>
      </c>
      <c r="E506" s="2">
        <f t="shared" si="14"/>
        <v>145.991624752472</v>
      </c>
      <c r="F506" s="2">
        <f t="shared" si="15"/>
        <v>4.86638749174907</v>
      </c>
    </row>
    <row r="507" spans="1:6">
      <c r="A507" s="3">
        <v>0.495</v>
      </c>
      <c r="B507" s="3">
        <v>304.923</v>
      </c>
      <c r="C507" s="2">
        <v>0.49449423</v>
      </c>
      <c r="D507" s="2">
        <v>311.770081</v>
      </c>
      <c r="E507" s="2">
        <f t="shared" si="14"/>
        <v>146.047636941932</v>
      </c>
      <c r="F507" s="2">
        <f t="shared" si="15"/>
        <v>4.86825456473106</v>
      </c>
    </row>
    <row r="508" spans="1:6">
      <c r="A508" s="3">
        <v>0.494</v>
      </c>
      <c r="B508" s="3">
        <v>304.914</v>
      </c>
      <c r="C508" s="2">
        <v>0.493493229</v>
      </c>
      <c r="D508" s="2">
        <v>311.758484</v>
      </c>
      <c r="E508" s="2">
        <f t="shared" si="14"/>
        <v>146.103051742103</v>
      </c>
      <c r="F508" s="2">
        <f t="shared" si="15"/>
        <v>4.87010172473677</v>
      </c>
    </row>
    <row r="509" spans="1:6">
      <c r="A509" s="3">
        <v>0.493</v>
      </c>
      <c r="B509" s="3">
        <v>304.904</v>
      </c>
      <c r="C509" s="2">
        <v>0.492492229</v>
      </c>
      <c r="D509" s="2">
        <v>311.746857</v>
      </c>
      <c r="E509" s="2">
        <f t="shared" si="14"/>
        <v>146.137790107261</v>
      </c>
      <c r="F509" s="2">
        <f t="shared" si="15"/>
        <v>4.87125967024204</v>
      </c>
    </row>
    <row r="510" spans="1:6">
      <c r="A510" s="3">
        <v>0.492</v>
      </c>
      <c r="B510" s="3">
        <v>304.895</v>
      </c>
      <c r="C510" s="2">
        <v>0.491491228</v>
      </c>
      <c r="D510" s="2">
        <v>311.735229</v>
      </c>
      <c r="E510" s="2">
        <f t="shared" si="14"/>
        <v>146.193935904777</v>
      </c>
      <c r="F510" s="2">
        <f t="shared" si="15"/>
        <v>4.8731311968259</v>
      </c>
    </row>
    <row r="511" spans="1:6">
      <c r="A511" s="3">
        <v>0.491</v>
      </c>
      <c r="B511" s="3">
        <v>304.886</v>
      </c>
      <c r="C511" s="2">
        <v>0.490490228</v>
      </c>
      <c r="D511" s="2">
        <v>311.723602</v>
      </c>
      <c r="E511" s="2">
        <f t="shared" si="14"/>
        <v>146.250103471948</v>
      </c>
      <c r="F511" s="2">
        <f t="shared" si="15"/>
        <v>4.87500344906494</v>
      </c>
    </row>
    <row r="512" spans="1:6">
      <c r="A512" s="3">
        <v>0.49</v>
      </c>
      <c r="B512" s="3">
        <v>304.877</v>
      </c>
      <c r="C512" s="2">
        <v>0.489489228</v>
      </c>
      <c r="D512" s="2">
        <v>311.711945</v>
      </c>
      <c r="E512" s="2">
        <f t="shared" si="14"/>
        <v>146.306956383702</v>
      </c>
      <c r="F512" s="2">
        <f t="shared" si="15"/>
        <v>4.87689854612339</v>
      </c>
    </row>
    <row r="513" spans="1:6">
      <c r="A513" s="3">
        <v>0.489</v>
      </c>
      <c r="B513" s="3">
        <v>304.868</v>
      </c>
      <c r="C513" s="2">
        <v>0.488488227</v>
      </c>
      <c r="D513" s="2">
        <v>311.700256</v>
      </c>
      <c r="E513" s="2">
        <f t="shared" si="14"/>
        <v>146.364539033666</v>
      </c>
      <c r="F513" s="2">
        <f t="shared" si="15"/>
        <v>4.87881796778885</v>
      </c>
    </row>
    <row r="514" spans="1:6">
      <c r="A514" s="3">
        <v>0.488</v>
      </c>
      <c r="B514" s="3">
        <v>304.859</v>
      </c>
      <c r="C514" s="2">
        <v>0.487487227</v>
      </c>
      <c r="D514" s="2">
        <v>311.688599</v>
      </c>
      <c r="E514" s="2">
        <f t="shared" si="14"/>
        <v>146.421480968355</v>
      </c>
      <c r="F514" s="2">
        <f t="shared" si="15"/>
        <v>4.8807160322785</v>
      </c>
    </row>
    <row r="515" spans="1:6">
      <c r="A515" s="3">
        <v>0.487</v>
      </c>
      <c r="B515" s="3">
        <v>304.85</v>
      </c>
      <c r="C515" s="2">
        <v>0.486486226</v>
      </c>
      <c r="D515" s="2">
        <v>311.676941</v>
      </c>
      <c r="E515" s="2">
        <f t="shared" ref="E515:E578" si="16">1000/(D515-B515)</f>
        <v>146.478488681827</v>
      </c>
      <c r="F515" s="2">
        <f t="shared" ref="F515:F578" si="17">E515*0.02/0.6</f>
        <v>4.88261628939425</v>
      </c>
    </row>
    <row r="516" spans="1:6">
      <c r="A516" s="3">
        <v>0.486</v>
      </c>
      <c r="B516" s="3">
        <v>304.841</v>
      </c>
      <c r="C516" s="2">
        <v>0.485485226</v>
      </c>
      <c r="D516" s="2">
        <v>311.665253</v>
      </c>
      <c r="E516" s="2">
        <f t="shared" si="16"/>
        <v>146.536184986108</v>
      </c>
      <c r="F516" s="2">
        <f t="shared" si="17"/>
        <v>4.88453949953692</v>
      </c>
    </row>
    <row r="517" spans="1:6">
      <c r="A517" s="3">
        <v>0.485</v>
      </c>
      <c r="B517" s="3">
        <v>304.831</v>
      </c>
      <c r="C517" s="2">
        <v>0.484484226</v>
      </c>
      <c r="D517" s="2">
        <v>311.653534</v>
      </c>
      <c r="E517" s="2">
        <f t="shared" si="16"/>
        <v>146.573106121568</v>
      </c>
      <c r="F517" s="2">
        <f t="shared" si="17"/>
        <v>4.88577020405227</v>
      </c>
    </row>
    <row r="518" spans="1:6">
      <c r="A518" s="3">
        <v>0.484</v>
      </c>
      <c r="B518" s="3">
        <v>304.822</v>
      </c>
      <c r="C518" s="2">
        <v>0.483483225</v>
      </c>
      <c r="D518" s="2">
        <v>311.641876</v>
      </c>
      <c r="E518" s="2">
        <f t="shared" si="16"/>
        <v>146.630231986622</v>
      </c>
      <c r="F518" s="2">
        <f t="shared" si="17"/>
        <v>4.88767439955407</v>
      </c>
    </row>
    <row r="519" spans="1:6">
      <c r="A519" s="3">
        <v>0.483</v>
      </c>
      <c r="B519" s="3">
        <v>304.813</v>
      </c>
      <c r="C519" s="2">
        <v>0.482482225</v>
      </c>
      <c r="D519" s="2">
        <v>311.630127</v>
      </c>
      <c r="E519" s="2">
        <f t="shared" si="16"/>
        <v>146.689360488663</v>
      </c>
      <c r="F519" s="2">
        <f t="shared" si="17"/>
        <v>4.88964534962209</v>
      </c>
    </row>
    <row r="520" spans="1:6">
      <c r="A520" s="3">
        <v>0.482</v>
      </c>
      <c r="B520" s="3">
        <v>304.804</v>
      </c>
      <c r="C520" s="2">
        <v>0.481481224</v>
      </c>
      <c r="D520" s="2">
        <v>311.618469</v>
      </c>
      <c r="E520" s="2">
        <f t="shared" si="16"/>
        <v>146.74657702603</v>
      </c>
      <c r="F520" s="2">
        <f t="shared" si="17"/>
        <v>4.89155256753434</v>
      </c>
    </row>
    <row r="521" spans="1:6">
      <c r="A521" s="3">
        <v>0.481</v>
      </c>
      <c r="B521" s="3">
        <v>304.795</v>
      </c>
      <c r="C521" s="2">
        <v>0.480480224</v>
      </c>
      <c r="D521" s="2">
        <v>311.60675</v>
      </c>
      <c r="E521" s="2">
        <f t="shared" si="16"/>
        <v>146.805152860866</v>
      </c>
      <c r="F521" s="2">
        <f t="shared" si="17"/>
        <v>4.89350509536221</v>
      </c>
    </row>
    <row r="522" spans="1:6">
      <c r="A522" s="3">
        <v>0.48</v>
      </c>
      <c r="B522" s="3">
        <v>304.786</v>
      </c>
      <c r="C522" s="2">
        <v>0.479479223</v>
      </c>
      <c r="D522" s="2">
        <v>311.594971</v>
      </c>
      <c r="E522" s="2">
        <f t="shared" si="16"/>
        <v>146.865069626527</v>
      </c>
      <c r="F522" s="2">
        <f t="shared" si="17"/>
        <v>4.89550232088423</v>
      </c>
    </row>
    <row r="523" spans="1:6">
      <c r="A523" s="3">
        <v>0.479</v>
      </c>
      <c r="B523" s="3">
        <v>304.777</v>
      </c>
      <c r="C523" s="2">
        <v>0.478478223</v>
      </c>
      <c r="D523" s="2">
        <v>311.583252</v>
      </c>
      <c r="E523" s="2">
        <f t="shared" si="16"/>
        <v>146.923740114236</v>
      </c>
      <c r="F523" s="2">
        <f t="shared" si="17"/>
        <v>4.89745800380785</v>
      </c>
    </row>
    <row r="524" spans="1:6">
      <c r="A524" s="3">
        <v>0.478</v>
      </c>
      <c r="B524" s="3">
        <v>304.768</v>
      </c>
      <c r="C524" s="2">
        <v>0.477477223</v>
      </c>
      <c r="D524" s="2">
        <v>311.571533</v>
      </c>
      <c r="E524" s="2">
        <f t="shared" si="16"/>
        <v>146.982457496715</v>
      </c>
      <c r="F524" s="2">
        <f t="shared" si="17"/>
        <v>4.8994152498905</v>
      </c>
    </row>
    <row r="525" spans="1:6">
      <c r="A525" s="3">
        <v>0.477</v>
      </c>
      <c r="B525" s="3">
        <v>304.759</v>
      </c>
      <c r="C525" s="2">
        <v>0.476476222</v>
      </c>
      <c r="D525" s="2">
        <v>311.559753</v>
      </c>
      <c r="E525" s="2">
        <f t="shared" si="16"/>
        <v>147.042540730416</v>
      </c>
      <c r="F525" s="2">
        <f t="shared" si="17"/>
        <v>4.90141802434722</v>
      </c>
    </row>
    <row r="526" spans="1:6">
      <c r="A526" s="3">
        <v>0.476</v>
      </c>
      <c r="B526" s="3">
        <v>304.749</v>
      </c>
      <c r="C526" s="2">
        <v>0.475475222</v>
      </c>
      <c r="D526" s="2">
        <v>311.548035</v>
      </c>
      <c r="E526" s="2">
        <f t="shared" si="16"/>
        <v>147.079695868605</v>
      </c>
      <c r="F526" s="2">
        <f t="shared" si="17"/>
        <v>4.90265652895349</v>
      </c>
    </row>
    <row r="527" spans="1:6">
      <c r="A527" s="3">
        <v>0.475</v>
      </c>
      <c r="B527" s="3">
        <v>304.74</v>
      </c>
      <c r="C527" s="2">
        <v>0.474474221</v>
      </c>
      <c r="D527" s="2">
        <v>311.536255</v>
      </c>
      <c r="E527" s="2">
        <f t="shared" si="16"/>
        <v>147.139858642738</v>
      </c>
      <c r="F527" s="2">
        <f t="shared" si="17"/>
        <v>4.90466195475795</v>
      </c>
    </row>
    <row r="528" spans="1:6">
      <c r="A528" s="3">
        <v>0.474</v>
      </c>
      <c r="B528" s="3">
        <v>304.731</v>
      </c>
      <c r="C528" s="2">
        <v>0.473473221</v>
      </c>
      <c r="D528" s="2">
        <v>311.524475</v>
      </c>
      <c r="E528" s="2">
        <f t="shared" si="16"/>
        <v>147.200070656034</v>
      </c>
      <c r="F528" s="2">
        <f t="shared" si="17"/>
        <v>4.9066690218678</v>
      </c>
    </row>
    <row r="529" spans="1:6">
      <c r="A529" s="3">
        <v>0.473</v>
      </c>
      <c r="B529" s="3">
        <v>304.722</v>
      </c>
      <c r="C529" s="2">
        <v>0.472472221</v>
      </c>
      <c r="D529" s="2">
        <v>311.512695</v>
      </c>
      <c r="E529" s="2">
        <f t="shared" si="16"/>
        <v>147.260331968966</v>
      </c>
      <c r="F529" s="2">
        <f t="shared" si="17"/>
        <v>4.90867773229886</v>
      </c>
    </row>
    <row r="530" spans="1:6">
      <c r="A530" s="3">
        <v>0.472</v>
      </c>
      <c r="B530" s="3">
        <v>304.713</v>
      </c>
      <c r="C530" s="2">
        <v>0.47147122</v>
      </c>
      <c r="D530" s="2">
        <v>311.500916</v>
      </c>
      <c r="E530" s="2">
        <f t="shared" si="16"/>
        <v>147.320620938739</v>
      </c>
      <c r="F530" s="2">
        <f t="shared" si="17"/>
        <v>4.91068736462463</v>
      </c>
    </row>
    <row r="531" spans="1:6">
      <c r="A531" s="3">
        <v>0.471</v>
      </c>
      <c r="B531" s="3">
        <v>304.704</v>
      </c>
      <c r="C531" s="2">
        <v>0.47047022</v>
      </c>
      <c r="D531" s="2">
        <v>311.489105</v>
      </c>
      <c r="E531" s="2">
        <f t="shared" si="16"/>
        <v>147.381654373809</v>
      </c>
      <c r="F531" s="2">
        <f t="shared" si="17"/>
        <v>4.91272181246029</v>
      </c>
    </row>
    <row r="532" spans="1:6">
      <c r="A532" s="3">
        <v>0.47</v>
      </c>
      <c r="B532" s="3">
        <v>304.695</v>
      </c>
      <c r="C532" s="2">
        <v>0.469469219</v>
      </c>
      <c r="D532" s="2">
        <v>311.477295</v>
      </c>
      <c r="E532" s="2">
        <f t="shared" si="16"/>
        <v>147.442716661542</v>
      </c>
      <c r="F532" s="2">
        <f t="shared" si="17"/>
        <v>4.91475722205141</v>
      </c>
    </row>
    <row r="533" spans="1:6">
      <c r="A533" s="3">
        <v>0.469</v>
      </c>
      <c r="B533" s="3">
        <v>304.686</v>
      </c>
      <c r="C533" s="2">
        <v>0.468468219</v>
      </c>
      <c r="D533" s="2">
        <v>311.465454</v>
      </c>
      <c r="E533" s="2">
        <f t="shared" si="16"/>
        <v>147.50450405003</v>
      </c>
      <c r="F533" s="2">
        <f t="shared" si="17"/>
        <v>4.91681680166767</v>
      </c>
    </row>
    <row r="534" spans="1:6">
      <c r="A534" s="3">
        <v>0.468</v>
      </c>
      <c r="B534" s="3">
        <v>304.677</v>
      </c>
      <c r="C534" s="2">
        <v>0.467467219</v>
      </c>
      <c r="D534" s="2">
        <v>311.453613</v>
      </c>
      <c r="E534" s="2">
        <f t="shared" si="16"/>
        <v>147.566343245512</v>
      </c>
      <c r="F534" s="2">
        <f t="shared" si="17"/>
        <v>4.91887810818374</v>
      </c>
    </row>
    <row r="535" spans="1:6">
      <c r="A535" s="3">
        <v>0.467</v>
      </c>
      <c r="B535" s="3">
        <v>304.668</v>
      </c>
      <c r="C535" s="2">
        <v>0.466466218</v>
      </c>
      <c r="D535" s="2">
        <v>311.441772</v>
      </c>
      <c r="E535" s="2">
        <f t="shared" si="16"/>
        <v>147.628234313171</v>
      </c>
      <c r="F535" s="2">
        <f t="shared" si="17"/>
        <v>4.92094114377238</v>
      </c>
    </row>
    <row r="536" spans="1:6">
      <c r="A536" s="3">
        <v>0.466</v>
      </c>
      <c r="B536" s="3">
        <v>304.658</v>
      </c>
      <c r="C536" s="2">
        <v>0.465465218</v>
      </c>
      <c r="D536" s="2">
        <v>311.429962</v>
      </c>
      <c r="E536" s="2">
        <f t="shared" si="16"/>
        <v>147.667692169567</v>
      </c>
      <c r="F536" s="2">
        <f t="shared" si="17"/>
        <v>4.92225640565223</v>
      </c>
    </row>
    <row r="537" spans="1:6">
      <c r="A537" s="3">
        <v>0.465</v>
      </c>
      <c r="B537" s="3">
        <v>304.649</v>
      </c>
      <c r="C537" s="2">
        <v>0.464464217</v>
      </c>
      <c r="D537" s="2">
        <v>311.418091</v>
      </c>
      <c r="E537" s="2">
        <f t="shared" si="16"/>
        <v>147.730323022692</v>
      </c>
      <c r="F537" s="2">
        <f t="shared" si="17"/>
        <v>4.92434410075641</v>
      </c>
    </row>
    <row r="538" spans="1:6">
      <c r="A538" s="3">
        <v>0.464</v>
      </c>
      <c r="B538" s="3">
        <v>304.64</v>
      </c>
      <c r="C538" s="2">
        <v>0.463463217</v>
      </c>
      <c r="D538" s="2">
        <v>311.40625</v>
      </c>
      <c r="E538" s="2">
        <f t="shared" si="16"/>
        <v>147.792351745797</v>
      </c>
      <c r="F538" s="2">
        <f t="shared" si="17"/>
        <v>4.9264117248599</v>
      </c>
    </row>
    <row r="539" spans="1:6">
      <c r="A539" s="3">
        <v>0.463</v>
      </c>
      <c r="B539" s="3">
        <v>304.631</v>
      </c>
      <c r="C539" s="2">
        <v>0.462462217</v>
      </c>
      <c r="D539" s="2">
        <v>311.394379</v>
      </c>
      <c r="E539" s="2">
        <f t="shared" si="16"/>
        <v>147.855088410688</v>
      </c>
      <c r="F539" s="2">
        <f t="shared" si="17"/>
        <v>4.92850294702295</v>
      </c>
    </row>
    <row r="540" spans="1:6">
      <c r="A540" s="3">
        <v>0.462</v>
      </c>
      <c r="B540" s="3">
        <v>304.622</v>
      </c>
      <c r="C540" s="2">
        <v>0.461461216</v>
      </c>
      <c r="D540" s="2">
        <v>311.382507</v>
      </c>
      <c r="E540" s="2">
        <f t="shared" si="16"/>
        <v>147.917900240323</v>
      </c>
      <c r="F540" s="2">
        <f t="shared" si="17"/>
        <v>4.93059667467744</v>
      </c>
    </row>
    <row r="541" spans="1:6">
      <c r="A541" s="3">
        <v>0.461</v>
      </c>
      <c r="B541" s="3">
        <v>304.613</v>
      </c>
      <c r="C541" s="2">
        <v>0.460460216</v>
      </c>
      <c r="D541" s="2">
        <v>311.370636</v>
      </c>
      <c r="E541" s="2">
        <f t="shared" si="16"/>
        <v>147.980743561802</v>
      </c>
      <c r="F541" s="2">
        <f t="shared" si="17"/>
        <v>4.93269145206007</v>
      </c>
    </row>
    <row r="542" spans="1:6">
      <c r="A542" s="3">
        <v>0.46</v>
      </c>
      <c r="B542" s="3">
        <v>304.604</v>
      </c>
      <c r="C542" s="2">
        <v>0.459459215</v>
      </c>
      <c r="D542" s="2">
        <v>311.358704</v>
      </c>
      <c r="E542" s="2">
        <f t="shared" si="16"/>
        <v>148.044977248448</v>
      </c>
      <c r="F542" s="2">
        <f t="shared" si="17"/>
        <v>4.93483257494826</v>
      </c>
    </row>
    <row r="543" spans="1:6">
      <c r="A543" s="3">
        <v>0.459</v>
      </c>
      <c r="B543" s="3">
        <v>304.595</v>
      </c>
      <c r="C543" s="2">
        <v>0.458458215</v>
      </c>
      <c r="D543" s="2">
        <v>311.346802</v>
      </c>
      <c r="E543" s="2">
        <f t="shared" si="16"/>
        <v>148.108608635147</v>
      </c>
      <c r="F543" s="2">
        <f t="shared" si="17"/>
        <v>4.93695362117156</v>
      </c>
    </row>
    <row r="544" spans="1:6">
      <c r="A544" s="3">
        <v>0.458</v>
      </c>
      <c r="B544" s="3">
        <v>304.586</v>
      </c>
      <c r="C544" s="2">
        <v>0.457457215</v>
      </c>
      <c r="D544" s="2">
        <v>311.3349</v>
      </c>
      <c r="E544" s="2">
        <f t="shared" si="16"/>
        <v>148.172294744329</v>
      </c>
      <c r="F544" s="2">
        <f t="shared" si="17"/>
        <v>4.93907649147763</v>
      </c>
    </row>
    <row r="545" spans="1:6">
      <c r="A545" s="3">
        <v>0.457</v>
      </c>
      <c r="B545" s="3">
        <v>304.577</v>
      </c>
      <c r="C545" s="2">
        <v>0.456456214</v>
      </c>
      <c r="D545" s="2">
        <v>311.322968</v>
      </c>
      <c r="E545" s="2">
        <f t="shared" si="16"/>
        <v>148.236694867215</v>
      </c>
      <c r="F545" s="2">
        <f t="shared" si="17"/>
        <v>4.94122316224051</v>
      </c>
    </row>
    <row r="546" spans="1:6">
      <c r="A546" s="3">
        <v>0.456</v>
      </c>
      <c r="B546" s="3">
        <v>304.568</v>
      </c>
      <c r="C546" s="2">
        <v>0.455455214</v>
      </c>
      <c r="D546" s="2">
        <v>311.311005</v>
      </c>
      <c r="E546" s="2">
        <f t="shared" si="16"/>
        <v>148.3018327882</v>
      </c>
      <c r="F546" s="2">
        <f t="shared" si="17"/>
        <v>4.94339442627332</v>
      </c>
    </row>
    <row r="547" spans="1:6">
      <c r="A547" s="3">
        <v>0.455</v>
      </c>
      <c r="B547" s="3">
        <v>304.559</v>
      </c>
      <c r="C547" s="2">
        <v>0.454454213</v>
      </c>
      <c r="D547" s="2">
        <v>311.299072</v>
      </c>
      <c r="E547" s="2">
        <f t="shared" si="16"/>
        <v>148.366367599634</v>
      </c>
      <c r="F547" s="2">
        <f t="shared" si="17"/>
        <v>4.94554558665447</v>
      </c>
    </row>
    <row r="548" spans="1:6">
      <c r="A548" s="3">
        <v>0.454</v>
      </c>
      <c r="B548" s="3">
        <v>304.549</v>
      </c>
      <c r="C548" s="2">
        <v>0.453453213</v>
      </c>
      <c r="D548" s="2">
        <v>311.287109</v>
      </c>
      <c r="E548" s="2">
        <f t="shared" si="16"/>
        <v>148.409590880765</v>
      </c>
      <c r="F548" s="2">
        <f t="shared" si="17"/>
        <v>4.94698636269216</v>
      </c>
    </row>
    <row r="549" spans="1:6">
      <c r="A549" s="3">
        <v>0.453</v>
      </c>
      <c r="B549" s="3">
        <v>304.54</v>
      </c>
      <c r="C549" s="2">
        <v>0.452452213</v>
      </c>
      <c r="D549" s="2">
        <v>311.275177</v>
      </c>
      <c r="E549" s="2">
        <f t="shared" si="16"/>
        <v>148.474197485828</v>
      </c>
      <c r="F549" s="2">
        <f t="shared" si="17"/>
        <v>4.94913991619426</v>
      </c>
    </row>
    <row r="550" spans="1:6">
      <c r="A550" s="3">
        <v>0.452</v>
      </c>
      <c r="B550" s="3">
        <v>304.531</v>
      </c>
      <c r="C550" s="2">
        <v>0.451451212</v>
      </c>
      <c r="D550" s="2">
        <v>311.263184</v>
      </c>
      <c r="E550" s="2">
        <f t="shared" si="16"/>
        <v>148.540206268872</v>
      </c>
      <c r="F550" s="2">
        <f t="shared" si="17"/>
        <v>4.95134020896239</v>
      </c>
    </row>
    <row r="551" spans="1:6">
      <c r="A551" s="3">
        <v>0.451</v>
      </c>
      <c r="B551" s="3">
        <v>304.522</v>
      </c>
      <c r="C551" s="2">
        <v>0.450450212</v>
      </c>
      <c r="D551" s="2">
        <v>311.251221</v>
      </c>
      <c r="E551" s="2">
        <f t="shared" si="16"/>
        <v>148.605611258718</v>
      </c>
      <c r="F551" s="2">
        <f t="shared" si="17"/>
        <v>4.9535203752906</v>
      </c>
    </row>
    <row r="552" spans="1:6">
      <c r="A552" s="3">
        <v>0.45</v>
      </c>
      <c r="B552" s="3">
        <v>304.513</v>
      </c>
      <c r="C552" s="2">
        <v>0.449449211</v>
      </c>
      <c r="D552" s="2">
        <v>311.239258</v>
      </c>
      <c r="E552" s="2">
        <f t="shared" si="16"/>
        <v>148.67107387198</v>
      </c>
      <c r="F552" s="2">
        <f t="shared" si="17"/>
        <v>4.95570246239933</v>
      </c>
    </row>
    <row r="553" spans="1:6">
      <c r="A553" s="3">
        <v>0.449</v>
      </c>
      <c r="B553" s="3">
        <v>304.504</v>
      </c>
      <c r="C553" s="2">
        <v>0.448448211</v>
      </c>
      <c r="D553" s="2">
        <v>311.227234</v>
      </c>
      <c r="E553" s="2">
        <f t="shared" si="16"/>
        <v>148.737943674131</v>
      </c>
      <c r="F553" s="2">
        <f t="shared" si="17"/>
        <v>4.95793145580436</v>
      </c>
    </row>
    <row r="554" spans="1:6">
      <c r="A554" s="3">
        <v>0.448</v>
      </c>
      <c r="B554" s="3">
        <v>304.495</v>
      </c>
      <c r="C554" s="2">
        <v>0.447447211</v>
      </c>
      <c r="D554" s="2">
        <v>311.21521</v>
      </c>
      <c r="E554" s="2">
        <f t="shared" si="16"/>
        <v>148.804873657222</v>
      </c>
      <c r="F554" s="2">
        <f t="shared" si="17"/>
        <v>4.96016245524073</v>
      </c>
    </row>
    <row r="555" spans="1:6">
      <c r="A555" s="3">
        <v>0.447</v>
      </c>
      <c r="B555" s="3">
        <v>304.486</v>
      </c>
      <c r="C555" s="2">
        <v>0.44644621</v>
      </c>
      <c r="D555" s="2">
        <v>311.203186</v>
      </c>
      <c r="E555" s="2">
        <f t="shared" si="16"/>
        <v>148.871863902532</v>
      </c>
      <c r="F555" s="2">
        <f t="shared" si="17"/>
        <v>4.96239546341775</v>
      </c>
    </row>
    <row r="556" spans="1:6">
      <c r="A556" s="3">
        <v>0.446</v>
      </c>
      <c r="B556" s="3">
        <v>304.477</v>
      </c>
      <c r="C556" s="2">
        <v>0.44544521</v>
      </c>
      <c r="D556" s="2">
        <v>311.191162</v>
      </c>
      <c r="E556" s="2">
        <f t="shared" si="16"/>
        <v>148.938914491487</v>
      </c>
      <c r="F556" s="2">
        <f t="shared" si="17"/>
        <v>4.96463048304958</v>
      </c>
    </row>
    <row r="557" spans="1:6">
      <c r="A557" s="3">
        <v>0.445</v>
      </c>
      <c r="B557" s="3">
        <v>304.468</v>
      </c>
      <c r="C557" s="2">
        <v>0.444444209</v>
      </c>
      <c r="D557" s="2">
        <v>311.179138</v>
      </c>
      <c r="E557" s="2">
        <f t="shared" si="16"/>
        <v>149.006025505659</v>
      </c>
      <c r="F557" s="2">
        <f t="shared" si="17"/>
        <v>4.96686751685531</v>
      </c>
    </row>
    <row r="558" spans="1:6">
      <c r="A558" s="3">
        <v>0.444</v>
      </c>
      <c r="B558" s="3">
        <v>304.459</v>
      </c>
      <c r="C558" s="2">
        <v>0.443443209</v>
      </c>
      <c r="D558" s="2">
        <v>311.167084</v>
      </c>
      <c r="E558" s="2">
        <f t="shared" si="16"/>
        <v>149.073863714289</v>
      </c>
      <c r="F558" s="2">
        <f t="shared" si="17"/>
        <v>4.9691287904763</v>
      </c>
    </row>
    <row r="559" spans="1:6">
      <c r="A559" s="3">
        <v>0.443</v>
      </c>
      <c r="B559" s="3">
        <v>304.45</v>
      </c>
      <c r="C559" s="2">
        <v>0.442442209</v>
      </c>
      <c r="D559" s="2">
        <v>311.155029</v>
      </c>
      <c r="E559" s="2">
        <f t="shared" si="16"/>
        <v>149.141785963938</v>
      </c>
      <c r="F559" s="2">
        <f t="shared" si="17"/>
        <v>4.9713928654646</v>
      </c>
    </row>
    <row r="560" spans="1:6">
      <c r="A560" s="3">
        <v>0.442</v>
      </c>
      <c r="B560" s="3">
        <v>304.441</v>
      </c>
      <c r="C560" s="2">
        <v>0.441441208</v>
      </c>
      <c r="D560" s="2">
        <v>311.142975</v>
      </c>
      <c r="E560" s="2">
        <f t="shared" si="16"/>
        <v>149.209747872828</v>
      </c>
      <c r="F560" s="2">
        <f t="shared" si="17"/>
        <v>4.97365826242762</v>
      </c>
    </row>
    <row r="561" spans="1:6">
      <c r="A561" s="3">
        <v>0.441</v>
      </c>
      <c r="B561" s="3">
        <v>304.432</v>
      </c>
      <c r="C561" s="2">
        <v>0.440440208</v>
      </c>
      <c r="D561" s="2">
        <v>311.13092</v>
      </c>
      <c r="E561" s="2">
        <f t="shared" si="16"/>
        <v>149.277794032471</v>
      </c>
      <c r="F561" s="2">
        <f t="shared" si="17"/>
        <v>4.97592646774904</v>
      </c>
    </row>
    <row r="562" spans="1:6">
      <c r="A562" s="3">
        <v>0.44</v>
      </c>
      <c r="B562" s="3">
        <v>304.423</v>
      </c>
      <c r="C562" s="2">
        <v>0.439439207</v>
      </c>
      <c r="D562" s="2">
        <v>311.118805</v>
      </c>
      <c r="E562" s="2">
        <f t="shared" si="16"/>
        <v>149.347240548373</v>
      </c>
      <c r="F562" s="2">
        <f t="shared" si="17"/>
        <v>4.97824135161243</v>
      </c>
    </row>
    <row r="563" spans="1:6">
      <c r="A563" s="3">
        <v>0.439</v>
      </c>
      <c r="B563" s="3">
        <v>304.414</v>
      </c>
      <c r="C563" s="2">
        <v>0.438438207</v>
      </c>
      <c r="D563" s="2">
        <v>311.106689</v>
      </c>
      <c r="E563" s="2">
        <f t="shared" si="16"/>
        <v>149.41677403507</v>
      </c>
      <c r="F563" s="2">
        <f t="shared" si="17"/>
        <v>4.98055913450232</v>
      </c>
    </row>
    <row r="564" spans="1:6">
      <c r="A564" s="3">
        <v>0.438</v>
      </c>
      <c r="B564" s="3">
        <v>304.404</v>
      </c>
      <c r="C564" s="2">
        <v>0.437437207</v>
      </c>
      <c r="D564" s="2">
        <v>311.094604</v>
      </c>
      <c r="E564" s="2">
        <f t="shared" si="16"/>
        <v>149.463336942375</v>
      </c>
      <c r="F564" s="2">
        <f t="shared" si="17"/>
        <v>4.98211123141249</v>
      </c>
    </row>
    <row r="565" spans="1:6">
      <c r="A565" s="3">
        <v>0.437</v>
      </c>
      <c r="B565" s="3">
        <v>304.395</v>
      </c>
      <c r="C565" s="2">
        <v>0.436436206</v>
      </c>
      <c r="D565" s="2">
        <v>311.082489</v>
      </c>
      <c r="E565" s="2">
        <f t="shared" si="16"/>
        <v>149.532956241124</v>
      </c>
      <c r="F565" s="2">
        <f t="shared" si="17"/>
        <v>4.98443187470412</v>
      </c>
    </row>
    <row r="566" spans="1:6">
      <c r="A566" s="3">
        <v>0.436</v>
      </c>
      <c r="B566" s="3">
        <v>304.386</v>
      </c>
      <c r="C566" s="2">
        <v>0.435435206</v>
      </c>
      <c r="D566" s="2">
        <v>311.070374</v>
      </c>
      <c r="E566" s="2">
        <f t="shared" si="16"/>
        <v>149.602640426763</v>
      </c>
      <c r="F566" s="2">
        <f t="shared" si="17"/>
        <v>4.98675468089209</v>
      </c>
    </row>
    <row r="567" spans="1:6">
      <c r="A567" s="3">
        <v>0.435</v>
      </c>
      <c r="B567" s="3">
        <v>304.377</v>
      </c>
      <c r="C567" s="2">
        <v>0.434434205</v>
      </c>
      <c r="D567" s="2">
        <v>311.058258</v>
      </c>
      <c r="E567" s="2">
        <f t="shared" si="16"/>
        <v>149.672411991873</v>
      </c>
      <c r="F567" s="2">
        <f t="shared" si="17"/>
        <v>4.9890803997291</v>
      </c>
    </row>
    <row r="568" spans="1:6">
      <c r="A568" s="3">
        <v>0.434</v>
      </c>
      <c r="B568" s="3">
        <v>304.368</v>
      </c>
      <c r="C568" s="2">
        <v>0.433433205</v>
      </c>
      <c r="D568" s="2">
        <v>311.046082</v>
      </c>
      <c r="E568" s="2">
        <f t="shared" si="16"/>
        <v>149.743594043918</v>
      </c>
      <c r="F568" s="2">
        <f t="shared" si="17"/>
        <v>4.99145313479727</v>
      </c>
    </row>
    <row r="569" spans="1:6">
      <c r="A569" s="3">
        <v>0.433</v>
      </c>
      <c r="B569" s="3">
        <v>304.359</v>
      </c>
      <c r="C569" s="2">
        <v>0.432432204</v>
      </c>
      <c r="D569" s="2">
        <v>311.033936</v>
      </c>
      <c r="E569" s="2">
        <f t="shared" si="16"/>
        <v>149.814170502908</v>
      </c>
      <c r="F569" s="2">
        <f t="shared" si="17"/>
        <v>4.99380568343027</v>
      </c>
    </row>
    <row r="570" spans="1:6">
      <c r="A570" s="3">
        <v>0.432</v>
      </c>
      <c r="B570" s="3">
        <v>304.35</v>
      </c>
      <c r="C570" s="2">
        <v>0.431431204</v>
      </c>
      <c r="D570" s="2">
        <v>311.02179</v>
      </c>
      <c r="E570" s="2">
        <f t="shared" si="16"/>
        <v>149.88481352081</v>
      </c>
      <c r="F570" s="2">
        <f t="shared" si="17"/>
        <v>4.99616045069365</v>
      </c>
    </row>
    <row r="571" spans="1:6">
      <c r="A571" s="3">
        <v>0.431</v>
      </c>
      <c r="B571" s="3">
        <v>304.341</v>
      </c>
      <c r="C571" s="2">
        <v>0.430430204</v>
      </c>
      <c r="D571" s="2">
        <v>311.009613</v>
      </c>
      <c r="E571" s="2">
        <f t="shared" si="16"/>
        <v>149.956220281489</v>
      </c>
      <c r="F571" s="2">
        <f t="shared" si="17"/>
        <v>4.99854067604963</v>
      </c>
    </row>
    <row r="572" spans="1:6">
      <c r="A572" s="3">
        <v>0.43</v>
      </c>
      <c r="B572" s="3">
        <v>304.332</v>
      </c>
      <c r="C572" s="2">
        <v>0.429429203</v>
      </c>
      <c r="D572" s="2">
        <v>310.997437</v>
      </c>
      <c r="E572" s="2">
        <f t="shared" si="16"/>
        <v>150.027672604212</v>
      </c>
      <c r="F572" s="2">
        <f t="shared" si="17"/>
        <v>5.0009224201404</v>
      </c>
    </row>
    <row r="573" spans="1:6">
      <c r="A573" s="3">
        <v>0.429</v>
      </c>
      <c r="B573" s="3">
        <v>304.323</v>
      </c>
      <c r="C573" s="2">
        <v>0.428428203</v>
      </c>
      <c r="D573" s="2">
        <v>310.985229</v>
      </c>
      <c r="E573" s="2">
        <f t="shared" si="16"/>
        <v>150.099914007759</v>
      </c>
      <c r="F573" s="2">
        <f t="shared" si="17"/>
        <v>5.00333046692529</v>
      </c>
    </row>
    <row r="574" spans="1:6">
      <c r="A574" s="3">
        <v>0.428</v>
      </c>
      <c r="B574" s="3">
        <v>304.314</v>
      </c>
      <c r="C574" s="2">
        <v>0.427427202</v>
      </c>
      <c r="D574" s="2">
        <v>310.973022</v>
      </c>
      <c r="E574" s="2">
        <f t="shared" si="16"/>
        <v>150.172202464566</v>
      </c>
      <c r="F574" s="2">
        <f t="shared" si="17"/>
        <v>5.00574008215221</v>
      </c>
    </row>
    <row r="575" spans="1:6">
      <c r="A575" s="3">
        <v>0.427</v>
      </c>
      <c r="B575" s="3">
        <v>304.305</v>
      </c>
      <c r="C575" s="2">
        <v>0.426426202</v>
      </c>
      <c r="D575" s="2">
        <v>310.960815</v>
      </c>
      <c r="E575" s="2">
        <f t="shared" si="16"/>
        <v>150.244560583489</v>
      </c>
      <c r="F575" s="2">
        <f t="shared" si="17"/>
        <v>5.00815201944965</v>
      </c>
    </row>
    <row r="576" spans="1:6">
      <c r="A576" s="3">
        <v>0.426</v>
      </c>
      <c r="B576" s="3">
        <v>304.296</v>
      </c>
      <c r="C576" s="2">
        <v>0.425425202</v>
      </c>
      <c r="D576" s="2">
        <v>310.948608</v>
      </c>
      <c r="E576" s="2">
        <f t="shared" si="16"/>
        <v>150.316988465276</v>
      </c>
      <c r="F576" s="2">
        <f t="shared" si="17"/>
        <v>5.01056628217586</v>
      </c>
    </row>
    <row r="577" spans="1:6">
      <c r="A577" s="3">
        <v>0.425</v>
      </c>
      <c r="B577" s="3">
        <v>304.287</v>
      </c>
      <c r="C577" s="2">
        <v>0.424424201</v>
      </c>
      <c r="D577" s="2">
        <v>310.93634</v>
      </c>
      <c r="E577" s="2">
        <f t="shared" si="16"/>
        <v>150.390865860371</v>
      </c>
      <c r="F577" s="2">
        <f t="shared" si="17"/>
        <v>5.01302886201237</v>
      </c>
    </row>
    <row r="578" spans="1:6">
      <c r="A578" s="3">
        <v>0.424</v>
      </c>
      <c r="B578" s="3">
        <v>304.278</v>
      </c>
      <c r="C578" s="2">
        <v>0.423423201</v>
      </c>
      <c r="D578" s="2">
        <v>310.924103</v>
      </c>
      <c r="E578" s="2">
        <f t="shared" si="16"/>
        <v>150.464114083095</v>
      </c>
      <c r="F578" s="2">
        <f t="shared" si="17"/>
        <v>5.01547046943651</v>
      </c>
    </row>
    <row r="579" spans="1:6">
      <c r="A579" s="3">
        <v>0.423</v>
      </c>
      <c r="B579" s="3">
        <v>304.269</v>
      </c>
      <c r="C579" s="2">
        <v>0.4224222</v>
      </c>
      <c r="D579" s="2">
        <v>310.911865</v>
      </c>
      <c r="E579" s="2">
        <f t="shared" ref="E579:E642" si="18">1000/(D579-B579)</f>
        <v>150.537456353547</v>
      </c>
      <c r="F579" s="2">
        <f t="shared" ref="F579:F642" si="19">E579*0.02/0.6</f>
        <v>5.0179152117849</v>
      </c>
    </row>
    <row r="580" spans="1:6">
      <c r="A580" s="3">
        <v>0.422</v>
      </c>
      <c r="B580" s="3">
        <v>304.26</v>
      </c>
      <c r="C580" s="2">
        <v>0.4214212</v>
      </c>
      <c r="D580" s="2">
        <v>310.899567</v>
      </c>
      <c r="E580" s="2">
        <f t="shared" si="18"/>
        <v>150.612231189172</v>
      </c>
      <c r="F580" s="2">
        <f t="shared" si="19"/>
        <v>5.02040770630575</v>
      </c>
    </row>
    <row r="581" spans="1:6">
      <c r="A581" s="3">
        <v>0.421</v>
      </c>
      <c r="B581" s="3">
        <v>304.251</v>
      </c>
      <c r="C581" s="2">
        <v>0.4204202</v>
      </c>
      <c r="D581" s="2">
        <v>310.887299</v>
      </c>
      <c r="E581" s="2">
        <f t="shared" si="18"/>
        <v>150.686399151093</v>
      </c>
      <c r="F581" s="2">
        <f t="shared" si="19"/>
        <v>5.0228799717031</v>
      </c>
    </row>
    <row r="582" spans="1:6">
      <c r="A582" s="3">
        <v>0.42</v>
      </c>
      <c r="B582" s="3">
        <v>304.242</v>
      </c>
      <c r="C582" s="2">
        <v>0.419419199</v>
      </c>
      <c r="D582" s="2">
        <v>310.875031</v>
      </c>
      <c r="E582" s="2">
        <f t="shared" si="18"/>
        <v>150.760640196014</v>
      </c>
      <c r="F582" s="2">
        <f t="shared" si="19"/>
        <v>5.02535467320046</v>
      </c>
    </row>
    <row r="583" spans="1:6">
      <c r="A583" s="3">
        <v>0.419</v>
      </c>
      <c r="B583" s="3">
        <v>304.233</v>
      </c>
      <c r="C583" s="2">
        <v>0.418418199</v>
      </c>
      <c r="D583" s="2">
        <v>310.862732</v>
      </c>
      <c r="E583" s="2">
        <f t="shared" si="18"/>
        <v>150.835659721992</v>
      </c>
      <c r="F583" s="2">
        <f t="shared" si="19"/>
        <v>5.0278553240664</v>
      </c>
    </row>
    <row r="584" spans="1:6">
      <c r="A584" s="3">
        <v>0.418</v>
      </c>
      <c r="B584" s="3">
        <v>304.224</v>
      </c>
      <c r="C584" s="2">
        <v>0.417417198</v>
      </c>
      <c r="D584" s="2">
        <v>310.850403</v>
      </c>
      <c r="E584" s="2">
        <f t="shared" si="18"/>
        <v>150.911437170363</v>
      </c>
      <c r="F584" s="2">
        <f t="shared" si="19"/>
        <v>5.03038123901209</v>
      </c>
    </row>
    <row r="585" spans="1:6">
      <c r="A585" s="3">
        <v>0.417</v>
      </c>
      <c r="B585" s="3">
        <v>304.215</v>
      </c>
      <c r="C585" s="2">
        <v>0.416416198</v>
      </c>
      <c r="D585" s="2">
        <v>310.838074</v>
      </c>
      <c r="E585" s="2">
        <f t="shared" si="18"/>
        <v>150.987290795784</v>
      </c>
      <c r="F585" s="2">
        <f t="shared" si="19"/>
        <v>5.0329096931928</v>
      </c>
    </row>
    <row r="586" spans="1:6">
      <c r="A586" s="3">
        <v>0.416</v>
      </c>
      <c r="B586" s="3">
        <v>304.206</v>
      </c>
      <c r="C586" s="2">
        <v>0.415415198</v>
      </c>
      <c r="D586" s="2">
        <v>310.825775</v>
      </c>
      <c r="E586" s="2">
        <f t="shared" si="18"/>
        <v>151.062536113387</v>
      </c>
      <c r="F586" s="2">
        <f t="shared" si="19"/>
        <v>5.03541787044625</v>
      </c>
    </row>
    <row r="587" spans="1:6">
      <c r="A587" s="3">
        <v>0.415</v>
      </c>
      <c r="B587" s="3">
        <v>304.197</v>
      </c>
      <c r="C587" s="2">
        <v>0.414414197</v>
      </c>
      <c r="D587" s="2">
        <v>310.813416</v>
      </c>
      <c r="E587" s="2">
        <f t="shared" si="18"/>
        <v>151.139227037719</v>
      </c>
      <c r="F587" s="2">
        <f t="shared" si="19"/>
        <v>5.03797423459064</v>
      </c>
    </row>
    <row r="588" spans="1:6">
      <c r="A588" s="3">
        <v>0.414</v>
      </c>
      <c r="B588" s="3">
        <v>304.188</v>
      </c>
      <c r="C588" s="2">
        <v>0.413413197</v>
      </c>
      <c r="D588" s="2">
        <v>310.801086</v>
      </c>
      <c r="E588" s="2">
        <f t="shared" si="18"/>
        <v>151.215332750852</v>
      </c>
      <c r="F588" s="2">
        <f t="shared" si="19"/>
        <v>5.04051109169505</v>
      </c>
    </row>
    <row r="589" spans="1:6">
      <c r="A589" s="3">
        <v>0.413</v>
      </c>
      <c r="B589" s="3">
        <v>304.179</v>
      </c>
      <c r="C589" s="2">
        <v>0.412412196</v>
      </c>
      <c r="D589" s="2">
        <v>310.788696</v>
      </c>
      <c r="E589" s="2">
        <f t="shared" si="18"/>
        <v>151.292888508033</v>
      </c>
      <c r="F589" s="2">
        <f t="shared" si="19"/>
        <v>5.04309628360111</v>
      </c>
    </row>
    <row r="590" spans="1:6">
      <c r="A590" s="3">
        <v>0.412</v>
      </c>
      <c r="B590" s="3">
        <v>304.17</v>
      </c>
      <c r="C590" s="2">
        <v>0.411411196</v>
      </c>
      <c r="D590" s="2">
        <v>310.776367</v>
      </c>
      <c r="E590" s="2">
        <f t="shared" si="18"/>
        <v>151.369126177823</v>
      </c>
      <c r="F590" s="2">
        <f t="shared" si="19"/>
        <v>5.04563753926075</v>
      </c>
    </row>
    <row r="591" spans="1:6">
      <c r="A591" s="3">
        <v>0.411</v>
      </c>
      <c r="B591" s="3">
        <v>304.161</v>
      </c>
      <c r="C591" s="2">
        <v>0.410410196</v>
      </c>
      <c r="D591" s="2">
        <v>310.763947</v>
      </c>
      <c r="E591" s="2">
        <f t="shared" si="18"/>
        <v>151.447527899286</v>
      </c>
      <c r="F591" s="2">
        <f t="shared" si="19"/>
        <v>5.04825092997619</v>
      </c>
    </row>
    <row r="592" spans="1:6">
      <c r="A592" s="3">
        <v>0.41</v>
      </c>
      <c r="B592" s="3">
        <v>304.152</v>
      </c>
      <c r="C592" s="2">
        <v>0.409409195</v>
      </c>
      <c r="D592" s="2">
        <v>310.751556</v>
      </c>
      <c r="E592" s="2">
        <f t="shared" si="18"/>
        <v>151.525345038363</v>
      </c>
      <c r="F592" s="2">
        <f t="shared" si="19"/>
        <v>5.0508448346121</v>
      </c>
    </row>
    <row r="593" spans="1:6">
      <c r="A593" s="3">
        <v>0.409</v>
      </c>
      <c r="B593" s="3">
        <v>304.143</v>
      </c>
      <c r="C593" s="2">
        <v>0.408408195</v>
      </c>
      <c r="D593" s="2">
        <v>310.739166</v>
      </c>
      <c r="E593" s="2">
        <f t="shared" si="18"/>
        <v>151.603219203397</v>
      </c>
      <c r="F593" s="2">
        <f t="shared" si="19"/>
        <v>5.05344064011323</v>
      </c>
    </row>
    <row r="594" spans="1:6">
      <c r="A594" s="3">
        <v>0.408</v>
      </c>
      <c r="B594" s="3">
        <v>304.134</v>
      </c>
      <c r="C594" s="2">
        <v>0.407407194</v>
      </c>
      <c r="D594" s="2">
        <v>310.726746</v>
      </c>
      <c r="E594" s="2">
        <f t="shared" si="18"/>
        <v>151.681863672589</v>
      </c>
      <c r="F594" s="2">
        <f t="shared" si="19"/>
        <v>5.05606212241962</v>
      </c>
    </row>
    <row r="595" spans="1:6">
      <c r="A595" s="3">
        <v>0.407</v>
      </c>
      <c r="B595" s="3">
        <v>304.125</v>
      </c>
      <c r="C595" s="2">
        <v>0.406406194</v>
      </c>
      <c r="D595" s="2">
        <v>310.714294</v>
      </c>
      <c r="E595" s="2">
        <f t="shared" si="18"/>
        <v>151.761326782505</v>
      </c>
      <c r="F595" s="2">
        <f t="shared" si="19"/>
        <v>5.05871089275017</v>
      </c>
    </row>
    <row r="596" spans="1:6">
      <c r="A596" s="3">
        <v>0.406</v>
      </c>
      <c r="B596" s="3">
        <v>304.116</v>
      </c>
      <c r="C596" s="2">
        <v>0.405405194</v>
      </c>
      <c r="D596" s="2">
        <v>310.701843</v>
      </c>
      <c r="E596" s="2">
        <f t="shared" si="18"/>
        <v>151.840850138699</v>
      </c>
      <c r="F596" s="2">
        <f t="shared" si="19"/>
        <v>5.06136167128996</v>
      </c>
    </row>
    <row r="597" spans="1:6">
      <c r="A597" s="3">
        <v>0.405</v>
      </c>
      <c r="B597" s="3">
        <v>304.107</v>
      </c>
      <c r="C597" s="2">
        <v>0.404404193</v>
      </c>
      <c r="D597" s="2">
        <v>310.689423</v>
      </c>
      <c r="E597" s="2">
        <f t="shared" si="18"/>
        <v>151.919741408294</v>
      </c>
      <c r="F597" s="2">
        <f t="shared" si="19"/>
        <v>5.06399138027647</v>
      </c>
    </row>
    <row r="598" spans="1:6">
      <c r="A598" s="3">
        <v>0.404</v>
      </c>
      <c r="B598" s="3">
        <v>304.098</v>
      </c>
      <c r="C598" s="2">
        <v>0.403403193</v>
      </c>
      <c r="D598" s="2">
        <v>310.676971</v>
      </c>
      <c r="E598" s="2">
        <f t="shared" si="18"/>
        <v>151.999454017962</v>
      </c>
      <c r="F598" s="2">
        <f t="shared" si="19"/>
        <v>5.0666484672654</v>
      </c>
    </row>
    <row r="599" spans="1:6">
      <c r="A599" s="3">
        <v>0.403</v>
      </c>
      <c r="B599" s="3">
        <v>304.089</v>
      </c>
      <c r="C599" s="2">
        <v>0.402402192</v>
      </c>
      <c r="D599" s="2">
        <v>310.66452</v>
      </c>
      <c r="E599" s="2">
        <f t="shared" si="18"/>
        <v>152.079227194199</v>
      </c>
      <c r="F599" s="2">
        <f t="shared" si="19"/>
        <v>5.06930757313998</v>
      </c>
    </row>
    <row r="600" spans="1:6">
      <c r="A600" s="3">
        <v>0.402</v>
      </c>
      <c r="B600" s="3">
        <v>304.08</v>
      </c>
      <c r="C600" s="2">
        <v>0.401401192</v>
      </c>
      <c r="D600" s="2">
        <v>310.652008</v>
      </c>
      <c r="E600" s="2">
        <f t="shared" si="18"/>
        <v>152.160496457094</v>
      </c>
      <c r="F600" s="2">
        <f t="shared" si="19"/>
        <v>5.0720165485698</v>
      </c>
    </row>
    <row r="601" spans="1:6">
      <c r="A601" s="3">
        <v>0.401</v>
      </c>
      <c r="B601" s="3">
        <v>304.071</v>
      </c>
      <c r="C601" s="2">
        <v>0.400400192</v>
      </c>
      <c r="D601" s="2">
        <v>310.639465</v>
      </c>
      <c r="E601" s="2">
        <f t="shared" si="18"/>
        <v>152.24257113344</v>
      </c>
      <c r="F601" s="2">
        <f t="shared" si="19"/>
        <v>5.07475237111465</v>
      </c>
    </row>
    <row r="602" spans="1:6">
      <c r="A602" s="3">
        <v>0.4</v>
      </c>
      <c r="B602" s="3">
        <v>304.062</v>
      </c>
      <c r="C602" s="2">
        <v>0.399399191</v>
      </c>
      <c r="D602" s="2">
        <v>310.626953</v>
      </c>
      <c r="E602" s="2">
        <f t="shared" si="18"/>
        <v>152.324015114807</v>
      </c>
      <c r="F602" s="2">
        <f t="shared" si="19"/>
        <v>5.07746717049358</v>
      </c>
    </row>
    <row r="603" spans="1:6">
      <c r="A603" s="3">
        <v>0.399</v>
      </c>
      <c r="B603" s="3">
        <v>304.053</v>
      </c>
      <c r="C603" s="2">
        <v>0.398398191</v>
      </c>
      <c r="D603" s="2">
        <v>310.614471</v>
      </c>
      <c r="E603" s="2">
        <f t="shared" si="18"/>
        <v>152.404849461348</v>
      </c>
      <c r="F603" s="2">
        <f t="shared" si="19"/>
        <v>5.08016164871161</v>
      </c>
    </row>
    <row r="604" spans="1:6">
      <c r="A604" s="3">
        <v>0.398</v>
      </c>
      <c r="B604" s="3">
        <v>304.044</v>
      </c>
      <c r="C604" s="2">
        <v>0.39739719</v>
      </c>
      <c r="D604" s="2">
        <v>310.601929</v>
      </c>
      <c r="E604" s="2">
        <f t="shared" si="18"/>
        <v>152.487164774123</v>
      </c>
      <c r="F604" s="2">
        <f t="shared" si="19"/>
        <v>5.08290549247077</v>
      </c>
    </row>
    <row r="605" spans="1:6">
      <c r="A605" s="3">
        <v>0.397</v>
      </c>
      <c r="B605" s="3">
        <v>304.035</v>
      </c>
      <c r="C605" s="2">
        <v>0.39639619</v>
      </c>
      <c r="D605" s="2">
        <v>310.589417</v>
      </c>
      <c r="E605" s="2">
        <f t="shared" si="18"/>
        <v>152.568870732515</v>
      </c>
      <c r="F605" s="2">
        <f t="shared" si="19"/>
        <v>5.08562902441717</v>
      </c>
    </row>
    <row r="606" spans="1:6">
      <c r="A606" s="3">
        <v>0.396</v>
      </c>
      <c r="B606" s="3">
        <v>304.026</v>
      </c>
      <c r="C606" s="2">
        <v>0.39539519</v>
      </c>
      <c r="D606" s="2">
        <v>310.576843</v>
      </c>
      <c r="E606" s="2">
        <f t="shared" si="18"/>
        <v>152.652109049172</v>
      </c>
      <c r="F606" s="2">
        <f t="shared" si="19"/>
        <v>5.08840363497239</v>
      </c>
    </row>
    <row r="607" spans="1:6">
      <c r="A607" s="3">
        <v>0.395</v>
      </c>
      <c r="B607" s="3">
        <v>304.017</v>
      </c>
      <c r="C607" s="2">
        <v>0.394394189</v>
      </c>
      <c r="D607" s="2">
        <v>310.56427</v>
      </c>
      <c r="E607" s="2">
        <f t="shared" si="18"/>
        <v>152.735414913391</v>
      </c>
      <c r="F607" s="2">
        <f t="shared" si="19"/>
        <v>5.09118049711303</v>
      </c>
    </row>
    <row r="608" spans="1:6">
      <c r="A608" s="3">
        <v>0.394</v>
      </c>
      <c r="B608" s="3">
        <v>304.008</v>
      </c>
      <c r="C608" s="2">
        <v>0.393393189</v>
      </c>
      <c r="D608" s="2">
        <v>310.551697</v>
      </c>
      <c r="E608" s="2">
        <f t="shared" si="18"/>
        <v>152.818811751216</v>
      </c>
      <c r="F608" s="2">
        <f t="shared" si="19"/>
        <v>5.09396039170721</v>
      </c>
    </row>
    <row r="609" spans="1:6">
      <c r="A609" s="3">
        <v>0.393</v>
      </c>
      <c r="B609" s="3">
        <v>303.999</v>
      </c>
      <c r="C609" s="2">
        <v>0.392392188</v>
      </c>
      <c r="D609" s="2">
        <v>310.539093</v>
      </c>
      <c r="E609" s="2">
        <f t="shared" si="18"/>
        <v>152.903024467696</v>
      </c>
      <c r="F609" s="2">
        <f t="shared" si="19"/>
        <v>5.09676748225653</v>
      </c>
    </row>
    <row r="610" spans="1:6">
      <c r="A610" s="3">
        <v>0.392</v>
      </c>
      <c r="B610" s="3">
        <v>303.99</v>
      </c>
      <c r="C610" s="2">
        <v>0.391391188</v>
      </c>
      <c r="D610" s="2">
        <v>310.526489</v>
      </c>
      <c r="E610" s="2">
        <f t="shared" si="18"/>
        <v>152.987330048287</v>
      </c>
      <c r="F610" s="2">
        <f t="shared" si="19"/>
        <v>5.09957766827623</v>
      </c>
    </row>
    <row r="611" spans="1:6">
      <c r="A611" s="3">
        <v>0.391</v>
      </c>
      <c r="B611" s="3">
        <v>303.981</v>
      </c>
      <c r="C611" s="2">
        <v>0.390390188</v>
      </c>
      <c r="D611" s="2">
        <v>310.513855</v>
      </c>
      <c r="E611" s="2">
        <f t="shared" si="18"/>
        <v>153.072431578537</v>
      </c>
      <c r="F611" s="2">
        <f t="shared" si="19"/>
        <v>5.10241438595123</v>
      </c>
    </row>
    <row r="612" spans="1:6">
      <c r="A612" s="3">
        <v>0.39</v>
      </c>
      <c r="B612" s="3">
        <v>303.972</v>
      </c>
      <c r="C612" s="2">
        <v>0.389389187</v>
      </c>
      <c r="D612" s="2">
        <v>310.501251</v>
      </c>
      <c r="E612" s="2">
        <f t="shared" si="18"/>
        <v>153.156924124987</v>
      </c>
      <c r="F612" s="2">
        <f t="shared" si="19"/>
        <v>5.10523080416622</v>
      </c>
    </row>
    <row r="613" spans="1:6">
      <c r="A613" s="3">
        <v>0.389</v>
      </c>
      <c r="B613" s="3">
        <v>303.963</v>
      </c>
      <c r="C613" s="2">
        <v>0.388388187</v>
      </c>
      <c r="D613" s="2">
        <v>310.488586</v>
      </c>
      <c r="E613" s="2">
        <f t="shared" si="18"/>
        <v>153.242942472906</v>
      </c>
      <c r="F613" s="2">
        <f t="shared" si="19"/>
        <v>5.10809808243022</v>
      </c>
    </row>
    <row r="614" spans="1:6">
      <c r="A614" s="3">
        <v>0.388</v>
      </c>
      <c r="B614" s="3">
        <v>303.954</v>
      </c>
      <c r="C614" s="2">
        <v>0.387387186</v>
      </c>
      <c r="D614" s="2">
        <v>310.475952</v>
      </c>
      <c r="E614" s="2">
        <f t="shared" si="18"/>
        <v>153.328328696685</v>
      </c>
      <c r="F614" s="2">
        <f t="shared" si="19"/>
        <v>5.11094428988949</v>
      </c>
    </row>
    <row r="615" spans="1:6">
      <c r="A615" s="3">
        <v>0.387</v>
      </c>
      <c r="B615" s="3">
        <v>303.945</v>
      </c>
      <c r="C615" s="2">
        <v>0.386386186</v>
      </c>
      <c r="D615" s="2">
        <v>310.463257</v>
      </c>
      <c r="E615" s="2">
        <f t="shared" si="18"/>
        <v>153.415245824152</v>
      </c>
      <c r="F615" s="2">
        <f t="shared" si="19"/>
        <v>5.11384152747173</v>
      </c>
    </row>
    <row r="616" spans="1:6">
      <c r="A616" s="3">
        <v>0.386</v>
      </c>
      <c r="B616" s="3">
        <v>303.936</v>
      </c>
      <c r="C616" s="2">
        <v>0.385385185</v>
      </c>
      <c r="D616" s="2">
        <v>310.450592</v>
      </c>
      <c r="E616" s="2">
        <f t="shared" si="18"/>
        <v>153.501554663746</v>
      </c>
      <c r="F616" s="2">
        <f t="shared" si="19"/>
        <v>5.11671848879153</v>
      </c>
    </row>
    <row r="617" spans="1:6">
      <c r="A617" s="3">
        <v>0.385</v>
      </c>
      <c r="B617" s="3">
        <v>303.927</v>
      </c>
      <c r="C617" s="2">
        <v>0.384384185</v>
      </c>
      <c r="D617" s="2">
        <v>310.437897</v>
      </c>
      <c r="E617" s="2">
        <f t="shared" si="18"/>
        <v>153.58866835092</v>
      </c>
      <c r="F617" s="2">
        <f t="shared" si="19"/>
        <v>5.119622278364</v>
      </c>
    </row>
    <row r="618" spans="1:6">
      <c r="A618" s="3">
        <v>0.384</v>
      </c>
      <c r="B618" s="3">
        <v>303.919</v>
      </c>
      <c r="C618" s="2">
        <v>0.383383185</v>
      </c>
      <c r="D618" s="2">
        <v>310.425232</v>
      </c>
      <c r="E618" s="2">
        <f t="shared" si="18"/>
        <v>153.698792173411</v>
      </c>
      <c r="F618" s="2">
        <f t="shared" si="19"/>
        <v>5.12329307244704</v>
      </c>
    </row>
    <row r="619" spans="1:6">
      <c r="A619" s="3">
        <v>0.383</v>
      </c>
      <c r="B619" s="3">
        <v>303.91</v>
      </c>
      <c r="C619" s="2">
        <v>0.382382184</v>
      </c>
      <c r="D619" s="2">
        <v>310.412506</v>
      </c>
      <c r="E619" s="2">
        <f t="shared" si="18"/>
        <v>153.786863095552</v>
      </c>
      <c r="F619" s="2">
        <f t="shared" si="19"/>
        <v>5.12622876985172</v>
      </c>
    </row>
    <row r="620" spans="1:6">
      <c r="A620" s="3">
        <v>0.382</v>
      </c>
      <c r="B620" s="3">
        <v>303.901</v>
      </c>
      <c r="C620" s="2">
        <v>0.381381184</v>
      </c>
      <c r="D620" s="2">
        <v>310.39975</v>
      </c>
      <c r="E620" s="2">
        <f t="shared" si="18"/>
        <v>153.875745335642</v>
      </c>
      <c r="F620" s="2">
        <f t="shared" si="19"/>
        <v>5.12919151118807</v>
      </c>
    </row>
    <row r="621" spans="1:6">
      <c r="A621" s="3">
        <v>0.381</v>
      </c>
      <c r="B621" s="3">
        <v>303.892</v>
      </c>
      <c r="C621" s="2">
        <v>0.380380183</v>
      </c>
      <c r="D621" s="2">
        <v>310.387024</v>
      </c>
      <c r="E621" s="2">
        <f t="shared" si="18"/>
        <v>153.964019224563</v>
      </c>
      <c r="F621" s="2">
        <f t="shared" si="19"/>
        <v>5.13213397415211</v>
      </c>
    </row>
    <row r="622" spans="1:6">
      <c r="A622" s="3">
        <v>0.38</v>
      </c>
      <c r="B622" s="3">
        <v>303.883</v>
      </c>
      <c r="C622" s="2">
        <v>0.379379183</v>
      </c>
      <c r="D622" s="2">
        <v>310.374268</v>
      </c>
      <c r="E622" s="2">
        <f t="shared" si="18"/>
        <v>154.05310641927</v>
      </c>
      <c r="F622" s="2">
        <f t="shared" si="19"/>
        <v>5.135103547309</v>
      </c>
    </row>
    <row r="623" spans="1:6">
      <c r="A623" s="3">
        <v>0.379</v>
      </c>
      <c r="B623" s="3">
        <v>303.874</v>
      </c>
      <c r="C623" s="2">
        <v>0.378378183</v>
      </c>
      <c r="D623" s="2">
        <v>310.361481</v>
      </c>
      <c r="E623" s="2">
        <f t="shared" si="18"/>
        <v>154.143033328344</v>
      </c>
      <c r="F623" s="2">
        <f t="shared" si="19"/>
        <v>5.13810111094481</v>
      </c>
    </row>
    <row r="624" spans="1:6">
      <c r="A624" s="3">
        <v>0.378</v>
      </c>
      <c r="B624" s="3">
        <v>303.865</v>
      </c>
      <c r="C624" s="2">
        <v>0.377377182</v>
      </c>
      <c r="D624" s="2">
        <v>310.348694</v>
      </c>
      <c r="E624" s="2">
        <f t="shared" si="18"/>
        <v>154.233065286548</v>
      </c>
      <c r="F624" s="2">
        <f t="shared" si="19"/>
        <v>5.14110217621826</v>
      </c>
    </row>
    <row r="625" spans="1:6">
      <c r="A625" s="3">
        <v>0.377</v>
      </c>
      <c r="B625" s="3">
        <v>303.856</v>
      </c>
      <c r="C625" s="2">
        <v>0.376376182</v>
      </c>
      <c r="D625" s="2">
        <v>310.335938</v>
      </c>
      <c r="E625" s="2">
        <f t="shared" si="18"/>
        <v>154.322464196417</v>
      </c>
      <c r="F625" s="2">
        <f t="shared" si="19"/>
        <v>5.14408213988055</v>
      </c>
    </row>
    <row r="626" spans="1:6">
      <c r="A626" s="3">
        <v>0.376</v>
      </c>
      <c r="B626" s="3">
        <v>303.847</v>
      </c>
      <c r="C626" s="2">
        <v>0.375375181</v>
      </c>
      <c r="D626" s="2">
        <v>310.32312</v>
      </c>
      <c r="E626" s="2">
        <f t="shared" si="18"/>
        <v>154.41344508749</v>
      </c>
      <c r="F626" s="2">
        <f t="shared" si="19"/>
        <v>5.14711483624966</v>
      </c>
    </row>
    <row r="627" spans="1:6">
      <c r="A627" s="3">
        <v>0.375</v>
      </c>
      <c r="B627" s="3">
        <v>303.838</v>
      </c>
      <c r="C627" s="2">
        <v>0.374374181</v>
      </c>
      <c r="D627" s="2">
        <v>310.310303</v>
      </c>
      <c r="E627" s="2">
        <f t="shared" si="18"/>
        <v>154.504509445866</v>
      </c>
      <c r="F627" s="2">
        <f t="shared" si="19"/>
        <v>5.1501503148622</v>
      </c>
    </row>
    <row r="628" spans="1:6">
      <c r="A628" s="3">
        <v>0.374</v>
      </c>
      <c r="B628" s="3">
        <v>303.829</v>
      </c>
      <c r="C628" s="2">
        <v>0.373373181</v>
      </c>
      <c r="D628" s="2">
        <v>310.297455</v>
      </c>
      <c r="E628" s="2">
        <f t="shared" si="18"/>
        <v>154.596422175001</v>
      </c>
      <c r="F628" s="2">
        <f t="shared" si="19"/>
        <v>5.15321407250005</v>
      </c>
    </row>
    <row r="629" spans="1:6">
      <c r="A629" s="3">
        <v>0.373</v>
      </c>
      <c r="B629" s="3">
        <v>303.82</v>
      </c>
      <c r="C629" s="2">
        <v>0.37237218</v>
      </c>
      <c r="D629" s="2">
        <v>310.284607</v>
      </c>
      <c r="E629" s="2">
        <f t="shared" si="18"/>
        <v>154.688444324612</v>
      </c>
      <c r="F629" s="2">
        <f t="shared" si="19"/>
        <v>5.15628147748708</v>
      </c>
    </row>
    <row r="630" spans="1:6">
      <c r="A630" s="3">
        <v>0.372</v>
      </c>
      <c r="B630" s="3">
        <v>303.811</v>
      </c>
      <c r="C630" s="2">
        <v>0.37137118</v>
      </c>
      <c r="D630" s="2">
        <v>310.271759</v>
      </c>
      <c r="E630" s="2">
        <f t="shared" si="18"/>
        <v>154.780576090209</v>
      </c>
      <c r="F630" s="2">
        <f t="shared" si="19"/>
        <v>5.15935253634029</v>
      </c>
    </row>
    <row r="631" spans="1:6">
      <c r="A631" s="3">
        <v>0.371</v>
      </c>
      <c r="B631" s="3">
        <v>303.802</v>
      </c>
      <c r="C631" s="2">
        <v>0.370370179</v>
      </c>
      <c r="D631" s="2">
        <v>310.258911</v>
      </c>
      <c r="E631" s="2">
        <f t="shared" si="18"/>
        <v>154.872817667767</v>
      </c>
      <c r="F631" s="2">
        <f t="shared" si="19"/>
        <v>5.16242725559225</v>
      </c>
    </row>
    <row r="632" spans="1:6">
      <c r="A632" s="3">
        <v>0.37</v>
      </c>
      <c r="B632" s="3">
        <v>303.793</v>
      </c>
      <c r="C632" s="2">
        <v>0.369369179</v>
      </c>
      <c r="D632" s="2">
        <v>310.246033</v>
      </c>
      <c r="E632" s="2">
        <f t="shared" si="18"/>
        <v>154.965889683192</v>
      </c>
      <c r="F632" s="2">
        <f t="shared" si="19"/>
        <v>5.16552965610641</v>
      </c>
    </row>
    <row r="633" spans="1:6">
      <c r="A633" s="3">
        <v>0.369</v>
      </c>
      <c r="B633" s="3">
        <v>303.784</v>
      </c>
      <c r="C633" s="2">
        <v>0.368368179</v>
      </c>
      <c r="D633" s="2">
        <v>310.233093</v>
      </c>
      <c r="E633" s="2">
        <f t="shared" si="18"/>
        <v>155.060564330519</v>
      </c>
      <c r="F633" s="2">
        <f t="shared" si="19"/>
        <v>5.16868547768396</v>
      </c>
    </row>
    <row r="634" spans="1:6">
      <c r="A634" s="3">
        <v>0.368</v>
      </c>
      <c r="B634" s="3">
        <v>303.775</v>
      </c>
      <c r="C634" s="2">
        <v>0.367367178</v>
      </c>
      <c r="D634" s="2">
        <v>310.220184</v>
      </c>
      <c r="E634" s="2">
        <f t="shared" si="18"/>
        <v>155.154608464241</v>
      </c>
      <c r="F634" s="2">
        <f t="shared" si="19"/>
        <v>5.17182028214138</v>
      </c>
    </row>
    <row r="635" spans="1:6">
      <c r="A635" s="3">
        <v>0.367</v>
      </c>
      <c r="B635" s="3">
        <v>303.767</v>
      </c>
      <c r="C635" s="2">
        <v>0.366366178</v>
      </c>
      <c r="D635" s="2">
        <v>310.207245</v>
      </c>
      <c r="E635" s="2">
        <f t="shared" si="18"/>
        <v>155.273595957918</v>
      </c>
      <c r="F635" s="2">
        <f t="shared" si="19"/>
        <v>5.17578653193059</v>
      </c>
    </row>
    <row r="636" spans="1:6">
      <c r="A636" s="3">
        <v>0.366</v>
      </c>
      <c r="B636" s="3">
        <v>303.758</v>
      </c>
      <c r="C636" s="2">
        <v>0.365365177</v>
      </c>
      <c r="D636" s="2">
        <v>310.194336</v>
      </c>
      <c r="E636" s="2">
        <f t="shared" si="18"/>
        <v>155.367898754819</v>
      </c>
      <c r="F636" s="2">
        <f t="shared" si="19"/>
        <v>5.17892995849395</v>
      </c>
    </row>
    <row r="637" spans="1:6">
      <c r="A637" s="3">
        <v>0.365</v>
      </c>
      <c r="B637" s="3">
        <v>303.749</v>
      </c>
      <c r="C637" s="2">
        <v>0.364364177</v>
      </c>
      <c r="D637" s="2">
        <v>310.181366</v>
      </c>
      <c r="E637" s="2">
        <f t="shared" si="18"/>
        <v>155.463790462172</v>
      </c>
      <c r="F637" s="2">
        <f t="shared" si="19"/>
        <v>5.18212634873907</v>
      </c>
    </row>
    <row r="638" spans="1:6">
      <c r="A638" s="3">
        <v>0.364</v>
      </c>
      <c r="B638" s="3">
        <v>303.74</v>
      </c>
      <c r="C638" s="2">
        <v>0.363363177</v>
      </c>
      <c r="D638" s="2">
        <v>310.168396</v>
      </c>
      <c r="E638" s="2">
        <f t="shared" si="18"/>
        <v>155.559800609671</v>
      </c>
      <c r="F638" s="2">
        <f t="shared" si="19"/>
        <v>5.18532668698903</v>
      </c>
    </row>
    <row r="639" spans="1:6">
      <c r="A639" s="3">
        <v>0.363</v>
      </c>
      <c r="B639" s="3">
        <v>303.731</v>
      </c>
      <c r="C639" s="2">
        <v>0.362362176</v>
      </c>
      <c r="D639" s="2">
        <v>310.155426</v>
      </c>
      <c r="E639" s="2">
        <f t="shared" si="18"/>
        <v>155.655929416885</v>
      </c>
      <c r="F639" s="2">
        <f t="shared" si="19"/>
        <v>5.18853098056284</v>
      </c>
    </row>
    <row r="640" spans="1:6">
      <c r="A640" s="3">
        <v>0.362</v>
      </c>
      <c r="B640" s="3">
        <v>303.722</v>
      </c>
      <c r="C640" s="2">
        <v>0.361361176</v>
      </c>
      <c r="D640" s="2">
        <v>310.142426</v>
      </c>
      <c r="E640" s="2">
        <f t="shared" si="18"/>
        <v>155.752904869552</v>
      </c>
      <c r="F640" s="2">
        <f t="shared" si="19"/>
        <v>5.19176349565173</v>
      </c>
    </row>
    <row r="641" spans="1:6">
      <c r="A641" s="3">
        <v>0.361</v>
      </c>
      <c r="B641" s="3">
        <v>303.713</v>
      </c>
      <c r="C641" s="2">
        <v>0.360360175</v>
      </c>
      <c r="D641" s="2">
        <v>310.129395</v>
      </c>
      <c r="E641" s="2">
        <f t="shared" si="18"/>
        <v>155.850754200763</v>
      </c>
      <c r="F641" s="2">
        <f t="shared" si="19"/>
        <v>5.19502514002544</v>
      </c>
    </row>
    <row r="642" spans="1:6">
      <c r="A642" s="3">
        <v>0.36</v>
      </c>
      <c r="B642" s="3">
        <v>303.704</v>
      </c>
      <c r="C642" s="2">
        <v>0.359359175</v>
      </c>
      <c r="D642" s="2">
        <v>310.116364</v>
      </c>
      <c r="E642" s="2">
        <f t="shared" si="18"/>
        <v>155.948726553889</v>
      </c>
      <c r="F642" s="2">
        <f t="shared" si="19"/>
        <v>5.19829088512965</v>
      </c>
    </row>
    <row r="643" spans="1:6">
      <c r="A643" s="3">
        <v>0.359</v>
      </c>
      <c r="B643" s="3">
        <v>303.695</v>
      </c>
      <c r="C643" s="2">
        <v>0.358358175</v>
      </c>
      <c r="D643" s="2">
        <v>310.103363</v>
      </c>
      <c r="E643" s="2">
        <f t="shared" ref="E643:E706" si="20">1000/(D643-B643)</f>
        <v>156.046091646182</v>
      </c>
      <c r="F643" s="2">
        <f t="shared" ref="F643:F706" si="21">E643*0.02/0.6</f>
        <v>5.20153638820605</v>
      </c>
    </row>
    <row r="644" spans="1:6">
      <c r="A644" s="3">
        <v>0.358</v>
      </c>
      <c r="B644" s="3">
        <v>303.686</v>
      </c>
      <c r="C644" s="2">
        <v>0.357357174</v>
      </c>
      <c r="D644" s="2">
        <v>310.090302</v>
      </c>
      <c r="E644" s="2">
        <f t="shared" si="20"/>
        <v>156.145041255081</v>
      </c>
      <c r="F644" s="2">
        <f t="shared" si="21"/>
        <v>5.20483470850269</v>
      </c>
    </row>
    <row r="645" spans="1:6">
      <c r="A645" s="3">
        <v>0.357</v>
      </c>
      <c r="B645" s="3">
        <v>303.677</v>
      </c>
      <c r="C645" s="2">
        <v>0.356356174</v>
      </c>
      <c r="D645" s="2">
        <v>310.07724</v>
      </c>
      <c r="E645" s="2">
        <f t="shared" si="20"/>
        <v>156.244140844718</v>
      </c>
      <c r="F645" s="2">
        <f t="shared" si="21"/>
        <v>5.20813802815728</v>
      </c>
    </row>
    <row r="646" spans="1:6">
      <c r="A646" s="3">
        <v>0.356</v>
      </c>
      <c r="B646" s="3">
        <v>303.669</v>
      </c>
      <c r="C646" s="2">
        <v>0.355355173</v>
      </c>
      <c r="D646" s="2">
        <v>310.064148</v>
      </c>
      <c r="E646" s="2">
        <f t="shared" si="20"/>
        <v>156.368546904622</v>
      </c>
      <c r="F646" s="2">
        <f t="shared" si="21"/>
        <v>5.21228489682073</v>
      </c>
    </row>
    <row r="647" spans="1:6">
      <c r="A647" s="3">
        <v>0.355</v>
      </c>
      <c r="B647" s="3">
        <v>303.66</v>
      </c>
      <c r="C647" s="2">
        <v>0.354354173</v>
      </c>
      <c r="D647" s="2">
        <v>310.051056</v>
      </c>
      <c r="E647" s="2">
        <f t="shared" si="20"/>
        <v>156.468664959281</v>
      </c>
      <c r="F647" s="2">
        <f t="shared" si="21"/>
        <v>5.21562216530936</v>
      </c>
    </row>
    <row r="648" spans="1:6">
      <c r="A648" s="3">
        <v>0.354</v>
      </c>
      <c r="B648" s="3">
        <v>303.651</v>
      </c>
      <c r="C648" s="2">
        <v>0.353353173</v>
      </c>
      <c r="D648" s="2">
        <v>310.037964</v>
      </c>
      <c r="E648" s="2">
        <f t="shared" si="20"/>
        <v>156.568911301207</v>
      </c>
      <c r="F648" s="2">
        <f t="shared" si="21"/>
        <v>5.21896371004024</v>
      </c>
    </row>
    <row r="649" spans="1:6">
      <c r="A649" s="3">
        <v>0.353</v>
      </c>
      <c r="B649" s="3">
        <v>303.642</v>
      </c>
      <c r="C649" s="2">
        <v>0.352352172</v>
      </c>
      <c r="D649" s="2">
        <v>310.024811</v>
      </c>
      <c r="E649" s="2">
        <f t="shared" si="20"/>
        <v>156.67078345262</v>
      </c>
      <c r="F649" s="2">
        <f t="shared" si="21"/>
        <v>5.22235944842066</v>
      </c>
    </row>
    <row r="650" spans="1:6">
      <c r="A650" s="3">
        <v>0.352</v>
      </c>
      <c r="B650" s="3">
        <v>303.633</v>
      </c>
      <c r="C650" s="2">
        <v>0.351351172</v>
      </c>
      <c r="D650" s="2">
        <v>310.011719</v>
      </c>
      <c r="E650" s="2">
        <f t="shared" si="20"/>
        <v>156.771289031543</v>
      </c>
      <c r="F650" s="2">
        <f t="shared" si="21"/>
        <v>5.22570963438476</v>
      </c>
    </row>
    <row r="651" spans="1:6">
      <c r="A651" s="3">
        <v>0.351</v>
      </c>
      <c r="B651" s="3">
        <v>303.624</v>
      </c>
      <c r="C651" s="2">
        <v>0.350350171</v>
      </c>
      <c r="D651" s="2">
        <v>309.998505</v>
      </c>
      <c r="E651" s="2">
        <f t="shared" si="20"/>
        <v>156.874925974644</v>
      </c>
      <c r="F651" s="2">
        <f t="shared" si="21"/>
        <v>5.22916419915481</v>
      </c>
    </row>
    <row r="652" spans="1:6">
      <c r="A652" s="3">
        <v>0.35</v>
      </c>
      <c r="B652" s="3">
        <v>303.615</v>
      </c>
      <c r="C652" s="2">
        <v>0.349349171</v>
      </c>
      <c r="D652" s="2">
        <v>309.985321</v>
      </c>
      <c r="E652" s="2">
        <f t="shared" si="20"/>
        <v>156.977960765243</v>
      </c>
      <c r="F652" s="2">
        <f t="shared" si="21"/>
        <v>5.23259869217476</v>
      </c>
    </row>
    <row r="653" spans="1:6">
      <c r="A653" s="3">
        <v>0.349</v>
      </c>
      <c r="B653" s="3">
        <v>303.606</v>
      </c>
      <c r="C653" s="2">
        <v>0.348348171</v>
      </c>
      <c r="D653" s="2">
        <v>309.972168</v>
      </c>
      <c r="E653" s="2">
        <f t="shared" si="20"/>
        <v>157.080366085218</v>
      </c>
      <c r="F653" s="2">
        <f t="shared" si="21"/>
        <v>5.23601220284059</v>
      </c>
    </row>
    <row r="654" spans="1:6">
      <c r="A654" s="3">
        <v>0.348</v>
      </c>
      <c r="B654" s="3">
        <v>303.597</v>
      </c>
      <c r="C654" s="2">
        <v>0.34734717</v>
      </c>
      <c r="D654" s="2">
        <v>309.958984</v>
      </c>
      <c r="E654" s="2">
        <f t="shared" si="20"/>
        <v>157.183671005774</v>
      </c>
      <c r="F654" s="2">
        <f t="shared" si="21"/>
        <v>5.23945570019247</v>
      </c>
    </row>
    <row r="655" spans="1:6">
      <c r="A655" s="3">
        <v>0.347</v>
      </c>
      <c r="B655" s="3">
        <v>303.588</v>
      </c>
      <c r="C655" s="2">
        <v>0.34634617</v>
      </c>
      <c r="D655" s="2">
        <v>309.94574</v>
      </c>
      <c r="E655" s="2">
        <f t="shared" si="20"/>
        <v>157.288596262194</v>
      </c>
      <c r="F655" s="2">
        <f t="shared" si="21"/>
        <v>5.24295320873981</v>
      </c>
    </row>
    <row r="656" spans="1:6">
      <c r="A656" s="3">
        <v>0.346</v>
      </c>
      <c r="B656" s="3">
        <v>303.58</v>
      </c>
      <c r="C656" s="2">
        <v>0.345345169</v>
      </c>
      <c r="D656" s="2">
        <v>309.932556</v>
      </c>
      <c r="E656" s="2">
        <f t="shared" si="20"/>
        <v>157.416951538877</v>
      </c>
      <c r="F656" s="2">
        <f t="shared" si="21"/>
        <v>5.24723171796256</v>
      </c>
    </row>
    <row r="657" spans="1:6">
      <c r="A657" s="3">
        <v>0.345</v>
      </c>
      <c r="B657" s="3">
        <v>303.571</v>
      </c>
      <c r="C657" s="2">
        <v>0.344344169</v>
      </c>
      <c r="D657" s="2">
        <v>309.919312</v>
      </c>
      <c r="E657" s="2">
        <f t="shared" si="20"/>
        <v>157.522188575484</v>
      </c>
      <c r="F657" s="2">
        <f t="shared" si="21"/>
        <v>5.25073961918279</v>
      </c>
    </row>
    <row r="658" spans="1:6">
      <c r="A658" s="3">
        <v>0.344</v>
      </c>
      <c r="B658" s="3">
        <v>303.562</v>
      </c>
      <c r="C658" s="2">
        <v>0.343343168</v>
      </c>
      <c r="D658" s="2">
        <v>309.906036</v>
      </c>
      <c r="E658" s="2">
        <f t="shared" si="20"/>
        <v>157.628361503624</v>
      </c>
      <c r="F658" s="2">
        <f t="shared" si="21"/>
        <v>5.25427871678747</v>
      </c>
    </row>
    <row r="659" spans="1:6">
      <c r="A659" s="3">
        <v>0.343</v>
      </c>
      <c r="B659" s="3">
        <v>303.553</v>
      </c>
      <c r="C659" s="2">
        <v>0.342342168</v>
      </c>
      <c r="D659" s="2">
        <v>309.892731</v>
      </c>
      <c r="E659" s="2">
        <f t="shared" si="20"/>
        <v>157.73539918334</v>
      </c>
      <c r="F659" s="2">
        <f t="shared" si="21"/>
        <v>5.25784663944467</v>
      </c>
    </row>
    <row r="660" spans="1:6">
      <c r="A660" s="3">
        <v>0.342</v>
      </c>
      <c r="B660" s="3">
        <v>303.544</v>
      </c>
      <c r="C660" s="2">
        <v>0.341341168</v>
      </c>
      <c r="D660" s="2">
        <v>309.879456</v>
      </c>
      <c r="E660" s="2">
        <f t="shared" si="20"/>
        <v>157.841834905017</v>
      </c>
      <c r="F660" s="2">
        <f t="shared" si="21"/>
        <v>5.26139449683389</v>
      </c>
    </row>
    <row r="661" spans="1:6">
      <c r="A661" s="3">
        <v>0.341</v>
      </c>
      <c r="B661" s="3">
        <v>303.535</v>
      </c>
      <c r="C661" s="2">
        <v>0.340340167</v>
      </c>
      <c r="D661" s="2">
        <v>309.86615</v>
      </c>
      <c r="E661" s="2">
        <f t="shared" si="20"/>
        <v>157.949187746303</v>
      </c>
      <c r="F661" s="2">
        <f t="shared" si="21"/>
        <v>5.26497292487675</v>
      </c>
    </row>
    <row r="662" spans="1:6">
      <c r="A662" s="3">
        <v>0.34</v>
      </c>
      <c r="B662" s="3">
        <v>303.526</v>
      </c>
      <c r="C662" s="2">
        <v>0.339339167</v>
      </c>
      <c r="D662" s="2">
        <v>309.852844</v>
      </c>
      <c r="E662" s="2">
        <f t="shared" si="20"/>
        <v>158.056686714577</v>
      </c>
      <c r="F662" s="2">
        <f t="shared" si="21"/>
        <v>5.26855622381923</v>
      </c>
    </row>
    <row r="663" spans="1:6">
      <c r="A663" s="3">
        <v>0.339</v>
      </c>
      <c r="B663" s="3">
        <v>303.517</v>
      </c>
      <c r="C663" s="2">
        <v>0.338338166</v>
      </c>
      <c r="D663" s="2">
        <v>309.839508</v>
      </c>
      <c r="E663" s="2">
        <f t="shared" si="20"/>
        <v>158.165082590642</v>
      </c>
      <c r="F663" s="2">
        <f t="shared" si="21"/>
        <v>5.27216941968807</v>
      </c>
    </row>
    <row r="664" spans="1:6">
      <c r="A664" s="3">
        <v>0.338</v>
      </c>
      <c r="B664" s="3">
        <v>303.508</v>
      </c>
      <c r="C664" s="2">
        <v>0.337337166</v>
      </c>
      <c r="D664" s="2">
        <v>309.826172</v>
      </c>
      <c r="E664" s="2">
        <f t="shared" si="20"/>
        <v>158.273627245349</v>
      </c>
      <c r="F664" s="2">
        <f t="shared" si="21"/>
        <v>5.27578757484496</v>
      </c>
    </row>
    <row r="665" spans="1:6">
      <c r="A665" s="3">
        <v>0.337</v>
      </c>
      <c r="B665" s="3">
        <v>303.5</v>
      </c>
      <c r="C665" s="2">
        <v>0.336336166</v>
      </c>
      <c r="D665" s="2">
        <v>309.812775</v>
      </c>
      <c r="E665" s="2">
        <f t="shared" si="20"/>
        <v>158.408940600608</v>
      </c>
      <c r="F665" s="2">
        <f t="shared" si="21"/>
        <v>5.28029802002026</v>
      </c>
    </row>
    <row r="666" spans="1:6">
      <c r="A666" s="3">
        <v>0.336</v>
      </c>
      <c r="B666" s="3">
        <v>303.491</v>
      </c>
      <c r="C666" s="2">
        <v>0.335335165</v>
      </c>
      <c r="D666" s="2">
        <v>309.799377</v>
      </c>
      <c r="E666" s="2">
        <f t="shared" si="20"/>
        <v>158.519378280657</v>
      </c>
      <c r="F666" s="2">
        <f t="shared" si="21"/>
        <v>5.28397927602191</v>
      </c>
    </row>
    <row r="667" spans="1:6">
      <c r="A667" s="3">
        <v>0.335</v>
      </c>
      <c r="B667" s="3">
        <v>303.482</v>
      </c>
      <c r="C667" s="2">
        <v>0.334334165</v>
      </c>
      <c r="D667" s="2">
        <v>309.78598</v>
      </c>
      <c r="E667" s="2">
        <f t="shared" si="20"/>
        <v>158.629944891958</v>
      </c>
      <c r="F667" s="2">
        <f t="shared" si="21"/>
        <v>5.28766482973193</v>
      </c>
    </row>
    <row r="668" spans="1:6">
      <c r="A668" s="3">
        <v>0.334</v>
      </c>
      <c r="B668" s="3">
        <v>303.473</v>
      </c>
      <c r="C668" s="2">
        <v>0.333333164</v>
      </c>
      <c r="D668" s="2">
        <v>309.772583</v>
      </c>
      <c r="E668" s="2">
        <f t="shared" si="20"/>
        <v>158.740665850423</v>
      </c>
      <c r="F668" s="2">
        <f t="shared" si="21"/>
        <v>5.29135552834742</v>
      </c>
    </row>
    <row r="669" spans="1:6">
      <c r="A669" s="3">
        <v>0.333</v>
      </c>
      <c r="B669" s="3">
        <v>303.464</v>
      </c>
      <c r="C669" s="2">
        <v>0.332332164</v>
      </c>
      <c r="D669" s="2">
        <v>309.759155</v>
      </c>
      <c r="E669" s="2">
        <f t="shared" si="20"/>
        <v>158.852323731504</v>
      </c>
      <c r="F669" s="2">
        <f t="shared" si="21"/>
        <v>5.2950774577168</v>
      </c>
    </row>
    <row r="670" spans="1:6">
      <c r="A670" s="3">
        <v>0.332</v>
      </c>
      <c r="B670" s="3">
        <v>303.455</v>
      </c>
      <c r="C670" s="2">
        <v>0.331331164</v>
      </c>
      <c r="D670" s="2">
        <v>309.745667</v>
      </c>
      <c r="E670" s="2">
        <f t="shared" si="20"/>
        <v>158.965654993341</v>
      </c>
      <c r="F670" s="2">
        <f t="shared" si="21"/>
        <v>5.29885516644469</v>
      </c>
    </row>
    <row r="671" spans="1:6">
      <c r="A671" s="3">
        <v>0.331</v>
      </c>
      <c r="B671" s="3">
        <v>303.446</v>
      </c>
      <c r="C671" s="2">
        <v>0.330330163</v>
      </c>
      <c r="D671" s="2">
        <v>309.732239</v>
      </c>
      <c r="E671" s="2">
        <f t="shared" si="20"/>
        <v>159.077629724229</v>
      </c>
      <c r="F671" s="2">
        <f t="shared" si="21"/>
        <v>5.30258765747429</v>
      </c>
    </row>
    <row r="672" spans="1:6">
      <c r="A672" s="3">
        <v>0.33</v>
      </c>
      <c r="B672" s="3">
        <v>303.438</v>
      </c>
      <c r="C672" s="2">
        <v>0.329329163</v>
      </c>
      <c r="D672" s="2">
        <v>309.71875</v>
      </c>
      <c r="E672" s="2">
        <f t="shared" si="20"/>
        <v>159.216654062015</v>
      </c>
      <c r="F672" s="2">
        <f t="shared" si="21"/>
        <v>5.30722180206715</v>
      </c>
    </row>
    <row r="673" spans="1:6">
      <c r="A673" s="3">
        <v>0.329</v>
      </c>
      <c r="B673" s="3">
        <v>303.429</v>
      </c>
      <c r="C673" s="2">
        <v>0.328328162</v>
      </c>
      <c r="D673" s="2">
        <v>309.705231</v>
      </c>
      <c r="E673" s="2">
        <f t="shared" si="20"/>
        <v>159.331292936795</v>
      </c>
      <c r="F673" s="2">
        <f t="shared" si="21"/>
        <v>5.31104309789316</v>
      </c>
    </row>
    <row r="674" spans="1:6">
      <c r="A674" s="3">
        <v>0.328</v>
      </c>
      <c r="B674" s="3">
        <v>303.42</v>
      </c>
      <c r="C674" s="2">
        <v>0.327327162</v>
      </c>
      <c r="D674" s="2">
        <v>309.691711</v>
      </c>
      <c r="E674" s="2">
        <f t="shared" si="20"/>
        <v>159.446122437721</v>
      </c>
      <c r="F674" s="2">
        <f t="shared" si="21"/>
        <v>5.31487074792404</v>
      </c>
    </row>
    <row r="675" spans="1:6">
      <c r="A675" s="3">
        <v>0.327</v>
      </c>
      <c r="B675" s="3">
        <v>303.411</v>
      </c>
      <c r="C675" s="2">
        <v>0.326326162</v>
      </c>
      <c r="D675" s="2">
        <v>309.678223</v>
      </c>
      <c r="E675" s="2">
        <f t="shared" si="20"/>
        <v>159.560302864602</v>
      </c>
      <c r="F675" s="2">
        <f t="shared" si="21"/>
        <v>5.3186767621534</v>
      </c>
    </row>
    <row r="676" spans="1:6">
      <c r="A676" s="3">
        <v>0.326</v>
      </c>
      <c r="B676" s="3">
        <v>303.402</v>
      </c>
      <c r="C676" s="2">
        <v>0.325325161</v>
      </c>
      <c r="D676" s="2">
        <v>309.664612</v>
      </c>
      <c r="E676" s="2">
        <f t="shared" si="20"/>
        <v>159.677783008113</v>
      </c>
      <c r="F676" s="2">
        <f t="shared" si="21"/>
        <v>5.32259276693708</v>
      </c>
    </row>
    <row r="677" spans="1:6">
      <c r="A677" s="3">
        <v>0.325</v>
      </c>
      <c r="B677" s="3">
        <v>303.393</v>
      </c>
      <c r="C677" s="2">
        <v>0.324324161</v>
      </c>
      <c r="D677" s="2">
        <v>309.651062</v>
      </c>
      <c r="E677" s="2">
        <f t="shared" si="20"/>
        <v>159.793878680012</v>
      </c>
      <c r="F677" s="2">
        <f t="shared" si="21"/>
        <v>5.32646262266706</v>
      </c>
    </row>
    <row r="678" spans="1:6">
      <c r="A678" s="3">
        <v>0.324</v>
      </c>
      <c r="B678" s="3">
        <v>303.384</v>
      </c>
      <c r="C678" s="2">
        <v>0.32332316</v>
      </c>
      <c r="D678" s="2">
        <v>309.637482</v>
      </c>
      <c r="E678" s="2">
        <f t="shared" si="20"/>
        <v>159.91091043358</v>
      </c>
      <c r="F678" s="2">
        <f t="shared" si="21"/>
        <v>5.33036368111934</v>
      </c>
    </row>
    <row r="679" spans="1:6">
      <c r="A679" s="3">
        <v>0.323</v>
      </c>
      <c r="B679" s="3">
        <v>303.376</v>
      </c>
      <c r="C679" s="2">
        <v>0.32232216</v>
      </c>
      <c r="D679" s="2">
        <v>309.623901</v>
      </c>
      <c r="E679" s="2">
        <f t="shared" si="20"/>
        <v>160.053752452223</v>
      </c>
      <c r="F679" s="2">
        <f t="shared" si="21"/>
        <v>5.33512508174077</v>
      </c>
    </row>
    <row r="680" spans="1:6">
      <c r="A680" s="3">
        <v>0.322</v>
      </c>
      <c r="B680" s="3">
        <v>303.367</v>
      </c>
      <c r="C680" s="2">
        <v>0.32132116</v>
      </c>
      <c r="D680" s="2">
        <v>309.61026</v>
      </c>
      <c r="E680" s="2">
        <f t="shared" si="20"/>
        <v>160.172730272327</v>
      </c>
      <c r="F680" s="2">
        <f t="shared" si="21"/>
        <v>5.33909100907755</v>
      </c>
    </row>
    <row r="681" spans="1:6">
      <c r="A681" s="3">
        <v>0.321</v>
      </c>
      <c r="B681" s="3">
        <v>303.358</v>
      </c>
      <c r="C681" s="2">
        <v>0.320320159</v>
      </c>
      <c r="D681" s="2">
        <v>309.596619</v>
      </c>
      <c r="E681" s="2">
        <f t="shared" si="20"/>
        <v>160.291885111113</v>
      </c>
      <c r="F681" s="2">
        <f t="shared" si="21"/>
        <v>5.34306283703709</v>
      </c>
    </row>
    <row r="682" spans="1:6">
      <c r="A682" s="3">
        <v>0.32</v>
      </c>
      <c r="B682" s="3">
        <v>303.349</v>
      </c>
      <c r="C682" s="2">
        <v>0.319319159</v>
      </c>
      <c r="D682" s="2">
        <v>309.582947</v>
      </c>
      <c r="E682" s="2">
        <f t="shared" si="20"/>
        <v>160.412015052422</v>
      </c>
      <c r="F682" s="2">
        <f t="shared" si="21"/>
        <v>5.34706716841406</v>
      </c>
    </row>
    <row r="683" spans="1:6">
      <c r="A683" s="3">
        <v>0.319</v>
      </c>
      <c r="B683" s="3">
        <v>303.34</v>
      </c>
      <c r="C683" s="2">
        <v>0.318318158</v>
      </c>
      <c r="D683" s="2">
        <v>309.569305</v>
      </c>
      <c r="E683" s="2">
        <f t="shared" si="20"/>
        <v>160.531552075231</v>
      </c>
      <c r="F683" s="2">
        <f t="shared" si="21"/>
        <v>5.35105173584104</v>
      </c>
    </row>
    <row r="684" spans="1:6">
      <c r="A684" s="3">
        <v>0.318</v>
      </c>
      <c r="B684" s="3">
        <v>303.331</v>
      </c>
      <c r="C684" s="2">
        <v>0.317317158</v>
      </c>
      <c r="D684" s="2">
        <v>309.555634</v>
      </c>
      <c r="E684" s="2">
        <f t="shared" si="20"/>
        <v>160.65201584543</v>
      </c>
      <c r="F684" s="2">
        <f t="shared" si="21"/>
        <v>5.35506719484767</v>
      </c>
    </row>
    <row r="685" spans="1:6">
      <c r="A685" s="3">
        <v>0.317</v>
      </c>
      <c r="B685" s="3">
        <v>303.322</v>
      </c>
      <c r="C685" s="2">
        <v>0.316316158</v>
      </c>
      <c r="D685" s="2">
        <v>309.541931</v>
      </c>
      <c r="E685" s="2">
        <f t="shared" si="20"/>
        <v>160.773487680169</v>
      </c>
      <c r="F685" s="2">
        <f t="shared" si="21"/>
        <v>5.35911625600565</v>
      </c>
    </row>
    <row r="686" spans="1:6">
      <c r="A686" s="3">
        <v>0.316</v>
      </c>
      <c r="B686" s="3">
        <v>303.314</v>
      </c>
      <c r="C686" s="2">
        <v>0.315315157</v>
      </c>
      <c r="D686" s="2">
        <v>309.528168</v>
      </c>
      <c r="E686" s="2">
        <f t="shared" si="20"/>
        <v>160.922588510643</v>
      </c>
      <c r="F686" s="2">
        <f t="shared" si="21"/>
        <v>5.3640862836881</v>
      </c>
    </row>
    <row r="687" spans="1:6">
      <c r="A687" s="3">
        <v>0.315</v>
      </c>
      <c r="B687" s="3">
        <v>303.305</v>
      </c>
      <c r="C687" s="2">
        <v>0.314314157</v>
      </c>
      <c r="D687" s="2">
        <v>309.514435</v>
      </c>
      <c r="E687" s="2">
        <f t="shared" si="20"/>
        <v>161.045248078127</v>
      </c>
      <c r="F687" s="2">
        <f t="shared" si="21"/>
        <v>5.36817493593756</v>
      </c>
    </row>
    <row r="688" spans="1:6">
      <c r="A688" s="3">
        <v>0.314</v>
      </c>
      <c r="B688" s="3">
        <v>303.296</v>
      </c>
      <c r="C688" s="2">
        <v>0.313313156</v>
      </c>
      <c r="D688" s="2">
        <v>309.500641</v>
      </c>
      <c r="E688" s="2">
        <f t="shared" si="20"/>
        <v>161.169679277174</v>
      </c>
      <c r="F688" s="2">
        <f t="shared" si="21"/>
        <v>5.37232264257246</v>
      </c>
    </row>
    <row r="689" spans="1:6">
      <c r="A689" s="3">
        <v>0.313</v>
      </c>
      <c r="B689" s="3">
        <v>303.287</v>
      </c>
      <c r="C689" s="2">
        <v>0.312312156</v>
      </c>
      <c r="D689" s="2">
        <v>309.486877</v>
      </c>
      <c r="E689" s="2">
        <f t="shared" si="20"/>
        <v>161.293522436009</v>
      </c>
      <c r="F689" s="2">
        <f t="shared" si="21"/>
        <v>5.37645074786697</v>
      </c>
    </row>
    <row r="690" spans="1:6">
      <c r="A690" s="3">
        <v>0.312</v>
      </c>
      <c r="B690" s="3">
        <v>303.278</v>
      </c>
      <c r="C690" s="2">
        <v>0.311311156</v>
      </c>
      <c r="D690" s="2">
        <v>309.473083</v>
      </c>
      <c r="E690" s="2">
        <f t="shared" si="20"/>
        <v>161.418337736558</v>
      </c>
      <c r="F690" s="2">
        <f t="shared" si="21"/>
        <v>5.38061125788526</v>
      </c>
    </row>
    <row r="691" spans="1:6">
      <c r="A691" s="3">
        <v>0.311</v>
      </c>
      <c r="B691" s="3">
        <v>303.269</v>
      </c>
      <c r="C691" s="2">
        <v>0.310310155</v>
      </c>
      <c r="D691" s="2">
        <v>309.45929</v>
      </c>
      <c r="E691" s="2">
        <f t="shared" si="20"/>
        <v>161.543320264479</v>
      </c>
      <c r="F691" s="2">
        <f t="shared" si="21"/>
        <v>5.38477734214929</v>
      </c>
    </row>
    <row r="692" spans="1:6">
      <c r="A692" s="3">
        <v>0.31</v>
      </c>
      <c r="B692" s="3">
        <v>303.261</v>
      </c>
      <c r="C692" s="2">
        <v>0.309309155</v>
      </c>
      <c r="D692" s="2">
        <v>309.445435</v>
      </c>
      <c r="E692" s="2">
        <f t="shared" si="20"/>
        <v>161.696258429429</v>
      </c>
      <c r="F692" s="2">
        <f t="shared" si="21"/>
        <v>5.38987528098098</v>
      </c>
    </row>
    <row r="693" spans="1:6">
      <c r="A693" s="3">
        <v>0.309</v>
      </c>
      <c r="B693" s="3">
        <v>303.252</v>
      </c>
      <c r="C693" s="2">
        <v>0.308308154</v>
      </c>
      <c r="D693" s="2">
        <v>309.43158</v>
      </c>
      <c r="E693" s="2">
        <f t="shared" si="20"/>
        <v>161.823295434318</v>
      </c>
      <c r="F693" s="2">
        <f t="shared" si="21"/>
        <v>5.3941098478106</v>
      </c>
    </row>
    <row r="694" spans="1:6">
      <c r="A694" s="3">
        <v>0.308</v>
      </c>
      <c r="B694" s="3">
        <v>303.243</v>
      </c>
      <c r="C694" s="2">
        <v>0.307307154</v>
      </c>
      <c r="D694" s="2">
        <v>309.417725</v>
      </c>
      <c r="E694" s="2">
        <f t="shared" si="20"/>
        <v>161.950532209936</v>
      </c>
      <c r="F694" s="2">
        <f t="shared" si="21"/>
        <v>5.39835107366453</v>
      </c>
    </row>
    <row r="695" spans="1:6">
      <c r="A695" s="3">
        <v>0.307</v>
      </c>
      <c r="B695" s="3">
        <v>303.234</v>
      </c>
      <c r="C695" s="2">
        <v>0.306306154</v>
      </c>
      <c r="D695" s="2">
        <v>309.403839</v>
      </c>
      <c r="E695" s="2">
        <f t="shared" si="20"/>
        <v>162.078783579279</v>
      </c>
      <c r="F695" s="2">
        <f t="shared" si="21"/>
        <v>5.40262611930931</v>
      </c>
    </row>
    <row r="696" spans="1:6">
      <c r="A696" s="3">
        <v>0.306</v>
      </c>
      <c r="B696" s="3">
        <v>303.225</v>
      </c>
      <c r="C696" s="2">
        <v>0.305305153</v>
      </c>
      <c r="D696" s="2">
        <v>309.389954</v>
      </c>
      <c r="E696" s="2">
        <f t="shared" si="20"/>
        <v>162.207211927292</v>
      </c>
      <c r="F696" s="2">
        <f t="shared" si="21"/>
        <v>5.40690706424306</v>
      </c>
    </row>
    <row r="697" spans="1:6">
      <c r="A697" s="3">
        <v>0.305</v>
      </c>
      <c r="B697" s="3">
        <v>303.216</v>
      </c>
      <c r="C697" s="2">
        <v>0.304304153</v>
      </c>
      <c r="D697" s="2">
        <v>309.376038</v>
      </c>
      <c r="E697" s="2">
        <f t="shared" si="20"/>
        <v>162.336660910209</v>
      </c>
      <c r="F697" s="2">
        <f t="shared" si="21"/>
        <v>5.4112220303403</v>
      </c>
    </row>
    <row r="698" spans="1:6">
      <c r="A698" s="3">
        <v>0.304</v>
      </c>
      <c r="B698" s="3">
        <v>303.208</v>
      </c>
      <c r="C698" s="2">
        <v>0.303303152</v>
      </c>
      <c r="D698" s="2">
        <v>309.36203</v>
      </c>
      <c r="E698" s="2">
        <f t="shared" si="20"/>
        <v>162.49514545753</v>
      </c>
      <c r="F698" s="2">
        <f t="shared" si="21"/>
        <v>5.41650484858434</v>
      </c>
    </row>
    <row r="699" spans="1:6">
      <c r="A699" s="3">
        <v>0.303</v>
      </c>
      <c r="B699" s="3">
        <v>303.199</v>
      </c>
      <c r="C699" s="2">
        <v>0.302302152</v>
      </c>
      <c r="D699" s="2">
        <v>309.348083</v>
      </c>
      <c r="E699" s="2">
        <f t="shared" si="20"/>
        <v>162.625874459656</v>
      </c>
      <c r="F699" s="2">
        <f t="shared" si="21"/>
        <v>5.42086248198854</v>
      </c>
    </row>
    <row r="700" spans="1:6">
      <c r="A700" s="3">
        <v>0.302</v>
      </c>
      <c r="B700" s="3">
        <v>303.19</v>
      </c>
      <c r="C700" s="2">
        <v>0.301301152</v>
      </c>
      <c r="D700" s="2">
        <v>309.334106</v>
      </c>
      <c r="E700" s="2">
        <f t="shared" si="20"/>
        <v>162.757608674069</v>
      </c>
      <c r="F700" s="2">
        <f t="shared" si="21"/>
        <v>5.42525362246895</v>
      </c>
    </row>
    <row r="701" spans="1:6">
      <c r="A701" s="3">
        <v>0.301</v>
      </c>
      <c r="B701" s="3">
        <v>303.181</v>
      </c>
      <c r="C701" s="2">
        <v>0.300300151</v>
      </c>
      <c r="D701" s="2">
        <v>309.320068</v>
      </c>
      <c r="E701" s="2">
        <f t="shared" si="20"/>
        <v>162.891175012233</v>
      </c>
      <c r="F701" s="2">
        <f t="shared" si="21"/>
        <v>5.4297058337411</v>
      </c>
    </row>
    <row r="702" spans="1:6">
      <c r="A702" s="3">
        <v>0.3</v>
      </c>
      <c r="B702" s="3">
        <v>303.172</v>
      </c>
      <c r="C702" s="2">
        <v>0.299299151</v>
      </c>
      <c r="D702" s="2">
        <v>309.306061</v>
      </c>
      <c r="E702" s="2">
        <f t="shared" si="20"/>
        <v>163.024136864632</v>
      </c>
      <c r="F702" s="2">
        <f t="shared" si="21"/>
        <v>5.43413789548775</v>
      </c>
    </row>
    <row r="703" spans="1:6">
      <c r="A703" s="3">
        <v>0.299</v>
      </c>
      <c r="B703" s="3">
        <v>303.163</v>
      </c>
      <c r="C703" s="2">
        <v>0.29829815</v>
      </c>
      <c r="D703" s="2">
        <v>309.291992</v>
      </c>
      <c r="E703" s="2">
        <f t="shared" si="20"/>
        <v>163.158966433633</v>
      </c>
      <c r="F703" s="2">
        <f t="shared" si="21"/>
        <v>5.43863221445442</v>
      </c>
    </row>
    <row r="704" spans="1:6">
      <c r="A704" s="3">
        <v>0.298</v>
      </c>
      <c r="B704" s="3">
        <v>303.155</v>
      </c>
      <c r="C704" s="2">
        <v>0.29729715</v>
      </c>
      <c r="D704" s="2">
        <v>309.277924</v>
      </c>
      <c r="E704" s="2">
        <f t="shared" si="20"/>
        <v>163.320661827584</v>
      </c>
      <c r="F704" s="2">
        <f t="shared" si="21"/>
        <v>5.44402206091947</v>
      </c>
    </row>
    <row r="705" spans="1:6">
      <c r="A705" s="3">
        <v>0.297</v>
      </c>
      <c r="B705" s="3">
        <v>303.146</v>
      </c>
      <c r="C705" s="2">
        <v>0.296296149</v>
      </c>
      <c r="D705" s="2">
        <v>309.263885</v>
      </c>
      <c r="E705" s="2">
        <f t="shared" si="20"/>
        <v>163.455180998008</v>
      </c>
      <c r="F705" s="2">
        <f t="shared" si="21"/>
        <v>5.44850603326694</v>
      </c>
    </row>
    <row r="706" spans="1:6">
      <c r="A706" s="3">
        <v>0.296</v>
      </c>
      <c r="B706" s="3">
        <v>303.137</v>
      </c>
      <c r="C706" s="2">
        <v>0.295295149</v>
      </c>
      <c r="D706" s="2">
        <v>309.249786</v>
      </c>
      <c r="E706" s="2">
        <f t="shared" si="20"/>
        <v>163.59152766022</v>
      </c>
      <c r="F706" s="2">
        <f t="shared" si="21"/>
        <v>5.45305092200733</v>
      </c>
    </row>
    <row r="707" spans="1:6">
      <c r="A707" s="3">
        <v>0.295</v>
      </c>
      <c r="B707" s="3">
        <v>303.128</v>
      </c>
      <c r="C707" s="2">
        <v>0.294294149</v>
      </c>
      <c r="D707" s="2">
        <v>309.235626</v>
      </c>
      <c r="E707" s="2">
        <f t="shared" ref="E707:E770" si="22">1000/(D707-B707)</f>
        <v>163.729737217045</v>
      </c>
      <c r="F707" s="2">
        <f t="shared" ref="F707:F770" si="23">E707*0.02/0.6</f>
        <v>5.45765790723484</v>
      </c>
    </row>
    <row r="708" spans="1:6">
      <c r="A708" s="3">
        <v>0.294</v>
      </c>
      <c r="B708" s="3">
        <v>303.119</v>
      </c>
      <c r="C708" s="2">
        <v>0.293293148</v>
      </c>
      <c r="D708" s="2">
        <v>309.221497</v>
      </c>
      <c r="E708" s="2">
        <f t="shared" si="22"/>
        <v>163.867348070799</v>
      </c>
      <c r="F708" s="2">
        <f t="shared" si="23"/>
        <v>5.46224493569329</v>
      </c>
    </row>
    <row r="709" spans="1:6">
      <c r="A709" s="3">
        <v>0.293</v>
      </c>
      <c r="B709" s="3">
        <v>303.111</v>
      </c>
      <c r="C709" s="2">
        <v>0.292292148</v>
      </c>
      <c r="D709" s="2">
        <v>309.207336</v>
      </c>
      <c r="E709" s="2">
        <f t="shared" si="22"/>
        <v>164.032953564239</v>
      </c>
      <c r="F709" s="2">
        <f t="shared" si="23"/>
        <v>5.46776511880797</v>
      </c>
    </row>
    <row r="710" spans="1:6">
      <c r="A710" s="3">
        <v>0.292</v>
      </c>
      <c r="B710" s="3">
        <v>303.102</v>
      </c>
      <c r="C710" s="2">
        <v>0.291291147</v>
      </c>
      <c r="D710" s="2">
        <v>309.193176</v>
      </c>
      <c r="E710" s="2">
        <f t="shared" si="22"/>
        <v>164.171910317482</v>
      </c>
      <c r="F710" s="2">
        <f t="shared" si="23"/>
        <v>5.47239701058272</v>
      </c>
    </row>
    <row r="711" spans="1:6">
      <c r="A711" s="3">
        <v>0.291</v>
      </c>
      <c r="B711" s="3">
        <v>303.093</v>
      </c>
      <c r="C711" s="2">
        <v>0.290290147</v>
      </c>
      <c r="D711" s="2">
        <v>309.178925</v>
      </c>
      <c r="E711" s="2">
        <f t="shared" si="22"/>
        <v>164.31355956572</v>
      </c>
      <c r="F711" s="2">
        <f t="shared" si="23"/>
        <v>5.47711865219066</v>
      </c>
    </row>
    <row r="712" spans="1:6">
      <c r="A712" s="3">
        <v>0.29</v>
      </c>
      <c r="B712" s="3">
        <v>303.084</v>
      </c>
      <c r="C712" s="2">
        <v>0.289289147</v>
      </c>
      <c r="D712" s="2">
        <v>309.164703</v>
      </c>
      <c r="E712" s="2">
        <f t="shared" si="22"/>
        <v>164.454669139408</v>
      </c>
      <c r="F712" s="2">
        <f t="shared" si="23"/>
        <v>5.48182230464693</v>
      </c>
    </row>
    <row r="713" spans="1:6">
      <c r="A713" s="3">
        <v>0.289</v>
      </c>
      <c r="B713" s="3">
        <v>303.075</v>
      </c>
      <c r="C713" s="2">
        <v>0.288288146</v>
      </c>
      <c r="D713" s="2">
        <v>309.150452</v>
      </c>
      <c r="E713" s="2">
        <f t="shared" si="22"/>
        <v>164.596806953623</v>
      </c>
      <c r="F713" s="2">
        <f t="shared" si="23"/>
        <v>5.48656023178743</v>
      </c>
    </row>
    <row r="714" spans="1:6">
      <c r="A714" s="3">
        <v>0.288</v>
      </c>
      <c r="B714" s="3">
        <v>303.067</v>
      </c>
      <c r="C714" s="2">
        <v>0.287287146</v>
      </c>
      <c r="D714" s="2">
        <v>309.136169</v>
      </c>
      <c r="E714" s="2">
        <f t="shared" si="22"/>
        <v>164.767202890544</v>
      </c>
      <c r="F714" s="2">
        <f t="shared" si="23"/>
        <v>5.49224009635148</v>
      </c>
    </row>
    <row r="715" spans="1:6">
      <c r="A715" s="3">
        <v>0.287</v>
      </c>
      <c r="B715" s="3">
        <v>303.058</v>
      </c>
      <c r="C715" s="2">
        <v>0.286286145</v>
      </c>
      <c r="D715" s="2">
        <v>309.121918</v>
      </c>
      <c r="E715" s="2">
        <f t="shared" si="22"/>
        <v>164.909881696949</v>
      </c>
      <c r="F715" s="2">
        <f t="shared" si="23"/>
        <v>5.49699605656497</v>
      </c>
    </row>
    <row r="716" spans="1:6">
      <c r="A716" s="3">
        <v>0.286</v>
      </c>
      <c r="B716" s="3">
        <v>303.049</v>
      </c>
      <c r="C716" s="2">
        <v>0.285285145</v>
      </c>
      <c r="D716" s="2">
        <v>309.107574</v>
      </c>
      <c r="E716" s="2">
        <f t="shared" si="22"/>
        <v>165.055341405419</v>
      </c>
      <c r="F716" s="2">
        <f t="shared" si="23"/>
        <v>5.50184471351397</v>
      </c>
    </row>
    <row r="717" spans="1:6">
      <c r="A717" s="3">
        <v>0.285</v>
      </c>
      <c r="B717" s="3">
        <v>303.04</v>
      </c>
      <c r="C717" s="2">
        <v>0.284284145</v>
      </c>
      <c r="D717" s="2">
        <v>309.093262</v>
      </c>
      <c r="E717" s="2">
        <f t="shared" si="22"/>
        <v>165.200184627727</v>
      </c>
      <c r="F717" s="2">
        <f t="shared" si="23"/>
        <v>5.50667282092425</v>
      </c>
    </row>
    <row r="718" spans="1:6">
      <c r="A718" s="3">
        <v>0.284</v>
      </c>
      <c r="B718" s="3">
        <v>303.031</v>
      </c>
      <c r="C718" s="2">
        <v>0.283283144</v>
      </c>
      <c r="D718" s="2">
        <v>309.078888</v>
      </c>
      <c r="E718" s="2">
        <f t="shared" si="22"/>
        <v>165.346977324977</v>
      </c>
      <c r="F718" s="2">
        <f t="shared" si="23"/>
        <v>5.51156591083256</v>
      </c>
    </row>
    <row r="719" spans="1:6">
      <c r="A719" s="3">
        <v>0.283</v>
      </c>
      <c r="B719" s="3">
        <v>303.022</v>
      </c>
      <c r="C719" s="2">
        <v>0.282282144</v>
      </c>
      <c r="D719" s="2">
        <v>309.064514</v>
      </c>
      <c r="E719" s="2">
        <f t="shared" si="22"/>
        <v>165.49403112678</v>
      </c>
      <c r="F719" s="2">
        <f t="shared" si="23"/>
        <v>5.51646770422599</v>
      </c>
    </row>
    <row r="720" spans="1:6">
      <c r="A720" s="3">
        <v>0.282</v>
      </c>
      <c r="B720" s="3">
        <v>303.014</v>
      </c>
      <c r="C720" s="2">
        <v>0.281281143</v>
      </c>
      <c r="D720" s="2">
        <v>309.05011</v>
      </c>
      <c r="E720" s="2">
        <f t="shared" si="22"/>
        <v>165.669611720131</v>
      </c>
      <c r="F720" s="2">
        <f t="shared" si="23"/>
        <v>5.52232039067103</v>
      </c>
    </row>
    <row r="721" spans="1:6">
      <c r="A721" s="3">
        <v>0.281</v>
      </c>
      <c r="B721" s="3">
        <v>303.005</v>
      </c>
      <c r="C721" s="2">
        <v>0.280280143</v>
      </c>
      <c r="D721" s="2">
        <v>309.035706</v>
      </c>
      <c r="E721" s="2">
        <f t="shared" si="22"/>
        <v>165.818065082264</v>
      </c>
      <c r="F721" s="2">
        <f t="shared" si="23"/>
        <v>5.52726883607546</v>
      </c>
    </row>
    <row r="722" spans="1:6">
      <c r="A722" s="3">
        <v>0.28</v>
      </c>
      <c r="B722" s="3">
        <v>302.996</v>
      </c>
      <c r="C722" s="2">
        <v>0.279279143</v>
      </c>
      <c r="D722" s="2">
        <v>309.021271</v>
      </c>
      <c r="E722" s="2">
        <f t="shared" si="22"/>
        <v>165.967638634012</v>
      </c>
      <c r="F722" s="2">
        <f t="shared" si="23"/>
        <v>5.53225462113375</v>
      </c>
    </row>
    <row r="723" spans="1:6">
      <c r="A723" s="3">
        <v>0.279</v>
      </c>
      <c r="B723" s="3">
        <v>302.987</v>
      </c>
      <c r="C723" s="2">
        <v>0.278278142</v>
      </c>
      <c r="D723" s="2">
        <v>309.006775</v>
      </c>
      <c r="E723" s="2">
        <f t="shared" si="22"/>
        <v>166.119165583432</v>
      </c>
      <c r="F723" s="2">
        <f t="shared" si="23"/>
        <v>5.53730551944773</v>
      </c>
    </row>
    <row r="724" spans="1:6">
      <c r="A724" s="3">
        <v>0.278</v>
      </c>
      <c r="B724" s="3">
        <v>302.978</v>
      </c>
      <c r="C724" s="2">
        <v>0.277277142</v>
      </c>
      <c r="D724" s="2">
        <v>308.99231</v>
      </c>
      <c r="E724" s="2">
        <f t="shared" si="22"/>
        <v>166.270112448478</v>
      </c>
      <c r="F724" s="2">
        <f t="shared" si="23"/>
        <v>5.54233708161593</v>
      </c>
    </row>
    <row r="725" spans="1:6">
      <c r="A725" s="3">
        <v>0.277</v>
      </c>
      <c r="B725" s="3">
        <v>302.97</v>
      </c>
      <c r="C725" s="2">
        <v>0.276276141</v>
      </c>
      <c r="D725" s="2">
        <v>308.977844</v>
      </c>
      <c r="E725" s="2">
        <f t="shared" si="22"/>
        <v>166.449062259274</v>
      </c>
      <c r="F725" s="2">
        <f t="shared" si="23"/>
        <v>5.54830207530912</v>
      </c>
    </row>
    <row r="726" spans="1:6">
      <c r="A726" s="3">
        <v>0.276</v>
      </c>
      <c r="B726" s="3">
        <v>302.961</v>
      </c>
      <c r="C726" s="2">
        <v>0.275275141</v>
      </c>
      <c r="D726" s="2">
        <v>308.963287</v>
      </c>
      <c r="E726" s="2">
        <f t="shared" si="22"/>
        <v>166.603163094335</v>
      </c>
      <c r="F726" s="2">
        <f t="shared" si="23"/>
        <v>5.55343876981116</v>
      </c>
    </row>
    <row r="727" spans="1:6">
      <c r="A727" s="3">
        <v>0.275</v>
      </c>
      <c r="B727" s="3">
        <v>302.952</v>
      </c>
      <c r="C727" s="2">
        <v>0.274274141</v>
      </c>
      <c r="D727" s="2">
        <v>308.94873</v>
      </c>
      <c r="E727" s="2">
        <f t="shared" si="22"/>
        <v>166.757549531161</v>
      </c>
      <c r="F727" s="2">
        <f t="shared" si="23"/>
        <v>5.55858498437203</v>
      </c>
    </row>
    <row r="728" spans="1:6">
      <c r="A728" s="3">
        <v>0.274</v>
      </c>
      <c r="B728" s="3">
        <v>302.943</v>
      </c>
      <c r="C728" s="2">
        <v>0.27327314</v>
      </c>
      <c r="D728" s="2">
        <v>308.934143</v>
      </c>
      <c r="E728" s="2">
        <f t="shared" si="22"/>
        <v>166.913058159352</v>
      </c>
      <c r="F728" s="2">
        <f t="shared" si="23"/>
        <v>5.56376860531174</v>
      </c>
    </row>
    <row r="729" spans="1:6">
      <c r="A729" s="3">
        <v>0.273</v>
      </c>
      <c r="B729" s="3">
        <v>302.935</v>
      </c>
      <c r="C729" s="2">
        <v>0.27227214</v>
      </c>
      <c r="D729" s="2">
        <v>308.919556</v>
      </c>
      <c r="E729" s="2">
        <f t="shared" si="22"/>
        <v>167.096773762331</v>
      </c>
      <c r="F729" s="2">
        <f t="shared" si="23"/>
        <v>5.56989245874437</v>
      </c>
    </row>
    <row r="730" spans="1:6">
      <c r="A730" s="3">
        <v>0.272</v>
      </c>
      <c r="B730" s="3">
        <v>302.926</v>
      </c>
      <c r="C730" s="2">
        <v>0.271271139</v>
      </c>
      <c r="D730" s="2">
        <v>308.904907</v>
      </c>
      <c r="E730" s="2">
        <f t="shared" si="22"/>
        <v>167.254650390113</v>
      </c>
      <c r="F730" s="2">
        <f t="shared" si="23"/>
        <v>5.57515501300378</v>
      </c>
    </row>
    <row r="731" spans="1:6">
      <c r="A731" s="3">
        <v>0.271</v>
      </c>
      <c r="B731" s="3">
        <v>302.917</v>
      </c>
      <c r="C731" s="2">
        <v>0.270270139</v>
      </c>
      <c r="D731" s="2">
        <v>308.890289</v>
      </c>
      <c r="E731" s="2">
        <f t="shared" si="22"/>
        <v>167.411956796331</v>
      </c>
      <c r="F731" s="2">
        <f t="shared" si="23"/>
        <v>5.58039855987768</v>
      </c>
    </row>
    <row r="732" spans="1:6">
      <c r="A732" s="3">
        <v>0.27</v>
      </c>
      <c r="B732" s="3">
        <v>302.908</v>
      </c>
      <c r="C732" s="2">
        <v>0.269269139</v>
      </c>
      <c r="D732" s="2">
        <v>308.87561</v>
      </c>
      <c r="E732" s="2">
        <f t="shared" si="22"/>
        <v>167.571272251371</v>
      </c>
      <c r="F732" s="2">
        <f t="shared" si="23"/>
        <v>5.5857090750457</v>
      </c>
    </row>
    <row r="733" spans="1:6">
      <c r="A733" s="3">
        <v>0.269</v>
      </c>
      <c r="B733" s="3">
        <v>302.899</v>
      </c>
      <c r="C733" s="2">
        <v>0.268268138</v>
      </c>
      <c r="D733" s="2">
        <v>308.860901</v>
      </c>
      <c r="E733" s="2">
        <f t="shared" si="22"/>
        <v>167.731735230088</v>
      </c>
      <c r="F733" s="2">
        <f t="shared" si="23"/>
        <v>5.59105784100294</v>
      </c>
    </row>
    <row r="734" spans="1:6">
      <c r="A734" s="3">
        <v>0.268</v>
      </c>
      <c r="B734" s="3">
        <v>302.891</v>
      </c>
      <c r="C734" s="2">
        <v>0.267267138</v>
      </c>
      <c r="D734" s="2">
        <v>308.846191</v>
      </c>
      <c r="E734" s="2">
        <f t="shared" si="22"/>
        <v>167.920726640003</v>
      </c>
      <c r="F734" s="2">
        <f t="shared" si="23"/>
        <v>5.59735755466677</v>
      </c>
    </row>
    <row r="735" spans="1:6">
      <c r="A735" s="3">
        <v>0.267</v>
      </c>
      <c r="B735" s="3">
        <v>302.882</v>
      </c>
      <c r="C735" s="2">
        <v>0.266266137</v>
      </c>
      <c r="D735" s="2">
        <v>308.831482</v>
      </c>
      <c r="E735" s="2">
        <f t="shared" si="22"/>
        <v>168.081859899736</v>
      </c>
      <c r="F735" s="2">
        <f t="shared" si="23"/>
        <v>5.60272866332454</v>
      </c>
    </row>
    <row r="736" spans="1:6">
      <c r="A736" s="3">
        <v>0.266</v>
      </c>
      <c r="B736" s="3">
        <v>302.873</v>
      </c>
      <c r="C736" s="2">
        <v>0.265265137</v>
      </c>
      <c r="D736" s="2">
        <v>308.816711</v>
      </c>
      <c r="E736" s="2">
        <f t="shared" si="22"/>
        <v>168.245057675247</v>
      </c>
      <c r="F736" s="2">
        <f t="shared" si="23"/>
        <v>5.60816858917489</v>
      </c>
    </row>
    <row r="737" spans="1:6">
      <c r="A737" s="3">
        <v>0.265</v>
      </c>
      <c r="B737" s="3">
        <v>302.864</v>
      </c>
      <c r="C737" s="2">
        <v>0.264264137</v>
      </c>
      <c r="D737" s="2">
        <v>308.80191</v>
      </c>
      <c r="E737" s="2">
        <f t="shared" si="22"/>
        <v>168.409423517701</v>
      </c>
      <c r="F737" s="2">
        <f t="shared" si="23"/>
        <v>5.61364745059004</v>
      </c>
    </row>
    <row r="738" spans="1:6">
      <c r="A738" s="3">
        <v>0.264</v>
      </c>
      <c r="B738" s="3">
        <v>302.855</v>
      </c>
      <c r="C738" s="2">
        <v>0.263263136</v>
      </c>
      <c r="D738" s="2">
        <v>308.787079</v>
      </c>
      <c r="E738" s="2">
        <f t="shared" si="22"/>
        <v>168.574963347589</v>
      </c>
      <c r="F738" s="2">
        <f t="shared" si="23"/>
        <v>5.61916544491963</v>
      </c>
    </row>
    <row r="739" spans="1:6">
      <c r="A739" s="3">
        <v>0.263</v>
      </c>
      <c r="B739" s="3">
        <v>302.847</v>
      </c>
      <c r="C739" s="2">
        <v>0.262262136</v>
      </c>
      <c r="D739" s="2">
        <v>308.772217</v>
      </c>
      <c r="E739" s="2">
        <f t="shared" si="22"/>
        <v>168.770190188814</v>
      </c>
      <c r="F739" s="2">
        <f t="shared" si="23"/>
        <v>5.6256730062938</v>
      </c>
    </row>
    <row r="740" spans="1:6">
      <c r="A740" s="3">
        <v>0.262</v>
      </c>
      <c r="B740" s="3">
        <v>302.838</v>
      </c>
      <c r="C740" s="2">
        <v>0.261261135</v>
      </c>
      <c r="D740" s="2">
        <v>308.757355</v>
      </c>
      <c r="E740" s="2">
        <f t="shared" si="22"/>
        <v>168.937325097076</v>
      </c>
      <c r="F740" s="2">
        <f t="shared" si="23"/>
        <v>5.63124416990252</v>
      </c>
    </row>
    <row r="741" spans="1:6">
      <c r="A741" s="3">
        <v>0.261</v>
      </c>
      <c r="B741" s="3">
        <v>302.829</v>
      </c>
      <c r="C741" s="2">
        <v>0.260260135</v>
      </c>
      <c r="D741" s="2">
        <v>308.742493</v>
      </c>
      <c r="E741" s="2">
        <f t="shared" si="22"/>
        <v>169.104791364427</v>
      </c>
      <c r="F741" s="2">
        <f t="shared" si="23"/>
        <v>5.63682637881422</v>
      </c>
    </row>
    <row r="742" spans="1:6">
      <c r="A742" s="3">
        <v>0.26</v>
      </c>
      <c r="B742" s="3">
        <v>302.82</v>
      </c>
      <c r="C742" s="2">
        <v>0.259259135</v>
      </c>
      <c r="D742" s="2">
        <v>308.72757</v>
      </c>
      <c r="E742" s="2">
        <f t="shared" si="22"/>
        <v>169.274337841108</v>
      </c>
      <c r="F742" s="2">
        <f t="shared" si="23"/>
        <v>5.64247792803695</v>
      </c>
    </row>
    <row r="743" spans="1:6">
      <c r="A743" s="3">
        <v>0.259</v>
      </c>
      <c r="B743" s="3">
        <v>302.811</v>
      </c>
      <c r="C743" s="2">
        <v>0.258258134</v>
      </c>
      <c r="D743" s="2">
        <v>308.712616</v>
      </c>
      <c r="E743" s="2">
        <f t="shared" si="22"/>
        <v>169.445114694008</v>
      </c>
      <c r="F743" s="2">
        <f t="shared" si="23"/>
        <v>5.64817048980026</v>
      </c>
    </row>
    <row r="744" spans="1:6">
      <c r="A744" s="3">
        <v>0.258</v>
      </c>
      <c r="B744" s="3">
        <v>302.803</v>
      </c>
      <c r="C744" s="2">
        <v>0.257257134</v>
      </c>
      <c r="D744" s="2">
        <v>308.697632</v>
      </c>
      <c r="E744" s="2">
        <f t="shared" si="22"/>
        <v>169.645874415909</v>
      </c>
      <c r="F744" s="2">
        <f t="shared" si="23"/>
        <v>5.65486248053031</v>
      </c>
    </row>
    <row r="745" spans="1:6">
      <c r="A745" s="3">
        <v>0.257</v>
      </c>
      <c r="B745" s="3">
        <v>302.794</v>
      </c>
      <c r="C745" s="2">
        <v>0.256256133</v>
      </c>
      <c r="D745" s="2">
        <v>308.682617</v>
      </c>
      <c r="E745" s="2">
        <f t="shared" si="22"/>
        <v>169.819161273351</v>
      </c>
      <c r="F745" s="2">
        <f t="shared" si="23"/>
        <v>5.66063870911171</v>
      </c>
    </row>
    <row r="746" spans="1:6">
      <c r="A746" s="3">
        <v>0.256</v>
      </c>
      <c r="B746" s="3">
        <v>302.785</v>
      </c>
      <c r="C746" s="2">
        <v>0.255255133</v>
      </c>
      <c r="D746" s="2">
        <v>308.667664</v>
      </c>
      <c r="E746" s="2">
        <f t="shared" si="22"/>
        <v>169.991010875346</v>
      </c>
      <c r="F746" s="2">
        <f t="shared" si="23"/>
        <v>5.66636702917819</v>
      </c>
    </row>
    <row r="747" spans="1:6">
      <c r="A747" s="3">
        <v>0.255</v>
      </c>
      <c r="B747" s="3">
        <v>302.776</v>
      </c>
      <c r="C747" s="2">
        <v>0.254254133</v>
      </c>
      <c r="D747" s="2">
        <v>308.652618</v>
      </c>
      <c r="E747" s="2">
        <f t="shared" si="22"/>
        <v>170.165901544051</v>
      </c>
      <c r="F747" s="2">
        <f t="shared" si="23"/>
        <v>5.67219671813504</v>
      </c>
    </row>
    <row r="748" spans="1:6">
      <c r="A748" s="3">
        <v>0.254</v>
      </c>
      <c r="B748" s="3">
        <v>302.768</v>
      </c>
      <c r="C748" s="2">
        <v>0.253253132</v>
      </c>
      <c r="D748" s="2">
        <v>308.637573</v>
      </c>
      <c r="E748" s="2">
        <f t="shared" si="22"/>
        <v>170.370144472179</v>
      </c>
      <c r="F748" s="2">
        <f t="shared" si="23"/>
        <v>5.67900481573929</v>
      </c>
    </row>
    <row r="749" spans="1:6">
      <c r="A749" s="3">
        <v>0.253</v>
      </c>
      <c r="B749" s="3">
        <v>302.759</v>
      </c>
      <c r="C749" s="2">
        <v>0.252252132</v>
      </c>
      <c r="D749" s="2">
        <v>308.622467</v>
      </c>
      <c r="E749" s="2">
        <f t="shared" si="22"/>
        <v>170.547561707094</v>
      </c>
      <c r="F749" s="2">
        <f t="shared" si="23"/>
        <v>5.68491872356979</v>
      </c>
    </row>
    <row r="750" spans="1:6">
      <c r="A750" s="3">
        <v>0.252</v>
      </c>
      <c r="B750" s="3">
        <v>302.75</v>
      </c>
      <c r="C750" s="2">
        <v>0.251251131</v>
      </c>
      <c r="D750" s="2">
        <v>308.6073</v>
      </c>
      <c r="E750" s="2">
        <f t="shared" si="22"/>
        <v>170.727126833182</v>
      </c>
      <c r="F750" s="2">
        <f t="shared" si="23"/>
        <v>5.69090422777274</v>
      </c>
    </row>
    <row r="751" spans="1:6">
      <c r="A751" s="3">
        <v>0.251</v>
      </c>
      <c r="B751" s="3">
        <v>302.741</v>
      </c>
      <c r="C751" s="2">
        <v>0.250250131</v>
      </c>
      <c r="D751" s="2">
        <v>308.592163</v>
      </c>
      <c r="E751" s="2">
        <f t="shared" si="22"/>
        <v>170.906194204467</v>
      </c>
      <c r="F751" s="2">
        <f t="shared" si="23"/>
        <v>5.69687314014891</v>
      </c>
    </row>
    <row r="752" spans="1:6">
      <c r="A752" s="3">
        <v>0.25</v>
      </c>
      <c r="B752" s="3">
        <v>302.732</v>
      </c>
      <c r="C752" s="2">
        <v>0.249249116</v>
      </c>
      <c r="D752" s="2">
        <v>308.576996</v>
      </c>
      <c r="E752" s="2">
        <f t="shared" si="22"/>
        <v>171.086515713613</v>
      </c>
      <c r="F752" s="2">
        <f t="shared" si="23"/>
        <v>5.70288385712042</v>
      </c>
    </row>
    <row r="753" spans="1:6">
      <c r="A753" s="3">
        <v>0.249</v>
      </c>
      <c r="B753" s="3">
        <v>302.724</v>
      </c>
      <c r="C753" s="2">
        <v>0.248248115</v>
      </c>
      <c r="D753" s="2">
        <v>308.561798</v>
      </c>
      <c r="E753" s="2">
        <f t="shared" si="22"/>
        <v>171.297465242887</v>
      </c>
      <c r="F753" s="2">
        <f t="shared" si="23"/>
        <v>5.70991550809624</v>
      </c>
    </row>
    <row r="754" spans="1:6">
      <c r="A754" s="3">
        <v>0.248</v>
      </c>
      <c r="B754" s="3">
        <v>302.715</v>
      </c>
      <c r="C754" s="2">
        <v>0.247247115</v>
      </c>
      <c r="D754" s="2">
        <v>308.54657</v>
      </c>
      <c r="E754" s="2">
        <f t="shared" si="22"/>
        <v>171.48040750604</v>
      </c>
      <c r="F754" s="2">
        <f t="shared" si="23"/>
        <v>5.71601358353468</v>
      </c>
    </row>
    <row r="755" spans="1:6">
      <c r="A755" s="3">
        <v>0.247</v>
      </c>
      <c r="B755" s="3">
        <v>302.706</v>
      </c>
      <c r="C755" s="2">
        <v>0.246246114</v>
      </c>
      <c r="D755" s="2">
        <v>308.531311</v>
      </c>
      <c r="E755" s="2">
        <f t="shared" si="22"/>
        <v>171.664654470809</v>
      </c>
      <c r="F755" s="2">
        <f t="shared" si="23"/>
        <v>5.72215514902695</v>
      </c>
    </row>
    <row r="756" spans="1:6">
      <c r="A756" s="3">
        <v>0.246</v>
      </c>
      <c r="B756" s="3">
        <v>302.697</v>
      </c>
      <c r="C756" s="2">
        <v>0.245245114</v>
      </c>
      <c r="D756" s="2">
        <v>308.516052</v>
      </c>
      <c r="E756" s="2">
        <f t="shared" si="22"/>
        <v>171.849297789399</v>
      </c>
      <c r="F756" s="2">
        <f t="shared" si="23"/>
        <v>5.72830992631331</v>
      </c>
    </row>
    <row r="757" spans="1:6">
      <c r="A757" s="3">
        <v>0.245</v>
      </c>
      <c r="B757" s="3">
        <v>302.688</v>
      </c>
      <c r="C757" s="2">
        <v>0.244244114</v>
      </c>
      <c r="D757" s="2">
        <v>308.500732</v>
      </c>
      <c r="E757" s="2">
        <f t="shared" si="22"/>
        <v>172.036144105731</v>
      </c>
      <c r="F757" s="2">
        <f t="shared" si="23"/>
        <v>5.7345381368577</v>
      </c>
    </row>
    <row r="758" spans="1:6">
      <c r="A758" s="3">
        <v>0.244</v>
      </c>
      <c r="B758" s="3">
        <v>302.68</v>
      </c>
      <c r="C758" s="2">
        <v>0.243243113</v>
      </c>
      <c r="D758" s="2">
        <v>308.485352</v>
      </c>
      <c r="E758" s="2">
        <f t="shared" si="22"/>
        <v>172.254843461689</v>
      </c>
      <c r="F758" s="2">
        <f t="shared" si="23"/>
        <v>5.74182811538964</v>
      </c>
    </row>
    <row r="759" spans="1:6">
      <c r="A759" s="3">
        <v>0.243</v>
      </c>
      <c r="B759" s="3">
        <v>302.671</v>
      </c>
      <c r="C759" s="2">
        <v>0.242242113</v>
      </c>
      <c r="D759" s="2">
        <v>308.470001</v>
      </c>
      <c r="E759" s="2">
        <f t="shared" si="22"/>
        <v>172.443495008881</v>
      </c>
      <c r="F759" s="2">
        <f t="shared" si="23"/>
        <v>5.74811650029602</v>
      </c>
    </row>
    <row r="760" spans="1:6">
      <c r="A760" s="3">
        <v>0.242</v>
      </c>
      <c r="B760" s="3">
        <v>302.662</v>
      </c>
      <c r="C760" s="2">
        <v>0.241241112</v>
      </c>
      <c r="D760" s="2">
        <v>308.45462</v>
      </c>
      <c r="E760" s="2">
        <f t="shared" si="22"/>
        <v>172.63345429184</v>
      </c>
      <c r="F760" s="2">
        <f t="shared" si="23"/>
        <v>5.75444847639468</v>
      </c>
    </row>
    <row r="761" spans="1:6">
      <c r="A761" s="3">
        <v>0.241</v>
      </c>
      <c r="B761" s="3">
        <v>302.653</v>
      </c>
      <c r="C761" s="2">
        <v>0.240240112</v>
      </c>
      <c r="D761" s="2">
        <v>308.439209</v>
      </c>
      <c r="E761" s="2">
        <f t="shared" si="22"/>
        <v>172.824728591726</v>
      </c>
      <c r="F761" s="2">
        <f t="shared" si="23"/>
        <v>5.76082428639087</v>
      </c>
    </row>
    <row r="762" spans="1:6">
      <c r="A762" s="3">
        <v>0.24</v>
      </c>
      <c r="B762" s="3">
        <v>302.645</v>
      </c>
      <c r="C762" s="2">
        <v>0.239239112</v>
      </c>
      <c r="D762" s="2">
        <v>308.423706</v>
      </c>
      <c r="E762" s="2">
        <f t="shared" si="22"/>
        <v>173.049122069889</v>
      </c>
      <c r="F762" s="2">
        <f t="shared" si="23"/>
        <v>5.7683040689963</v>
      </c>
    </row>
    <row r="763" spans="1:6">
      <c r="A763" s="3">
        <v>0.239</v>
      </c>
      <c r="B763" s="3">
        <v>302.636</v>
      </c>
      <c r="C763" s="2">
        <v>0.238238111</v>
      </c>
      <c r="D763" s="2">
        <v>308.408234</v>
      </c>
      <c r="E763" s="2">
        <f t="shared" si="22"/>
        <v>173.243149879233</v>
      </c>
      <c r="F763" s="2">
        <f t="shared" si="23"/>
        <v>5.7747716626411</v>
      </c>
    </row>
    <row r="764" spans="1:6">
      <c r="A764" s="3">
        <v>0.238</v>
      </c>
      <c r="B764" s="3">
        <v>302.627</v>
      </c>
      <c r="C764" s="2">
        <v>0.237237111</v>
      </c>
      <c r="D764" s="2">
        <v>308.392731</v>
      </c>
      <c r="E764" s="2">
        <f t="shared" si="22"/>
        <v>173.438545780231</v>
      </c>
      <c r="F764" s="2">
        <f t="shared" si="23"/>
        <v>5.78128485934103</v>
      </c>
    </row>
    <row r="765" spans="1:6">
      <c r="A765" s="3">
        <v>0.237</v>
      </c>
      <c r="B765" s="3">
        <v>302.618</v>
      </c>
      <c r="C765" s="2">
        <v>0.23623611</v>
      </c>
      <c r="D765" s="2">
        <v>308.377197</v>
      </c>
      <c r="E765" s="2">
        <f t="shared" si="22"/>
        <v>173.6353175625</v>
      </c>
      <c r="F765" s="2">
        <f t="shared" si="23"/>
        <v>5.78784391874999</v>
      </c>
    </row>
    <row r="766" spans="1:6">
      <c r="A766" s="3">
        <v>0.236</v>
      </c>
      <c r="B766" s="3">
        <v>302.609</v>
      </c>
      <c r="C766" s="2">
        <v>0.23523511</v>
      </c>
      <c r="D766" s="2">
        <v>308.361603</v>
      </c>
      <c r="E766" s="2">
        <f t="shared" si="22"/>
        <v>173.834349424077</v>
      </c>
      <c r="F766" s="2">
        <f t="shared" si="23"/>
        <v>5.79447831413592</v>
      </c>
    </row>
    <row r="767" spans="1:6">
      <c r="A767" s="3">
        <v>0.235</v>
      </c>
      <c r="B767" s="3">
        <v>302.601</v>
      </c>
      <c r="C767" s="2">
        <v>0.23423411</v>
      </c>
      <c r="D767" s="2">
        <v>308.346008</v>
      </c>
      <c r="E767" s="2">
        <f t="shared" si="22"/>
        <v>174.064161442421</v>
      </c>
      <c r="F767" s="2">
        <f t="shared" si="23"/>
        <v>5.80213871474738</v>
      </c>
    </row>
    <row r="768" spans="1:6">
      <c r="A768" s="3">
        <v>0.234</v>
      </c>
      <c r="B768" s="3">
        <v>302.592</v>
      </c>
      <c r="C768" s="2">
        <v>0.233233109</v>
      </c>
      <c r="D768" s="2">
        <v>308.330383</v>
      </c>
      <c r="E768" s="2">
        <f t="shared" si="22"/>
        <v>174.265119633876</v>
      </c>
      <c r="F768" s="2">
        <f t="shared" si="23"/>
        <v>5.8088373211292</v>
      </c>
    </row>
    <row r="769" spans="1:6">
      <c r="A769" s="3">
        <v>0.233</v>
      </c>
      <c r="B769" s="3">
        <v>302.583</v>
      </c>
      <c r="C769" s="2">
        <v>0.232232109</v>
      </c>
      <c r="D769" s="2">
        <v>308.314758</v>
      </c>
      <c r="E769" s="2">
        <f t="shared" si="22"/>
        <v>174.466542376703</v>
      </c>
      <c r="F769" s="2">
        <f t="shared" si="23"/>
        <v>5.81555141255677</v>
      </c>
    </row>
    <row r="770" spans="1:6">
      <c r="A770" s="3">
        <v>0.232</v>
      </c>
      <c r="B770" s="3">
        <v>302.574</v>
      </c>
      <c r="C770" s="2">
        <v>0.231231108</v>
      </c>
      <c r="D770" s="2">
        <v>308.299011</v>
      </c>
      <c r="E770" s="2">
        <f t="shared" si="22"/>
        <v>174.672153468352</v>
      </c>
      <c r="F770" s="2">
        <f t="shared" si="23"/>
        <v>5.82240511561172</v>
      </c>
    </row>
    <row r="771" spans="1:6">
      <c r="A771" s="3">
        <v>0.231</v>
      </c>
      <c r="B771" s="3">
        <v>302.565</v>
      </c>
      <c r="C771" s="2">
        <v>0.230230108</v>
      </c>
      <c r="D771" s="2">
        <v>308.283264</v>
      </c>
      <c r="E771" s="2">
        <f t="shared" ref="E771:E834" si="24">1000/(D771-B771)</f>
        <v>174.878249762516</v>
      </c>
      <c r="F771" s="2">
        <f t="shared" ref="F771:F834" si="25">E771*0.02/0.6</f>
        <v>5.82927499208387</v>
      </c>
    </row>
    <row r="772" spans="1:6">
      <c r="A772" s="3">
        <v>0.23</v>
      </c>
      <c r="B772" s="3">
        <v>302.557</v>
      </c>
      <c r="C772" s="2">
        <v>0.229229107</v>
      </c>
      <c r="D772" s="2">
        <v>308.267548</v>
      </c>
      <c r="E772" s="2">
        <f t="shared" si="24"/>
        <v>175.1145424222</v>
      </c>
      <c r="F772" s="2">
        <f t="shared" si="25"/>
        <v>5.83715141407332</v>
      </c>
    </row>
    <row r="773" spans="1:6">
      <c r="A773" s="3">
        <v>0.229</v>
      </c>
      <c r="B773" s="3">
        <v>302.548</v>
      </c>
      <c r="C773" s="2">
        <v>0.228228107</v>
      </c>
      <c r="D773" s="2">
        <v>308.251801</v>
      </c>
      <c r="E773" s="2">
        <f t="shared" si="24"/>
        <v>175.321684609965</v>
      </c>
      <c r="F773" s="2">
        <f t="shared" si="25"/>
        <v>5.84405615366548</v>
      </c>
    </row>
    <row r="774" spans="1:6">
      <c r="A774" s="3">
        <v>0.228</v>
      </c>
      <c r="B774" s="3">
        <v>302.539</v>
      </c>
      <c r="C774" s="2">
        <v>0.227227107</v>
      </c>
      <c r="D774" s="2">
        <v>308.235962</v>
      </c>
      <c r="E774" s="2">
        <f t="shared" si="24"/>
        <v>175.532152048759</v>
      </c>
      <c r="F774" s="2">
        <f t="shared" si="25"/>
        <v>5.85107173495864</v>
      </c>
    </row>
    <row r="775" spans="1:6">
      <c r="A775" s="3">
        <v>0.227</v>
      </c>
      <c r="B775" s="3">
        <v>302.53</v>
      </c>
      <c r="C775" s="2">
        <v>0.226226106</v>
      </c>
      <c r="D775" s="2">
        <v>308.220123</v>
      </c>
      <c r="E775" s="2">
        <f t="shared" si="24"/>
        <v>175.743125412227</v>
      </c>
      <c r="F775" s="2">
        <f t="shared" si="25"/>
        <v>5.85810418040755</v>
      </c>
    </row>
    <row r="776" spans="1:6">
      <c r="A776" s="3">
        <v>0.226</v>
      </c>
      <c r="B776" s="3">
        <v>302.522</v>
      </c>
      <c r="C776" s="2">
        <v>0.225225106</v>
      </c>
      <c r="D776" s="2">
        <v>308.204224</v>
      </c>
      <c r="E776" s="2">
        <f t="shared" si="24"/>
        <v>175.98743027378</v>
      </c>
      <c r="F776" s="2">
        <f t="shared" si="25"/>
        <v>5.86624767579265</v>
      </c>
    </row>
    <row r="777" spans="1:6">
      <c r="A777" s="3">
        <v>0.225</v>
      </c>
      <c r="B777" s="3">
        <v>302.513</v>
      </c>
      <c r="C777" s="2">
        <v>0.224224105</v>
      </c>
      <c r="D777" s="2">
        <v>308.188324</v>
      </c>
      <c r="E777" s="2">
        <f t="shared" si="24"/>
        <v>176.201393964466</v>
      </c>
      <c r="F777" s="2">
        <f t="shared" si="25"/>
        <v>5.87337979881555</v>
      </c>
    </row>
    <row r="778" spans="1:6">
      <c r="A778" s="3">
        <v>0.224</v>
      </c>
      <c r="B778" s="3">
        <v>302.504</v>
      </c>
      <c r="C778" s="2">
        <v>0.223223105</v>
      </c>
      <c r="D778" s="2">
        <v>308.172363</v>
      </c>
      <c r="E778" s="2">
        <f t="shared" si="24"/>
        <v>176.417777054857</v>
      </c>
      <c r="F778" s="2">
        <f t="shared" si="25"/>
        <v>5.88059256849523</v>
      </c>
    </row>
    <row r="779" spans="1:6">
      <c r="A779" s="3">
        <v>0.223</v>
      </c>
      <c r="B779" s="3">
        <v>302.495</v>
      </c>
      <c r="C779" s="2">
        <v>0.222222105</v>
      </c>
      <c r="D779" s="2">
        <v>308.156372</v>
      </c>
      <c r="E779" s="2">
        <f t="shared" si="24"/>
        <v>176.635628254071</v>
      </c>
      <c r="F779" s="2">
        <f t="shared" si="25"/>
        <v>5.88785427513569</v>
      </c>
    </row>
    <row r="780" spans="1:6">
      <c r="A780" s="3">
        <v>0.222</v>
      </c>
      <c r="B780" s="3">
        <v>302.486</v>
      </c>
      <c r="C780" s="2">
        <v>0.221221104</v>
      </c>
      <c r="D780" s="2">
        <v>308.140381</v>
      </c>
      <c r="E780" s="2">
        <f t="shared" si="24"/>
        <v>176.85401814982</v>
      </c>
      <c r="F780" s="2">
        <f t="shared" si="25"/>
        <v>5.89513393832735</v>
      </c>
    </row>
    <row r="781" spans="1:6">
      <c r="A781" s="3">
        <v>0.221</v>
      </c>
      <c r="B781" s="3">
        <v>302.478</v>
      </c>
      <c r="C781" s="2">
        <v>0.220220104</v>
      </c>
      <c r="D781" s="2">
        <v>308.124329</v>
      </c>
      <c r="E781" s="2">
        <f t="shared" si="24"/>
        <v>177.106222467731</v>
      </c>
      <c r="F781" s="2">
        <f t="shared" si="25"/>
        <v>5.90354074892438</v>
      </c>
    </row>
    <row r="782" spans="1:6">
      <c r="A782" s="3">
        <v>0.22</v>
      </c>
      <c r="B782" s="3">
        <v>302.469</v>
      </c>
      <c r="C782" s="2">
        <v>0.219219103</v>
      </c>
      <c r="D782" s="2">
        <v>308.108276</v>
      </c>
      <c r="E782" s="2">
        <f t="shared" si="24"/>
        <v>177.327727885637</v>
      </c>
      <c r="F782" s="2">
        <f t="shared" si="25"/>
        <v>5.91092426285455</v>
      </c>
    </row>
    <row r="783" spans="1:6">
      <c r="A783" s="3">
        <v>0.219</v>
      </c>
      <c r="B783" s="3">
        <v>302.46</v>
      </c>
      <c r="C783" s="2">
        <v>0.218218103</v>
      </c>
      <c r="D783" s="2">
        <v>308.092163</v>
      </c>
      <c r="E783" s="2">
        <f t="shared" si="24"/>
        <v>177.551679523478</v>
      </c>
      <c r="F783" s="2">
        <f t="shared" si="25"/>
        <v>5.91838931744927</v>
      </c>
    </row>
    <row r="784" spans="1:6">
      <c r="A784" s="3">
        <v>0.218</v>
      </c>
      <c r="B784" s="3">
        <v>302.451</v>
      </c>
      <c r="C784" s="2">
        <v>0.217217103</v>
      </c>
      <c r="D784" s="2">
        <v>308.076019</v>
      </c>
      <c r="E784" s="2">
        <f t="shared" si="24"/>
        <v>177.77717728598</v>
      </c>
      <c r="F784" s="2">
        <f t="shared" si="25"/>
        <v>5.92590590953268</v>
      </c>
    </row>
    <row r="785" spans="1:6">
      <c r="A785" s="3">
        <v>0.217</v>
      </c>
      <c r="B785" s="3">
        <v>302.442</v>
      </c>
      <c r="C785" s="2">
        <v>0.216216102</v>
      </c>
      <c r="D785" s="2">
        <v>308.059845</v>
      </c>
      <c r="E785" s="2">
        <f t="shared" si="24"/>
        <v>178.004199119058</v>
      </c>
      <c r="F785" s="2">
        <f t="shared" si="25"/>
        <v>5.93347330396859</v>
      </c>
    </row>
    <row r="786" spans="1:6">
      <c r="A786" s="3">
        <v>0.216</v>
      </c>
      <c r="B786" s="3">
        <v>302.434</v>
      </c>
      <c r="C786" s="2">
        <v>0.215215102</v>
      </c>
      <c r="D786" s="2">
        <v>308.04361</v>
      </c>
      <c r="E786" s="2">
        <f t="shared" si="24"/>
        <v>178.26551221921</v>
      </c>
      <c r="F786" s="2">
        <f t="shared" si="25"/>
        <v>5.94218374064034</v>
      </c>
    </row>
    <row r="787" spans="1:6">
      <c r="A787" s="3">
        <v>0.215</v>
      </c>
      <c r="B787" s="3">
        <v>302.425</v>
      </c>
      <c r="C787" s="2">
        <v>0.214214101</v>
      </c>
      <c r="D787" s="2">
        <v>308.027374</v>
      </c>
      <c r="E787" s="2">
        <f t="shared" si="24"/>
        <v>178.495759119259</v>
      </c>
      <c r="F787" s="2">
        <f t="shared" si="25"/>
        <v>5.94985863730864</v>
      </c>
    </row>
    <row r="788" spans="1:6">
      <c r="A788" s="3">
        <v>0.214</v>
      </c>
      <c r="B788" s="3">
        <v>302.416</v>
      </c>
      <c r="C788" s="2">
        <v>0.213213101</v>
      </c>
      <c r="D788" s="2">
        <v>308.011078</v>
      </c>
      <c r="E788" s="2">
        <f t="shared" si="24"/>
        <v>178.72851817258</v>
      </c>
      <c r="F788" s="2">
        <f t="shared" si="25"/>
        <v>5.95761727241932</v>
      </c>
    </row>
    <row r="789" spans="1:6">
      <c r="A789" s="3">
        <v>0.213</v>
      </c>
      <c r="B789" s="3">
        <v>302.407</v>
      </c>
      <c r="C789" s="2">
        <v>0.212212101</v>
      </c>
      <c r="D789" s="2">
        <v>307.994751</v>
      </c>
      <c r="E789" s="2">
        <f t="shared" si="24"/>
        <v>178.962877909197</v>
      </c>
      <c r="F789" s="2">
        <f t="shared" si="25"/>
        <v>5.96542926363991</v>
      </c>
    </row>
    <row r="790" spans="1:6">
      <c r="A790" s="3">
        <v>0.212</v>
      </c>
      <c r="B790" s="3">
        <v>302.398</v>
      </c>
      <c r="C790" s="2">
        <v>0.2112111</v>
      </c>
      <c r="D790" s="2">
        <v>307.978394</v>
      </c>
      <c r="E790" s="2">
        <f t="shared" si="24"/>
        <v>179.198816427659</v>
      </c>
      <c r="F790" s="2">
        <f t="shared" si="25"/>
        <v>5.97329388092196</v>
      </c>
    </row>
    <row r="791" spans="1:6">
      <c r="A791" s="3">
        <v>0.211</v>
      </c>
      <c r="B791" s="3">
        <v>302.39</v>
      </c>
      <c r="C791" s="2">
        <v>0.2102101</v>
      </c>
      <c r="D791" s="2">
        <v>307.962036</v>
      </c>
      <c r="E791" s="2">
        <f t="shared" si="24"/>
        <v>179.467612915637</v>
      </c>
      <c r="F791" s="2">
        <f t="shared" si="25"/>
        <v>5.98225376385457</v>
      </c>
    </row>
    <row r="792" spans="1:6">
      <c r="A792" s="3">
        <v>0.21</v>
      </c>
      <c r="B792" s="3">
        <v>302.381</v>
      </c>
      <c r="C792" s="2">
        <v>0.209209099</v>
      </c>
      <c r="D792" s="2">
        <v>307.945587</v>
      </c>
      <c r="E792" s="2">
        <f t="shared" si="24"/>
        <v>179.707856126609</v>
      </c>
      <c r="F792" s="2">
        <f t="shared" si="25"/>
        <v>5.99026187088695</v>
      </c>
    </row>
    <row r="793" spans="1:6">
      <c r="A793" s="3">
        <v>0.209</v>
      </c>
      <c r="B793" s="3">
        <v>302.372</v>
      </c>
      <c r="C793" s="2">
        <v>0.208208099</v>
      </c>
      <c r="D793" s="2">
        <v>307.929138</v>
      </c>
      <c r="E793" s="2">
        <f t="shared" si="24"/>
        <v>179.94874339993</v>
      </c>
      <c r="F793" s="2">
        <f t="shared" si="25"/>
        <v>5.99829144666432</v>
      </c>
    </row>
    <row r="794" spans="1:6">
      <c r="A794" s="3">
        <v>0.208</v>
      </c>
      <c r="B794" s="3">
        <v>302.363</v>
      </c>
      <c r="C794" s="2">
        <v>0.207207099</v>
      </c>
      <c r="D794" s="2">
        <v>307.912659</v>
      </c>
      <c r="E794" s="2">
        <f t="shared" si="24"/>
        <v>180.1912513904</v>
      </c>
      <c r="F794" s="2">
        <f t="shared" si="25"/>
        <v>6.00637504634667</v>
      </c>
    </row>
    <row r="795" spans="1:6">
      <c r="A795" s="3">
        <v>0.207</v>
      </c>
      <c r="B795" s="3">
        <v>302.354</v>
      </c>
      <c r="C795" s="2">
        <v>0.206206098</v>
      </c>
      <c r="D795" s="2">
        <v>307.896088</v>
      </c>
      <c r="E795" s="2">
        <f t="shared" si="24"/>
        <v>180.437409149763</v>
      </c>
      <c r="F795" s="2">
        <f t="shared" si="25"/>
        <v>6.01458030499211</v>
      </c>
    </row>
    <row r="796" spans="1:6">
      <c r="A796" s="3">
        <v>0.206</v>
      </c>
      <c r="B796" s="3">
        <v>302.345</v>
      </c>
      <c r="C796" s="2">
        <v>0.205205098</v>
      </c>
      <c r="D796" s="2">
        <v>307.879517</v>
      </c>
      <c r="E796" s="2">
        <f t="shared" si="24"/>
        <v>180.684240377254</v>
      </c>
      <c r="F796" s="2">
        <f t="shared" si="25"/>
        <v>6.02280801257515</v>
      </c>
    </row>
    <row r="797" spans="1:6">
      <c r="A797" s="3">
        <v>0.205</v>
      </c>
      <c r="B797" s="3">
        <v>302.337</v>
      </c>
      <c r="C797" s="2">
        <v>0.204204097</v>
      </c>
      <c r="D797" s="2">
        <v>307.862915</v>
      </c>
      <c r="E797" s="2">
        <f t="shared" si="24"/>
        <v>180.965505260215</v>
      </c>
      <c r="F797" s="2">
        <f t="shared" si="25"/>
        <v>6.03218350867383</v>
      </c>
    </row>
    <row r="798" spans="1:6">
      <c r="A798" s="3">
        <v>0.204</v>
      </c>
      <c r="B798" s="3">
        <v>302.328</v>
      </c>
      <c r="C798" s="2">
        <v>0.203203097</v>
      </c>
      <c r="D798" s="2">
        <v>307.846252</v>
      </c>
      <c r="E798" s="2">
        <f t="shared" si="24"/>
        <v>181.216805611631</v>
      </c>
      <c r="F798" s="2">
        <f t="shared" si="25"/>
        <v>6.04056018705438</v>
      </c>
    </row>
    <row r="799" spans="1:6">
      <c r="A799" s="3">
        <v>0.203</v>
      </c>
      <c r="B799" s="3">
        <v>302.319</v>
      </c>
      <c r="C799" s="2">
        <v>0.202202097</v>
      </c>
      <c r="D799" s="2">
        <v>307.829559</v>
      </c>
      <c r="E799" s="2">
        <f t="shared" si="24"/>
        <v>181.469792810493</v>
      </c>
      <c r="F799" s="2">
        <f t="shared" si="25"/>
        <v>6.04899309368311</v>
      </c>
    </row>
    <row r="800" spans="1:6">
      <c r="A800" s="3">
        <v>0.202</v>
      </c>
      <c r="B800" s="3">
        <v>302.31</v>
      </c>
      <c r="C800" s="2">
        <v>0.201201096</v>
      </c>
      <c r="D800" s="2">
        <v>307.812836</v>
      </c>
      <c r="E800" s="2">
        <f t="shared" si="24"/>
        <v>181.724478069126</v>
      </c>
      <c r="F800" s="2">
        <f t="shared" si="25"/>
        <v>6.05748260230422</v>
      </c>
    </row>
    <row r="801" spans="1:6">
      <c r="A801" s="3">
        <v>0.201</v>
      </c>
      <c r="B801" s="3">
        <v>302.301</v>
      </c>
      <c r="C801" s="2">
        <v>0.200200096</v>
      </c>
      <c r="D801" s="2">
        <v>307.796051</v>
      </c>
      <c r="E801" s="2">
        <f t="shared" si="24"/>
        <v>181.981932469781</v>
      </c>
      <c r="F801" s="2">
        <f t="shared" si="25"/>
        <v>6.06606441565936</v>
      </c>
    </row>
    <row r="802" spans="1:6">
      <c r="A802" s="3">
        <v>0.2</v>
      </c>
      <c r="B802" s="3">
        <v>302.293</v>
      </c>
      <c r="C802" s="2">
        <v>0.199199095</v>
      </c>
      <c r="D802" s="2">
        <v>307.779266</v>
      </c>
      <c r="E802" s="2">
        <f t="shared" si="24"/>
        <v>182.273334905745</v>
      </c>
      <c r="F802" s="2">
        <f t="shared" si="25"/>
        <v>6.07577783019149</v>
      </c>
    </row>
    <row r="803" spans="1:6">
      <c r="A803" s="3">
        <v>0.199</v>
      </c>
      <c r="B803" s="3">
        <v>302.284</v>
      </c>
      <c r="C803" s="2">
        <v>0.198198095</v>
      </c>
      <c r="D803" s="2">
        <v>307.76239</v>
      </c>
      <c r="E803" s="2">
        <f t="shared" si="24"/>
        <v>182.535379920013</v>
      </c>
      <c r="F803" s="2">
        <f t="shared" si="25"/>
        <v>6.08451266400044</v>
      </c>
    </row>
    <row r="804" spans="1:6">
      <c r="A804" s="3">
        <v>0.198</v>
      </c>
      <c r="B804" s="3">
        <v>302.275</v>
      </c>
      <c r="C804" s="2">
        <v>0.197197095</v>
      </c>
      <c r="D804" s="2">
        <v>307.745514</v>
      </c>
      <c r="E804" s="2">
        <f t="shared" si="24"/>
        <v>182.79817947637</v>
      </c>
      <c r="F804" s="2">
        <f t="shared" si="25"/>
        <v>6.09327264921232</v>
      </c>
    </row>
    <row r="805" spans="1:6">
      <c r="A805" s="3">
        <v>0.197</v>
      </c>
      <c r="B805" s="3">
        <v>302.266</v>
      </c>
      <c r="C805" s="2">
        <v>0.196196094</v>
      </c>
      <c r="D805" s="2">
        <v>307.728607</v>
      </c>
      <c r="E805" s="2">
        <f t="shared" si="24"/>
        <v>183.062775703982</v>
      </c>
      <c r="F805" s="2">
        <f t="shared" si="25"/>
        <v>6.10209252346606</v>
      </c>
    </row>
    <row r="806" spans="1:6">
      <c r="A806" s="3">
        <v>0.196</v>
      </c>
      <c r="B806" s="3">
        <v>302.257</v>
      </c>
      <c r="C806" s="2">
        <v>0.195195094</v>
      </c>
      <c r="D806" s="2">
        <v>307.711609</v>
      </c>
      <c r="E806" s="2">
        <f t="shared" si="24"/>
        <v>183.331197524882</v>
      </c>
      <c r="F806" s="2">
        <f t="shared" si="25"/>
        <v>6.11103991749607</v>
      </c>
    </row>
    <row r="807" spans="1:6">
      <c r="A807" s="3">
        <v>0.195</v>
      </c>
      <c r="B807" s="3">
        <v>302.248</v>
      </c>
      <c r="C807" s="2">
        <v>0.194194093</v>
      </c>
      <c r="D807" s="2">
        <v>307.694641</v>
      </c>
      <c r="E807" s="2">
        <f t="shared" si="24"/>
        <v>183.599396398624</v>
      </c>
      <c r="F807" s="2">
        <f t="shared" si="25"/>
        <v>6.11997987995415</v>
      </c>
    </row>
    <row r="808" spans="1:6">
      <c r="A808" s="3">
        <v>0.194</v>
      </c>
      <c r="B808" s="3">
        <v>302.24</v>
      </c>
      <c r="C808" s="2">
        <v>0.193193093</v>
      </c>
      <c r="D808" s="2">
        <v>307.677612</v>
      </c>
      <c r="E808" s="2">
        <f t="shared" si="24"/>
        <v>183.904257972066</v>
      </c>
      <c r="F808" s="2">
        <f t="shared" si="25"/>
        <v>6.13014193240219</v>
      </c>
    </row>
    <row r="809" spans="1:6">
      <c r="A809" s="3">
        <v>0.193</v>
      </c>
      <c r="B809" s="3">
        <v>302.231</v>
      </c>
      <c r="C809" s="2">
        <v>0.192192093</v>
      </c>
      <c r="D809" s="2">
        <v>307.660522</v>
      </c>
      <c r="E809" s="2">
        <f t="shared" si="24"/>
        <v>184.178275730349</v>
      </c>
      <c r="F809" s="2">
        <f t="shared" si="25"/>
        <v>6.1392758576783</v>
      </c>
    </row>
    <row r="810" spans="1:6">
      <c r="A810" s="3">
        <v>0.192</v>
      </c>
      <c r="B810" s="3">
        <v>302.222</v>
      </c>
      <c r="C810" s="2">
        <v>0.191191092</v>
      </c>
      <c r="D810" s="2">
        <v>307.643372</v>
      </c>
      <c r="E810" s="2">
        <f t="shared" si="24"/>
        <v>184.455152680907</v>
      </c>
      <c r="F810" s="2">
        <f t="shared" si="25"/>
        <v>6.14850508936358</v>
      </c>
    </row>
    <row r="811" spans="1:6">
      <c r="A811" s="3">
        <v>0.191</v>
      </c>
      <c r="B811" s="3">
        <v>302.213</v>
      </c>
      <c r="C811" s="2">
        <v>0.190190092</v>
      </c>
      <c r="D811" s="2">
        <v>307.62619</v>
      </c>
      <c r="E811" s="2">
        <f t="shared" si="24"/>
        <v>184.73395539414</v>
      </c>
      <c r="F811" s="2">
        <f t="shared" si="25"/>
        <v>6.15779851313799</v>
      </c>
    </row>
    <row r="812" spans="1:6">
      <c r="A812" s="3">
        <v>0.19</v>
      </c>
      <c r="B812" s="3">
        <v>302.204</v>
      </c>
      <c r="C812" s="2">
        <v>0.189189091</v>
      </c>
      <c r="D812" s="2">
        <v>307.608978</v>
      </c>
      <c r="E812" s="2">
        <f t="shared" si="24"/>
        <v>185.014629106724</v>
      </c>
      <c r="F812" s="2">
        <f t="shared" si="25"/>
        <v>6.16715430355748</v>
      </c>
    </row>
    <row r="813" spans="1:6">
      <c r="A813" s="3">
        <v>0.189</v>
      </c>
      <c r="B813" s="3">
        <v>302.195</v>
      </c>
      <c r="C813" s="2">
        <v>0.188188091</v>
      </c>
      <c r="D813" s="2">
        <v>307.591705</v>
      </c>
      <c r="E813" s="2">
        <f t="shared" si="24"/>
        <v>185.29825143305</v>
      </c>
      <c r="F813" s="2">
        <f t="shared" si="25"/>
        <v>6.17660838110168</v>
      </c>
    </row>
    <row r="814" spans="1:6">
      <c r="A814" s="3">
        <v>0.188</v>
      </c>
      <c r="B814" s="3">
        <v>302.186</v>
      </c>
      <c r="C814" s="2">
        <v>0.187187091</v>
      </c>
      <c r="D814" s="2">
        <v>307.574402</v>
      </c>
      <c r="E814" s="2">
        <f t="shared" si="24"/>
        <v>185.583777899272</v>
      </c>
      <c r="F814" s="2">
        <f t="shared" si="25"/>
        <v>6.18612592997573</v>
      </c>
    </row>
    <row r="815" spans="1:6">
      <c r="A815" s="3">
        <v>0.187</v>
      </c>
      <c r="B815" s="3">
        <v>302.178</v>
      </c>
      <c r="C815" s="2">
        <v>0.18618609</v>
      </c>
      <c r="D815" s="2">
        <v>307.557068</v>
      </c>
      <c r="E815" s="2">
        <f t="shared" si="24"/>
        <v>185.90581119257</v>
      </c>
      <c r="F815" s="2">
        <f t="shared" si="25"/>
        <v>6.19686037308568</v>
      </c>
    </row>
    <row r="816" spans="1:6">
      <c r="A816" s="3">
        <v>0.186</v>
      </c>
      <c r="B816" s="3">
        <v>302.169</v>
      </c>
      <c r="C816" s="2">
        <v>0.18518509</v>
      </c>
      <c r="D816" s="2">
        <v>307.539673</v>
      </c>
      <c r="E816" s="2">
        <f t="shared" si="24"/>
        <v>186.196404063327</v>
      </c>
      <c r="F816" s="2">
        <f t="shared" si="25"/>
        <v>6.20654680211088</v>
      </c>
    </row>
    <row r="817" spans="1:6">
      <c r="A817" s="3">
        <v>0.185</v>
      </c>
      <c r="B817" s="3">
        <v>302.16</v>
      </c>
      <c r="C817" s="2">
        <v>0.184184089</v>
      </c>
      <c r="D817" s="2">
        <v>307.522217</v>
      </c>
      <c r="E817" s="2">
        <f t="shared" si="24"/>
        <v>186.490028284943</v>
      </c>
      <c r="F817" s="2">
        <f t="shared" si="25"/>
        <v>6.21633427616477</v>
      </c>
    </row>
    <row r="818" spans="1:6">
      <c r="A818" s="3">
        <v>0.184</v>
      </c>
      <c r="B818" s="3">
        <v>302.151</v>
      </c>
      <c r="C818" s="2">
        <v>0.183183089</v>
      </c>
      <c r="D818" s="2">
        <v>307.50473</v>
      </c>
      <c r="E818" s="2">
        <f t="shared" si="24"/>
        <v>186.785661585475</v>
      </c>
      <c r="F818" s="2">
        <f t="shared" si="25"/>
        <v>6.22618871951582</v>
      </c>
    </row>
    <row r="819" spans="1:6">
      <c r="A819" s="3">
        <v>0.183</v>
      </c>
      <c r="B819" s="3">
        <v>302.142</v>
      </c>
      <c r="C819" s="2">
        <v>0.182182088</v>
      </c>
      <c r="D819" s="2">
        <v>307.487183</v>
      </c>
      <c r="E819" s="2">
        <f t="shared" si="24"/>
        <v>187.084333688855</v>
      </c>
      <c r="F819" s="2">
        <f t="shared" si="25"/>
        <v>6.23614445629517</v>
      </c>
    </row>
    <row r="820" spans="1:6">
      <c r="A820" s="3">
        <v>0.182</v>
      </c>
      <c r="B820" s="3">
        <v>302.133</v>
      </c>
      <c r="C820" s="2">
        <v>0.181181088</v>
      </c>
      <c r="D820" s="2">
        <v>307.469635</v>
      </c>
      <c r="E820" s="2">
        <f t="shared" si="24"/>
        <v>187.383997593989</v>
      </c>
      <c r="F820" s="2">
        <f t="shared" si="25"/>
        <v>6.24613325313298</v>
      </c>
    </row>
    <row r="821" spans="1:6">
      <c r="A821" s="3">
        <v>0.181</v>
      </c>
      <c r="B821" s="3">
        <v>302.124</v>
      </c>
      <c r="C821" s="2">
        <v>0.180180088</v>
      </c>
      <c r="D821" s="2">
        <v>307.452026</v>
      </c>
      <c r="E821" s="2">
        <f t="shared" si="24"/>
        <v>187.686771798787</v>
      </c>
      <c r="F821" s="2">
        <f t="shared" si="25"/>
        <v>6.25622572662625</v>
      </c>
    </row>
    <row r="822" spans="1:6">
      <c r="A822" s="3">
        <v>0.18</v>
      </c>
      <c r="B822" s="3">
        <v>302.115</v>
      </c>
      <c r="C822" s="2">
        <v>0.179179087</v>
      </c>
      <c r="D822" s="2">
        <v>307.434357</v>
      </c>
      <c r="E822" s="2">
        <f t="shared" si="24"/>
        <v>187.992646479641</v>
      </c>
      <c r="F822" s="2">
        <f t="shared" si="25"/>
        <v>6.26642154932138</v>
      </c>
    </row>
    <row r="823" spans="1:6">
      <c r="A823" s="3">
        <v>0.179</v>
      </c>
      <c r="B823" s="3">
        <v>302.107</v>
      </c>
      <c r="C823" s="2">
        <v>0.178178087</v>
      </c>
      <c r="D823" s="2">
        <v>307.416656</v>
      </c>
      <c r="E823" s="2">
        <f t="shared" si="24"/>
        <v>188.336118196736</v>
      </c>
      <c r="F823" s="2">
        <f t="shared" si="25"/>
        <v>6.27787060655786</v>
      </c>
    </row>
    <row r="824" spans="1:6">
      <c r="A824" s="3">
        <v>0.178</v>
      </c>
      <c r="B824" s="3">
        <v>302.098</v>
      </c>
      <c r="C824" s="2">
        <v>0.177177086</v>
      </c>
      <c r="D824" s="2">
        <v>307.398865</v>
      </c>
      <c r="E824" s="2">
        <f t="shared" si="24"/>
        <v>188.648456431168</v>
      </c>
      <c r="F824" s="2">
        <f t="shared" si="25"/>
        <v>6.28828188103893</v>
      </c>
    </row>
    <row r="825" spans="1:6">
      <c r="A825" s="3">
        <v>0.177</v>
      </c>
      <c r="B825" s="3">
        <v>302.089</v>
      </c>
      <c r="C825" s="2">
        <v>0.176176086</v>
      </c>
      <c r="D825" s="2">
        <v>307.381073</v>
      </c>
      <c r="E825" s="2">
        <f t="shared" si="24"/>
        <v>188.96186806191</v>
      </c>
      <c r="F825" s="2">
        <f t="shared" si="25"/>
        <v>6.298728935397</v>
      </c>
    </row>
    <row r="826" spans="1:6">
      <c r="A826" s="3">
        <v>0.176</v>
      </c>
      <c r="B826" s="3">
        <v>302.08</v>
      </c>
      <c r="C826" s="2">
        <v>0.175175086</v>
      </c>
      <c r="D826" s="2">
        <v>307.36322</v>
      </c>
      <c r="E826" s="2">
        <f t="shared" si="24"/>
        <v>189.278508182509</v>
      </c>
      <c r="F826" s="2">
        <f t="shared" si="25"/>
        <v>6.30928360608363</v>
      </c>
    </row>
    <row r="827" spans="1:6">
      <c r="A827" s="3">
        <v>0.175</v>
      </c>
      <c r="B827" s="3">
        <v>302.071</v>
      </c>
      <c r="C827" s="2">
        <v>0.174174085</v>
      </c>
      <c r="D827" s="2">
        <v>307.345306</v>
      </c>
      <c r="E827" s="2">
        <f t="shared" si="24"/>
        <v>189.598404036475</v>
      </c>
      <c r="F827" s="2">
        <f t="shared" si="25"/>
        <v>6.31994680121585</v>
      </c>
    </row>
    <row r="828" spans="1:6">
      <c r="A828" s="3">
        <v>0.174</v>
      </c>
      <c r="B828" s="3">
        <v>302.062</v>
      </c>
      <c r="C828" s="2">
        <v>0.173173085</v>
      </c>
      <c r="D828" s="2">
        <v>307.327362</v>
      </c>
      <c r="E828" s="2">
        <f t="shared" si="24"/>
        <v>189.920465107623</v>
      </c>
      <c r="F828" s="2">
        <f t="shared" si="25"/>
        <v>6.3306821702541</v>
      </c>
    </row>
    <row r="829" spans="1:6">
      <c r="A829" s="3">
        <v>0.173</v>
      </c>
      <c r="B829" s="3">
        <v>302.053</v>
      </c>
      <c r="C829" s="2">
        <v>0.172172084</v>
      </c>
      <c r="D829" s="2">
        <v>307.309326</v>
      </c>
      <c r="E829" s="2">
        <f t="shared" si="24"/>
        <v>190.246951958459</v>
      </c>
      <c r="F829" s="2">
        <f t="shared" si="25"/>
        <v>6.34156506528197</v>
      </c>
    </row>
    <row r="830" spans="1:6">
      <c r="A830" s="3">
        <v>0.172</v>
      </c>
      <c r="B830" s="3">
        <v>302.044</v>
      </c>
      <c r="C830" s="2">
        <v>0.171171084</v>
      </c>
      <c r="D830" s="2">
        <v>307.29126</v>
      </c>
      <c r="E830" s="2">
        <f t="shared" si="24"/>
        <v>190.575652816897</v>
      </c>
      <c r="F830" s="2">
        <f t="shared" si="25"/>
        <v>6.35252176056324</v>
      </c>
    </row>
    <row r="831" spans="1:6">
      <c r="A831" s="3">
        <v>0.171</v>
      </c>
      <c r="B831" s="3">
        <v>302.035</v>
      </c>
      <c r="C831" s="2">
        <v>0.170170084</v>
      </c>
      <c r="D831" s="2">
        <v>307.273163</v>
      </c>
      <c r="E831" s="2">
        <f t="shared" si="24"/>
        <v>190.906621271618</v>
      </c>
      <c r="F831" s="2">
        <f t="shared" si="25"/>
        <v>6.36355404238727</v>
      </c>
    </row>
    <row r="832" spans="1:6">
      <c r="A832" s="3">
        <v>0.17</v>
      </c>
      <c r="B832" s="3">
        <v>302.026</v>
      </c>
      <c r="C832" s="2">
        <v>0.169169083</v>
      </c>
      <c r="D832" s="2">
        <v>307.255005</v>
      </c>
      <c r="E832" s="2">
        <f t="shared" si="24"/>
        <v>191.240972230856</v>
      </c>
      <c r="F832" s="2">
        <f t="shared" si="25"/>
        <v>6.37469907436186</v>
      </c>
    </row>
    <row r="833" spans="1:6">
      <c r="A833" s="3">
        <v>0.169</v>
      </c>
      <c r="B833" s="3">
        <v>302.017</v>
      </c>
      <c r="C833" s="2">
        <v>0.168168083</v>
      </c>
      <c r="D833" s="2">
        <v>307.236755</v>
      </c>
      <c r="E833" s="2">
        <f t="shared" si="24"/>
        <v>191.579873001701</v>
      </c>
      <c r="F833" s="2">
        <f t="shared" si="25"/>
        <v>6.38599576672338</v>
      </c>
    </row>
    <row r="834" spans="1:6">
      <c r="A834" s="3">
        <v>0.168</v>
      </c>
      <c r="B834" s="3">
        <v>302.008</v>
      </c>
      <c r="C834" s="2">
        <v>0.167167082</v>
      </c>
      <c r="D834" s="2">
        <v>307.218506</v>
      </c>
      <c r="E834" s="2">
        <f t="shared" si="24"/>
        <v>191.9199402131</v>
      </c>
      <c r="F834" s="2">
        <f t="shared" si="25"/>
        <v>6.39733134043666</v>
      </c>
    </row>
    <row r="835" spans="1:6">
      <c r="A835" s="3">
        <v>0.167</v>
      </c>
      <c r="B835" s="3">
        <v>302</v>
      </c>
      <c r="C835" s="2">
        <v>0.166166082</v>
      </c>
      <c r="D835" s="2">
        <v>307.200195</v>
      </c>
      <c r="E835" s="2">
        <f t="shared" ref="E835:E898" si="26">1000/(D835-B835)</f>
        <v>192.300481039653</v>
      </c>
      <c r="F835" s="2">
        <f t="shared" ref="F835:F898" si="27">E835*0.02/0.6</f>
        <v>6.4100160346551</v>
      </c>
    </row>
    <row r="836" spans="1:6">
      <c r="A836" s="3">
        <v>0.166</v>
      </c>
      <c r="B836" s="3">
        <v>301.991</v>
      </c>
      <c r="C836" s="2">
        <v>0.165165082</v>
      </c>
      <c r="D836" s="2">
        <v>307.181824</v>
      </c>
      <c r="E836" s="2">
        <f t="shared" si="26"/>
        <v>192.647641299338</v>
      </c>
      <c r="F836" s="2">
        <f t="shared" si="27"/>
        <v>6.42158804331128</v>
      </c>
    </row>
    <row r="837" spans="1:6">
      <c r="A837" s="3">
        <v>0.165</v>
      </c>
      <c r="B837" s="3">
        <v>301.982</v>
      </c>
      <c r="C837" s="2">
        <v>0.164164081</v>
      </c>
      <c r="D837" s="2">
        <v>307.163361</v>
      </c>
      <c r="E837" s="2">
        <f t="shared" si="26"/>
        <v>192.99948411238</v>
      </c>
      <c r="F837" s="2">
        <f t="shared" si="27"/>
        <v>6.43331613707932</v>
      </c>
    </row>
    <row r="838" spans="1:6">
      <c r="A838" s="3">
        <v>0.164</v>
      </c>
      <c r="B838" s="3">
        <v>301.973</v>
      </c>
      <c r="C838" s="2">
        <v>0.163163081</v>
      </c>
      <c r="D838" s="2">
        <v>307.144897</v>
      </c>
      <c r="E838" s="2">
        <f t="shared" si="26"/>
        <v>193.352651841288</v>
      </c>
      <c r="F838" s="2">
        <f t="shared" si="27"/>
        <v>6.44508839470959</v>
      </c>
    </row>
    <row r="839" spans="1:6">
      <c r="A839" s="3">
        <v>0.163</v>
      </c>
      <c r="B839" s="3">
        <v>301.964</v>
      </c>
      <c r="C839" s="2">
        <v>0.16216208</v>
      </c>
      <c r="D839" s="2">
        <v>307.126373</v>
      </c>
      <c r="E839" s="2">
        <f t="shared" si="26"/>
        <v>193.709365828467</v>
      </c>
      <c r="F839" s="2">
        <f t="shared" si="27"/>
        <v>6.45697886094889</v>
      </c>
    </row>
    <row r="840" spans="1:6">
      <c r="A840" s="3">
        <v>0.162</v>
      </c>
      <c r="B840" s="3">
        <v>301.955</v>
      </c>
      <c r="C840" s="2">
        <v>0.16116108</v>
      </c>
      <c r="D840" s="2">
        <v>307.107788</v>
      </c>
      <c r="E840" s="2">
        <f t="shared" si="26"/>
        <v>194.069695861734</v>
      </c>
      <c r="F840" s="2">
        <f t="shared" si="27"/>
        <v>6.46898986205779</v>
      </c>
    </row>
    <row r="841" spans="1:6">
      <c r="A841" s="3">
        <v>0.161</v>
      </c>
      <c r="B841" s="3">
        <v>301.946</v>
      </c>
      <c r="C841" s="2">
        <v>0.16016008</v>
      </c>
      <c r="D841" s="2">
        <v>307.089111</v>
      </c>
      <c r="E841" s="2">
        <f t="shared" si="26"/>
        <v>194.434846924362</v>
      </c>
      <c r="F841" s="2">
        <f t="shared" si="27"/>
        <v>6.48116156414541</v>
      </c>
    </row>
    <row r="842" spans="1:6">
      <c r="A842" s="3">
        <v>0.16</v>
      </c>
      <c r="B842" s="3">
        <v>301.937</v>
      </c>
      <c r="C842" s="2">
        <v>0.159159079</v>
      </c>
      <c r="D842" s="2">
        <v>307.070435</v>
      </c>
      <c r="E842" s="2">
        <f t="shared" si="26"/>
        <v>194.801336726774</v>
      </c>
      <c r="F842" s="2">
        <f t="shared" si="27"/>
        <v>6.49337789089247</v>
      </c>
    </row>
    <row r="843" spans="1:6">
      <c r="A843" s="3">
        <v>0.159</v>
      </c>
      <c r="B843" s="3">
        <v>301.928</v>
      </c>
      <c r="C843" s="2">
        <v>0.158158079</v>
      </c>
      <c r="D843" s="2">
        <v>307.051666</v>
      </c>
      <c r="E843" s="2">
        <f t="shared" si="26"/>
        <v>195.172753259092</v>
      </c>
      <c r="F843" s="2">
        <f t="shared" si="27"/>
        <v>6.50575844196972</v>
      </c>
    </row>
    <row r="844" spans="1:6">
      <c r="A844" s="3">
        <v>0.158</v>
      </c>
      <c r="B844" s="3">
        <v>301.919</v>
      </c>
      <c r="C844" s="2">
        <v>0.157157078</v>
      </c>
      <c r="D844" s="2">
        <v>307.032837</v>
      </c>
      <c r="E844" s="2">
        <f t="shared" si="26"/>
        <v>195.547883125724</v>
      </c>
      <c r="F844" s="2">
        <f t="shared" si="27"/>
        <v>6.51826277085746</v>
      </c>
    </row>
    <row r="845" spans="1:6">
      <c r="A845" s="3">
        <v>0.157</v>
      </c>
      <c r="B845" s="3">
        <v>301.91</v>
      </c>
      <c r="C845" s="2">
        <v>0.156156078</v>
      </c>
      <c r="D845" s="2">
        <v>307.013916</v>
      </c>
      <c r="E845" s="2">
        <f t="shared" si="26"/>
        <v>195.927989410485</v>
      </c>
      <c r="F845" s="2">
        <f t="shared" si="27"/>
        <v>6.53093298034951</v>
      </c>
    </row>
    <row r="846" spans="1:6">
      <c r="A846" s="3">
        <v>0.156</v>
      </c>
      <c r="B846" s="3">
        <v>301.901</v>
      </c>
      <c r="C846" s="2">
        <v>0.155155078</v>
      </c>
      <c r="D846" s="2">
        <v>306.995026</v>
      </c>
      <c r="E846" s="2">
        <f t="shared" si="26"/>
        <v>196.308381621924</v>
      </c>
      <c r="F846" s="2">
        <f t="shared" si="27"/>
        <v>6.5436127207308</v>
      </c>
    </row>
    <row r="847" spans="1:6">
      <c r="A847" s="3">
        <v>0.155</v>
      </c>
      <c r="B847" s="3">
        <v>301.892</v>
      </c>
      <c r="C847" s="2">
        <v>0.154154077</v>
      </c>
      <c r="D847" s="2">
        <v>306.975983</v>
      </c>
      <c r="E847" s="2">
        <f t="shared" si="26"/>
        <v>196.696173059588</v>
      </c>
      <c r="F847" s="2">
        <f t="shared" si="27"/>
        <v>6.55653910198626</v>
      </c>
    </row>
    <row r="848" spans="1:6">
      <c r="A848" s="3">
        <v>0.154</v>
      </c>
      <c r="B848" s="3">
        <v>301.883</v>
      </c>
      <c r="C848" s="2">
        <v>0.153153077</v>
      </c>
      <c r="D848" s="2">
        <v>306.956909</v>
      </c>
      <c r="E848" s="2">
        <f t="shared" si="26"/>
        <v>197.086703762325</v>
      </c>
      <c r="F848" s="2">
        <f t="shared" si="27"/>
        <v>6.56955679207752</v>
      </c>
    </row>
    <row r="849" spans="1:6">
      <c r="A849" s="3">
        <v>0.153</v>
      </c>
      <c r="B849" s="3">
        <v>301.874</v>
      </c>
      <c r="C849" s="2">
        <v>0.152152076</v>
      </c>
      <c r="D849" s="2">
        <v>306.937805</v>
      </c>
      <c r="E849" s="2">
        <f t="shared" si="26"/>
        <v>197.479958252737</v>
      </c>
      <c r="F849" s="2">
        <f t="shared" si="27"/>
        <v>6.58266527509122</v>
      </c>
    </row>
    <row r="850" spans="1:6">
      <c r="A850" s="3">
        <v>0.152</v>
      </c>
      <c r="B850" s="3">
        <v>301.865</v>
      </c>
      <c r="C850" s="2">
        <v>0.151151076</v>
      </c>
      <c r="D850" s="2">
        <v>306.91861</v>
      </c>
      <c r="E850" s="2">
        <f t="shared" si="26"/>
        <v>197.878348349002</v>
      </c>
      <c r="F850" s="2">
        <f t="shared" si="27"/>
        <v>6.59594494496674</v>
      </c>
    </row>
    <row r="851" spans="1:6">
      <c r="A851" s="3">
        <v>0.151</v>
      </c>
      <c r="B851" s="3">
        <v>301.856</v>
      </c>
      <c r="C851" s="2">
        <v>0.150150076</v>
      </c>
      <c r="D851" s="2">
        <v>306.899353</v>
      </c>
      <c r="E851" s="2">
        <f t="shared" si="26"/>
        <v>198.280786611604</v>
      </c>
      <c r="F851" s="2">
        <f t="shared" si="27"/>
        <v>6.60935955372015</v>
      </c>
    </row>
    <row r="852" spans="1:6">
      <c r="A852" s="3">
        <v>0.15</v>
      </c>
      <c r="B852" s="3">
        <v>301.847</v>
      </c>
      <c r="C852" s="2">
        <v>0.149149075</v>
      </c>
      <c r="D852" s="2">
        <v>306.880035</v>
      </c>
      <c r="E852" s="2">
        <f t="shared" si="26"/>
        <v>198.687273186058</v>
      </c>
      <c r="F852" s="2">
        <f t="shared" si="27"/>
        <v>6.62290910620194</v>
      </c>
    </row>
    <row r="853" spans="1:6">
      <c r="A853" s="3">
        <v>0.149</v>
      </c>
      <c r="B853" s="3">
        <v>301.838</v>
      </c>
      <c r="C853" s="2">
        <v>0.148148075</v>
      </c>
      <c r="D853" s="2">
        <v>306.860657</v>
      </c>
      <c r="E853" s="2">
        <f t="shared" si="26"/>
        <v>199.09780819196</v>
      </c>
      <c r="F853" s="2">
        <f t="shared" si="27"/>
        <v>6.63659360639866</v>
      </c>
    </row>
    <row r="854" spans="1:6">
      <c r="A854" s="3">
        <v>0.148</v>
      </c>
      <c r="B854" s="3">
        <v>301.829</v>
      </c>
      <c r="C854" s="2">
        <v>0.147147074</v>
      </c>
      <c r="D854" s="2">
        <v>306.841217</v>
      </c>
      <c r="E854" s="2">
        <f t="shared" si="26"/>
        <v>199.512511130306</v>
      </c>
      <c r="F854" s="2">
        <f t="shared" si="27"/>
        <v>6.65041703767686</v>
      </c>
    </row>
    <row r="855" spans="1:6">
      <c r="A855" s="3">
        <v>0.147</v>
      </c>
      <c r="B855" s="3">
        <v>301.819</v>
      </c>
      <c r="C855" s="2">
        <v>0.146146074</v>
      </c>
      <c r="D855" s="2">
        <v>306.821686</v>
      </c>
      <c r="E855" s="2">
        <f t="shared" si="26"/>
        <v>199.89261768578</v>
      </c>
      <c r="F855" s="2">
        <f t="shared" si="27"/>
        <v>6.66308725619266</v>
      </c>
    </row>
    <row r="856" spans="1:6">
      <c r="A856" s="3">
        <v>0.146</v>
      </c>
      <c r="B856" s="3">
        <v>301.81</v>
      </c>
      <c r="C856" s="2">
        <v>0.145145074</v>
      </c>
      <c r="D856" s="2">
        <v>306.802094</v>
      </c>
      <c r="E856" s="2">
        <f t="shared" si="26"/>
        <v>200.316740830601</v>
      </c>
      <c r="F856" s="2">
        <f t="shared" si="27"/>
        <v>6.67722469435337</v>
      </c>
    </row>
    <row r="857" spans="1:6">
      <c r="A857" s="3">
        <v>0.145</v>
      </c>
      <c r="B857" s="3">
        <v>301.801</v>
      </c>
      <c r="C857" s="2">
        <v>0.144144073</v>
      </c>
      <c r="D857" s="2">
        <v>306.782471</v>
      </c>
      <c r="E857" s="2">
        <f t="shared" si="26"/>
        <v>200.743916806903</v>
      </c>
      <c r="F857" s="2">
        <f t="shared" si="27"/>
        <v>6.69146389356344</v>
      </c>
    </row>
    <row r="858" spans="1:6">
      <c r="A858" s="3">
        <v>0.144</v>
      </c>
      <c r="B858" s="3">
        <v>301.792</v>
      </c>
      <c r="C858" s="2">
        <v>0.143143073</v>
      </c>
      <c r="D858" s="2">
        <v>306.762756</v>
      </c>
      <c r="E858" s="2">
        <f t="shared" si="26"/>
        <v>201.176641943396</v>
      </c>
      <c r="F858" s="2">
        <f t="shared" si="27"/>
        <v>6.70588806477988</v>
      </c>
    </row>
    <row r="859" spans="1:6">
      <c r="A859" s="3">
        <v>0.143</v>
      </c>
      <c r="B859" s="3">
        <v>301.783</v>
      </c>
      <c r="C859" s="2">
        <v>0.142142072</v>
      </c>
      <c r="D859" s="2">
        <v>306.743011</v>
      </c>
      <c r="E859" s="2">
        <f t="shared" si="26"/>
        <v>201.612456101408</v>
      </c>
      <c r="F859" s="2">
        <f t="shared" si="27"/>
        <v>6.72041520338025</v>
      </c>
    </row>
    <row r="860" spans="1:6">
      <c r="A860" s="3">
        <v>0.142</v>
      </c>
      <c r="B860" s="3">
        <v>301.774</v>
      </c>
      <c r="C860" s="2">
        <v>0.141141072</v>
      </c>
      <c r="D860" s="2">
        <v>306.723145</v>
      </c>
      <c r="E860" s="2">
        <f t="shared" si="26"/>
        <v>202.055102446989</v>
      </c>
      <c r="F860" s="2">
        <f t="shared" si="27"/>
        <v>6.73517008156629</v>
      </c>
    </row>
    <row r="861" spans="1:6">
      <c r="A861" s="3">
        <v>0.141</v>
      </c>
      <c r="B861" s="3">
        <v>301.765</v>
      </c>
      <c r="C861" s="2">
        <v>0.140140072</v>
      </c>
      <c r="D861" s="2">
        <v>306.703217</v>
      </c>
      <c r="E861" s="2">
        <f t="shared" si="26"/>
        <v>202.502239168509</v>
      </c>
      <c r="F861" s="2">
        <f t="shared" si="27"/>
        <v>6.75007463895031</v>
      </c>
    </row>
    <row r="862" spans="1:6">
      <c r="A862" s="3">
        <v>0.14</v>
      </c>
      <c r="B862" s="3">
        <v>301.756</v>
      </c>
      <c r="C862" s="2">
        <v>0.139139071</v>
      </c>
      <c r="D862" s="2">
        <v>306.683228</v>
      </c>
      <c r="E862" s="2">
        <f t="shared" si="26"/>
        <v>202.953871832194</v>
      </c>
      <c r="F862" s="2">
        <f t="shared" si="27"/>
        <v>6.76512906107313</v>
      </c>
    </row>
    <row r="863" spans="1:6">
      <c r="A863" s="3">
        <v>0.139</v>
      </c>
      <c r="B863" s="3">
        <v>301.747</v>
      </c>
      <c r="C863" s="2">
        <v>0.138138071</v>
      </c>
      <c r="D863" s="2">
        <v>306.663147</v>
      </c>
      <c r="E863" s="2">
        <f t="shared" si="26"/>
        <v>203.411330051768</v>
      </c>
      <c r="F863" s="2">
        <f t="shared" si="27"/>
        <v>6.78037766839225</v>
      </c>
    </row>
    <row r="864" spans="1:6">
      <c r="A864" s="3">
        <v>0.138</v>
      </c>
      <c r="B864" s="3">
        <v>301.737</v>
      </c>
      <c r="C864" s="2">
        <v>0.13713707</v>
      </c>
      <c r="D864" s="2">
        <v>306.642975</v>
      </c>
      <c r="E864" s="2">
        <f t="shared" si="26"/>
        <v>203.833081089897</v>
      </c>
      <c r="F864" s="2">
        <f t="shared" si="27"/>
        <v>6.79443603632991</v>
      </c>
    </row>
    <row r="865" spans="1:6">
      <c r="A865" s="3">
        <v>0.137</v>
      </c>
      <c r="B865" s="3">
        <v>301.728</v>
      </c>
      <c r="C865" s="2">
        <v>0.13613607</v>
      </c>
      <c r="D865" s="2">
        <v>306.622772</v>
      </c>
      <c r="E865" s="2">
        <f t="shared" si="26"/>
        <v>204.299607826473</v>
      </c>
      <c r="F865" s="2">
        <f t="shared" si="27"/>
        <v>6.80998692754911</v>
      </c>
    </row>
    <row r="866" spans="1:6">
      <c r="A866" s="3">
        <v>0.136</v>
      </c>
      <c r="B866" s="3">
        <v>301.719</v>
      </c>
      <c r="C866" s="2">
        <v>0.135135069</v>
      </c>
      <c r="D866" s="2">
        <v>306.602478</v>
      </c>
      <c r="E866" s="2">
        <f t="shared" si="26"/>
        <v>204.772090710759</v>
      </c>
      <c r="F866" s="2">
        <f t="shared" si="27"/>
        <v>6.82573635702529</v>
      </c>
    </row>
    <row r="867" spans="1:6">
      <c r="A867" s="3">
        <v>0.135</v>
      </c>
      <c r="B867" s="3">
        <v>301.71</v>
      </c>
      <c r="C867" s="2">
        <v>0.134134069</v>
      </c>
      <c r="D867" s="2">
        <v>306.582123</v>
      </c>
      <c r="E867" s="2">
        <f t="shared" si="26"/>
        <v>205.249333811973</v>
      </c>
      <c r="F867" s="2">
        <f t="shared" si="27"/>
        <v>6.8416444603991</v>
      </c>
    </row>
    <row r="868" spans="1:6">
      <c r="A868" s="3">
        <v>0.134</v>
      </c>
      <c r="B868" s="3">
        <v>301.701</v>
      </c>
      <c r="C868" s="2">
        <v>0.133133069</v>
      </c>
      <c r="D868" s="2">
        <v>306.561676</v>
      </c>
      <c r="E868" s="2">
        <f t="shared" si="26"/>
        <v>205.73270055441</v>
      </c>
      <c r="F868" s="2">
        <f t="shared" si="27"/>
        <v>6.85775668514701</v>
      </c>
    </row>
    <row r="869" spans="1:6">
      <c r="A869" s="3">
        <v>0.133</v>
      </c>
      <c r="B869" s="3">
        <v>301.692</v>
      </c>
      <c r="C869" s="2">
        <v>0.132132068</v>
      </c>
      <c r="D869" s="2">
        <v>306.541168</v>
      </c>
      <c r="E869" s="2">
        <f t="shared" si="26"/>
        <v>206.220943469064</v>
      </c>
      <c r="F869" s="2">
        <f t="shared" si="27"/>
        <v>6.87403144896881</v>
      </c>
    </row>
    <row r="870" spans="1:6">
      <c r="A870" s="3">
        <v>0.132</v>
      </c>
      <c r="B870" s="3">
        <v>301.682</v>
      </c>
      <c r="C870" s="2">
        <v>0.131131068</v>
      </c>
      <c r="D870" s="2">
        <v>306.520538</v>
      </c>
      <c r="E870" s="2">
        <f t="shared" si="26"/>
        <v>206.673999460169</v>
      </c>
      <c r="F870" s="2">
        <f t="shared" si="27"/>
        <v>6.88913331533896</v>
      </c>
    </row>
    <row r="871" spans="1:6">
      <c r="A871" s="3">
        <v>0.131</v>
      </c>
      <c r="B871" s="3">
        <v>301.673</v>
      </c>
      <c r="C871" s="2">
        <v>0.130130067</v>
      </c>
      <c r="D871" s="2">
        <v>306.499908</v>
      </c>
      <c r="E871" s="2">
        <f t="shared" si="26"/>
        <v>207.171961843897</v>
      </c>
      <c r="F871" s="2">
        <f t="shared" si="27"/>
        <v>6.90573206146322</v>
      </c>
    </row>
    <row r="872" spans="1:6">
      <c r="A872" s="3">
        <v>0.13</v>
      </c>
      <c r="B872" s="3">
        <v>301.664</v>
      </c>
      <c r="C872" s="2">
        <v>0.129129067</v>
      </c>
      <c r="D872" s="2">
        <v>306.479156</v>
      </c>
      <c r="E872" s="2">
        <f t="shared" si="26"/>
        <v>207.677591338681</v>
      </c>
      <c r="F872" s="2">
        <f t="shared" si="27"/>
        <v>6.92258637795605</v>
      </c>
    </row>
    <row r="873" spans="1:6">
      <c r="A873" s="3">
        <v>0.129</v>
      </c>
      <c r="B873" s="3">
        <v>301.655</v>
      </c>
      <c r="C873" s="2">
        <v>0.128128067</v>
      </c>
      <c r="D873" s="2">
        <v>306.458252</v>
      </c>
      <c r="E873" s="2">
        <f t="shared" si="26"/>
        <v>208.192283061557</v>
      </c>
      <c r="F873" s="2">
        <f t="shared" si="27"/>
        <v>6.93974276871857</v>
      </c>
    </row>
    <row r="874" spans="1:6">
      <c r="A874" s="3">
        <v>0.128</v>
      </c>
      <c r="B874" s="3">
        <v>301.646</v>
      </c>
      <c r="C874" s="2">
        <v>0.127127066</v>
      </c>
      <c r="D874" s="2">
        <v>306.437347</v>
      </c>
      <c r="E874" s="2">
        <f t="shared" si="26"/>
        <v>208.709575824921</v>
      </c>
      <c r="F874" s="2">
        <f t="shared" si="27"/>
        <v>6.95698586083068</v>
      </c>
    </row>
    <row r="875" spans="1:6">
      <c r="A875" s="3">
        <v>0.127</v>
      </c>
      <c r="B875" s="3">
        <v>301.636</v>
      </c>
      <c r="C875" s="2">
        <v>0.126126066</v>
      </c>
      <c r="D875" s="2">
        <v>306.416382</v>
      </c>
      <c r="E875" s="2">
        <f t="shared" si="26"/>
        <v>209.188303361532</v>
      </c>
      <c r="F875" s="2">
        <f t="shared" si="27"/>
        <v>6.97294344538439</v>
      </c>
    </row>
    <row r="876" spans="1:6">
      <c r="A876" s="3">
        <v>0.126</v>
      </c>
      <c r="B876" s="3">
        <v>301.627</v>
      </c>
      <c r="C876" s="2">
        <v>0.125125065</v>
      </c>
      <c r="D876" s="2">
        <v>306.395264</v>
      </c>
      <c r="E876" s="2">
        <f t="shared" si="26"/>
        <v>209.719931614525</v>
      </c>
      <c r="F876" s="2">
        <f t="shared" si="27"/>
        <v>6.99066438715084</v>
      </c>
    </row>
    <row r="877" spans="1:6">
      <c r="A877" s="3">
        <v>0.125</v>
      </c>
      <c r="B877" s="3">
        <v>301.618</v>
      </c>
      <c r="C877" s="2">
        <v>0.124124065</v>
      </c>
      <c r="D877" s="2">
        <v>306.374023</v>
      </c>
      <c r="E877" s="2">
        <f t="shared" si="26"/>
        <v>210.259706481654</v>
      </c>
      <c r="F877" s="2">
        <f t="shared" si="27"/>
        <v>7.00865688272179</v>
      </c>
    </row>
    <row r="878" spans="1:6">
      <c r="A878" s="3">
        <v>0.124</v>
      </c>
      <c r="B878" s="3">
        <v>301.608</v>
      </c>
      <c r="C878" s="2">
        <v>0.123123065</v>
      </c>
      <c r="D878" s="2">
        <v>306.352783</v>
      </c>
      <c r="E878" s="2">
        <f t="shared" si="26"/>
        <v>210.757794402822</v>
      </c>
      <c r="F878" s="2">
        <f t="shared" si="27"/>
        <v>7.02525981342739</v>
      </c>
    </row>
    <row r="879" spans="1:6">
      <c r="A879" s="3">
        <v>0.123</v>
      </c>
      <c r="B879" s="3">
        <v>301.599</v>
      </c>
      <c r="C879" s="2">
        <v>0.122122064</v>
      </c>
      <c r="D879" s="2">
        <v>306.331421</v>
      </c>
      <c r="E879" s="2">
        <f t="shared" si="26"/>
        <v>211.308334571249</v>
      </c>
      <c r="F879" s="2">
        <f t="shared" si="27"/>
        <v>7.04361115237495</v>
      </c>
    </row>
    <row r="880" spans="1:6">
      <c r="A880" s="3">
        <v>0.122</v>
      </c>
      <c r="B880" s="3">
        <v>301.59</v>
      </c>
      <c r="C880" s="2">
        <v>0.121121064</v>
      </c>
      <c r="D880" s="2">
        <v>306.309937</v>
      </c>
      <c r="E880" s="2">
        <f t="shared" si="26"/>
        <v>211.867234668598</v>
      </c>
      <c r="F880" s="2">
        <f t="shared" si="27"/>
        <v>7.06224115561992</v>
      </c>
    </row>
    <row r="881" spans="1:6">
      <c r="A881" s="3">
        <v>0.121</v>
      </c>
      <c r="B881" s="3">
        <v>301.581</v>
      </c>
      <c r="C881" s="2">
        <v>0.120120063</v>
      </c>
      <c r="D881" s="2">
        <v>306.288391</v>
      </c>
      <c r="E881" s="2">
        <f t="shared" si="26"/>
        <v>212.431896989225</v>
      </c>
      <c r="F881" s="2">
        <f t="shared" si="27"/>
        <v>7.08106323297417</v>
      </c>
    </row>
    <row r="882" spans="1:6">
      <c r="A882" s="3">
        <v>0.12</v>
      </c>
      <c r="B882" s="3">
        <v>301.571</v>
      </c>
      <c r="C882" s="2">
        <v>0.119119063</v>
      </c>
      <c r="D882" s="2">
        <v>306.266815</v>
      </c>
      <c r="E882" s="2">
        <f t="shared" si="26"/>
        <v>212.955578531097</v>
      </c>
      <c r="F882" s="2">
        <f t="shared" si="27"/>
        <v>7.0985192843699</v>
      </c>
    </row>
    <row r="883" spans="1:6">
      <c r="A883" s="3">
        <v>0.119</v>
      </c>
      <c r="B883" s="3">
        <v>301.562</v>
      </c>
      <c r="C883" s="2">
        <v>0.118118063</v>
      </c>
      <c r="D883" s="2">
        <v>306.245087</v>
      </c>
      <c r="E883" s="2">
        <f t="shared" si="26"/>
        <v>213.534363124153</v>
      </c>
      <c r="F883" s="2">
        <f t="shared" si="27"/>
        <v>7.11781210413843</v>
      </c>
    </row>
    <row r="884" spans="1:6">
      <c r="A884" s="3">
        <v>0.118</v>
      </c>
      <c r="B884" s="3">
        <v>301.553</v>
      </c>
      <c r="C884" s="2">
        <v>0.117117062</v>
      </c>
      <c r="D884" s="2">
        <v>306.223236</v>
      </c>
      <c r="E884" s="2">
        <f t="shared" si="26"/>
        <v>214.121941589248</v>
      </c>
      <c r="F884" s="2">
        <f t="shared" si="27"/>
        <v>7.13739805297493</v>
      </c>
    </row>
    <row r="885" spans="1:6">
      <c r="A885" s="3">
        <v>0.117</v>
      </c>
      <c r="B885" s="3">
        <v>301.543</v>
      </c>
      <c r="C885" s="2">
        <v>0.116116062</v>
      </c>
      <c r="D885" s="2">
        <v>306.201324</v>
      </c>
      <c r="E885" s="2">
        <f t="shared" si="26"/>
        <v>214.669481985367</v>
      </c>
      <c r="F885" s="2">
        <f t="shared" si="27"/>
        <v>7.15564939951222</v>
      </c>
    </row>
    <row r="886" spans="1:6">
      <c r="A886" s="3">
        <v>0.116</v>
      </c>
      <c r="B886" s="3">
        <v>301.534</v>
      </c>
      <c r="C886" s="2">
        <v>0.115115061</v>
      </c>
      <c r="D886" s="2">
        <v>306.179291</v>
      </c>
      <c r="E886" s="2">
        <f t="shared" si="26"/>
        <v>215.271766612684</v>
      </c>
      <c r="F886" s="2">
        <f t="shared" si="27"/>
        <v>7.17572555375614</v>
      </c>
    </row>
    <row r="887" spans="1:6">
      <c r="A887" s="3">
        <v>0.115</v>
      </c>
      <c r="B887" s="3">
        <v>301.524</v>
      </c>
      <c r="C887" s="2">
        <v>0.114114061</v>
      </c>
      <c r="D887" s="2">
        <v>306.157166</v>
      </c>
      <c r="E887" s="2">
        <f t="shared" si="26"/>
        <v>215.835133038617</v>
      </c>
      <c r="F887" s="2">
        <f t="shared" si="27"/>
        <v>7.19450443462056</v>
      </c>
    </row>
    <row r="888" spans="1:6">
      <c r="A888" s="3">
        <v>0.114</v>
      </c>
      <c r="B888" s="3">
        <v>301.515</v>
      </c>
      <c r="C888" s="2">
        <v>0.113113061</v>
      </c>
      <c r="D888" s="2">
        <v>306.134949</v>
      </c>
      <c r="E888" s="2">
        <f t="shared" si="26"/>
        <v>216.452605862098</v>
      </c>
      <c r="F888" s="2">
        <f t="shared" si="27"/>
        <v>7.21508686206995</v>
      </c>
    </row>
    <row r="889" spans="1:6">
      <c r="A889" s="3">
        <v>0.113</v>
      </c>
      <c r="B889" s="3">
        <v>301.505</v>
      </c>
      <c r="C889" s="2">
        <v>0.11211206</v>
      </c>
      <c r="D889" s="2">
        <v>306.112701</v>
      </c>
      <c r="E889" s="2">
        <f t="shared" si="26"/>
        <v>217.027971216013</v>
      </c>
      <c r="F889" s="2">
        <f t="shared" si="27"/>
        <v>7.23426570720044</v>
      </c>
    </row>
    <row r="890" spans="1:6">
      <c r="A890" s="3">
        <v>0.112</v>
      </c>
      <c r="B890" s="3">
        <v>301.496</v>
      </c>
      <c r="C890" s="2">
        <v>0.11111106</v>
      </c>
      <c r="D890" s="2">
        <v>306.09024</v>
      </c>
      <c r="E890" s="2">
        <f t="shared" si="26"/>
        <v>217.663857351814</v>
      </c>
      <c r="F890" s="2">
        <f t="shared" si="27"/>
        <v>7.25546191172713</v>
      </c>
    </row>
    <row r="891" spans="1:6">
      <c r="A891" s="3">
        <v>0.111</v>
      </c>
      <c r="B891" s="3">
        <v>301.487</v>
      </c>
      <c r="C891" s="2">
        <v>0.110110059</v>
      </c>
      <c r="D891" s="2">
        <v>306.067688</v>
      </c>
      <c r="E891" s="2">
        <f t="shared" si="26"/>
        <v>218.307817515624</v>
      </c>
      <c r="F891" s="2">
        <f t="shared" si="27"/>
        <v>7.27692725052081</v>
      </c>
    </row>
    <row r="892" spans="1:6">
      <c r="A892" s="3">
        <v>0.11</v>
      </c>
      <c r="B892" s="3">
        <v>301.477</v>
      </c>
      <c r="C892" s="2">
        <v>0.109109059</v>
      </c>
      <c r="D892" s="2">
        <v>306.045074</v>
      </c>
      <c r="E892" s="2">
        <f t="shared" si="26"/>
        <v>218.910639363547</v>
      </c>
      <c r="F892" s="2">
        <f t="shared" si="27"/>
        <v>7.29702131211823</v>
      </c>
    </row>
    <row r="893" spans="1:6">
      <c r="A893" s="3">
        <v>0.109</v>
      </c>
      <c r="B893" s="3">
        <v>301.468</v>
      </c>
      <c r="C893" s="2">
        <v>0.108108059</v>
      </c>
      <c r="D893" s="2">
        <v>306.022308</v>
      </c>
      <c r="E893" s="2">
        <f t="shared" si="26"/>
        <v>219.572325806687</v>
      </c>
      <c r="F893" s="2">
        <f t="shared" si="27"/>
        <v>7.31907752688957</v>
      </c>
    </row>
    <row r="894" spans="1:6">
      <c r="A894" s="3">
        <v>0.108</v>
      </c>
      <c r="B894" s="3">
        <v>301.458</v>
      </c>
      <c r="C894" s="2">
        <v>0.107107058</v>
      </c>
      <c r="D894" s="2">
        <v>305.999451</v>
      </c>
      <c r="E894" s="2">
        <f t="shared" si="26"/>
        <v>220.193942420605</v>
      </c>
      <c r="F894" s="2">
        <f t="shared" si="27"/>
        <v>7.33979808068685</v>
      </c>
    </row>
    <row r="895" spans="1:6">
      <c r="A895" s="3">
        <v>0.107</v>
      </c>
      <c r="B895" s="3">
        <v>301.449</v>
      </c>
      <c r="C895" s="2">
        <v>0.106106058</v>
      </c>
      <c r="D895" s="2">
        <v>305.976501</v>
      </c>
      <c r="E895" s="2">
        <f t="shared" si="26"/>
        <v>220.872397377716</v>
      </c>
      <c r="F895" s="2">
        <f t="shared" si="27"/>
        <v>7.36241324592386</v>
      </c>
    </row>
    <row r="896" spans="1:6">
      <c r="A896" s="3">
        <v>0.106</v>
      </c>
      <c r="B896" s="3">
        <v>301.439</v>
      </c>
      <c r="C896" s="2">
        <v>0.105105057</v>
      </c>
      <c r="D896" s="2">
        <v>305.95343</v>
      </c>
      <c r="E896" s="2">
        <f t="shared" si="26"/>
        <v>221.511907372581</v>
      </c>
      <c r="F896" s="2">
        <f t="shared" si="27"/>
        <v>7.38373024575269</v>
      </c>
    </row>
    <row r="897" spans="1:6">
      <c r="A897" s="3">
        <v>0.105</v>
      </c>
      <c r="B897" s="3">
        <v>301.43</v>
      </c>
      <c r="C897" s="2">
        <v>0.104104057</v>
      </c>
      <c r="D897" s="2">
        <v>305.930237</v>
      </c>
      <c r="E897" s="2">
        <f t="shared" si="26"/>
        <v>222.210519134883</v>
      </c>
      <c r="F897" s="2">
        <f t="shared" si="27"/>
        <v>7.40701730449609</v>
      </c>
    </row>
    <row r="898" spans="1:6">
      <c r="A898" s="3">
        <v>0.104</v>
      </c>
      <c r="B898" s="3">
        <v>301.42</v>
      </c>
      <c r="C898" s="2">
        <v>0.103103057</v>
      </c>
      <c r="D898" s="2">
        <v>305.906921</v>
      </c>
      <c r="E898" s="2">
        <f t="shared" si="26"/>
        <v>222.869981441617</v>
      </c>
      <c r="F898" s="2">
        <f t="shared" si="27"/>
        <v>7.42899938138723</v>
      </c>
    </row>
    <row r="899" spans="1:6">
      <c r="A899" s="3">
        <v>0.103</v>
      </c>
      <c r="B899" s="3">
        <v>301.41</v>
      </c>
      <c r="C899" s="2">
        <v>0.102102056</v>
      </c>
      <c r="D899" s="2">
        <v>305.883453</v>
      </c>
      <c r="E899" s="2">
        <f t="shared" ref="E899:E962" si="28">1000/(D899-B899)</f>
        <v>223.540964887753</v>
      </c>
      <c r="F899" s="2">
        <f t="shared" ref="F899:F962" si="29">E899*0.02/0.6</f>
        <v>7.45136549625842</v>
      </c>
    </row>
    <row r="900" spans="1:6">
      <c r="A900" s="3">
        <v>0.102</v>
      </c>
      <c r="B900" s="3">
        <v>301.401</v>
      </c>
      <c r="C900" s="2">
        <v>0.101101056</v>
      </c>
      <c r="D900" s="2">
        <v>305.859894</v>
      </c>
      <c r="E900" s="2">
        <f t="shared" si="28"/>
        <v>224.2708617877</v>
      </c>
      <c r="F900" s="2">
        <f t="shared" si="29"/>
        <v>7.47569539292332</v>
      </c>
    </row>
    <row r="901" spans="1:6">
      <c r="A901" s="3">
        <v>0.101</v>
      </c>
      <c r="B901" s="3">
        <v>301.391</v>
      </c>
      <c r="C901" s="2">
        <v>0.100100055</v>
      </c>
      <c r="D901" s="2">
        <v>305.836182</v>
      </c>
      <c r="E901" s="2">
        <f t="shared" si="28"/>
        <v>224.962667445338</v>
      </c>
      <c r="F901" s="2">
        <f t="shared" si="29"/>
        <v>7.49875558151127</v>
      </c>
    </row>
    <row r="902" spans="1:6">
      <c r="A902" s="3">
        <v>0.1</v>
      </c>
      <c r="B902" s="3">
        <v>301.381</v>
      </c>
      <c r="C902" s="2">
        <v>0.0990990549</v>
      </c>
      <c r="D902" s="2">
        <v>305.812439</v>
      </c>
      <c r="E902" s="2">
        <f t="shared" si="28"/>
        <v>225.660332907662</v>
      </c>
      <c r="F902" s="2">
        <f t="shared" si="29"/>
        <v>7.52201109692207</v>
      </c>
    </row>
    <row r="903" spans="1:6">
      <c r="A903" s="3">
        <v>0.099</v>
      </c>
      <c r="B903" s="3">
        <v>301.372</v>
      </c>
      <c r="C903" s="2">
        <v>0.0980980545</v>
      </c>
      <c r="D903" s="2">
        <v>305.788483</v>
      </c>
      <c r="E903" s="2">
        <f t="shared" si="28"/>
        <v>226.424510181519</v>
      </c>
      <c r="F903" s="2">
        <f t="shared" si="29"/>
        <v>7.54748367271731</v>
      </c>
    </row>
    <row r="904" spans="1:6">
      <c r="A904" s="3">
        <v>0.098</v>
      </c>
      <c r="B904" s="3">
        <v>301.362</v>
      </c>
      <c r="C904" s="2">
        <v>0.0970970541</v>
      </c>
      <c r="D904" s="2">
        <v>305.764435</v>
      </c>
      <c r="E904" s="2">
        <f t="shared" si="28"/>
        <v>227.147022045756</v>
      </c>
      <c r="F904" s="2">
        <f t="shared" si="29"/>
        <v>7.57156740152519</v>
      </c>
    </row>
    <row r="905" spans="1:6">
      <c r="A905" s="3">
        <v>0.097</v>
      </c>
      <c r="B905" s="3">
        <v>301.352</v>
      </c>
      <c r="C905" s="2">
        <v>0.0960960537</v>
      </c>
      <c r="D905" s="2">
        <v>305.740204</v>
      </c>
      <c r="E905" s="2">
        <f t="shared" si="28"/>
        <v>227.883662655609</v>
      </c>
      <c r="F905" s="2">
        <f t="shared" si="29"/>
        <v>7.59612208852029</v>
      </c>
    </row>
    <row r="906" spans="1:6">
      <c r="A906" s="3">
        <v>0.096</v>
      </c>
      <c r="B906" s="3">
        <v>301.343</v>
      </c>
      <c r="C906" s="2">
        <v>0.0950950533</v>
      </c>
      <c r="D906" s="2">
        <v>305.715851</v>
      </c>
      <c r="E906" s="2">
        <f t="shared" si="28"/>
        <v>228.683758033376</v>
      </c>
      <c r="F906" s="2">
        <f t="shared" si="29"/>
        <v>7.62279193444587</v>
      </c>
    </row>
    <row r="907" spans="1:6">
      <c r="A907" s="3">
        <v>0.095</v>
      </c>
      <c r="B907" s="3">
        <v>301.333</v>
      </c>
      <c r="C907" s="2">
        <v>0.0940940529</v>
      </c>
      <c r="D907" s="2">
        <v>305.691406</v>
      </c>
      <c r="E907" s="2">
        <f t="shared" si="28"/>
        <v>229.4416812018</v>
      </c>
      <c r="F907" s="2">
        <f t="shared" si="29"/>
        <v>7.64805604006</v>
      </c>
    </row>
    <row r="908" spans="1:6">
      <c r="A908" s="3">
        <v>0.094</v>
      </c>
      <c r="B908" s="3">
        <v>301.323</v>
      </c>
      <c r="C908" s="2">
        <v>0.0930930525</v>
      </c>
      <c r="D908" s="2">
        <v>305.66684</v>
      </c>
      <c r="E908" s="2">
        <f t="shared" si="28"/>
        <v>230.211057497514</v>
      </c>
      <c r="F908" s="2">
        <f t="shared" si="29"/>
        <v>7.67370191658379</v>
      </c>
    </row>
    <row r="909" spans="1:6">
      <c r="A909" s="3">
        <v>0.093</v>
      </c>
      <c r="B909" s="3">
        <v>301.313</v>
      </c>
      <c r="C909" s="2">
        <v>0.0920920521</v>
      </c>
      <c r="D909" s="2">
        <v>305.642059</v>
      </c>
      <c r="E909" s="2">
        <f t="shared" si="28"/>
        <v>230.997082737841</v>
      </c>
      <c r="F909" s="2">
        <f t="shared" si="29"/>
        <v>7.69990275792802</v>
      </c>
    </row>
    <row r="910" spans="1:6">
      <c r="A910" s="3">
        <v>0.092</v>
      </c>
      <c r="B910" s="3">
        <v>301.304</v>
      </c>
      <c r="C910" s="2">
        <v>0.0910910517</v>
      </c>
      <c r="D910" s="2">
        <v>305.617157</v>
      </c>
      <c r="E910" s="2">
        <f t="shared" si="28"/>
        <v>231.848736320053</v>
      </c>
      <c r="F910" s="2">
        <f t="shared" si="29"/>
        <v>7.72829121066842</v>
      </c>
    </row>
    <row r="911" spans="1:6">
      <c r="A911" s="3">
        <v>0.091</v>
      </c>
      <c r="B911" s="3">
        <v>301.294</v>
      </c>
      <c r="C911" s="2">
        <v>0.0900900513</v>
      </c>
      <c r="D911" s="2">
        <v>305.592102</v>
      </c>
      <c r="E911" s="2">
        <f t="shared" si="28"/>
        <v>232.660834945284</v>
      </c>
      <c r="F911" s="2">
        <f t="shared" si="29"/>
        <v>7.75536116484279</v>
      </c>
    </row>
    <row r="912" spans="1:6">
      <c r="A912" s="3">
        <v>0.09</v>
      </c>
      <c r="B912" s="3">
        <v>301.284</v>
      </c>
      <c r="C912" s="2">
        <v>0.0890890509</v>
      </c>
      <c r="D912" s="2">
        <v>305.566895</v>
      </c>
      <c r="E912" s="2">
        <f t="shared" si="28"/>
        <v>233.486928818008</v>
      </c>
      <c r="F912" s="2">
        <f t="shared" si="29"/>
        <v>7.78289762726692</v>
      </c>
    </row>
    <row r="913" spans="1:6">
      <c r="A913" s="3">
        <v>0.089</v>
      </c>
      <c r="B913" s="3">
        <v>301.274</v>
      </c>
      <c r="C913" s="2">
        <v>0.0880880505</v>
      </c>
      <c r="D913" s="2">
        <v>305.541595</v>
      </c>
      <c r="E913" s="2">
        <f t="shared" si="28"/>
        <v>234.32401621991</v>
      </c>
      <c r="F913" s="2">
        <f t="shared" si="29"/>
        <v>7.81080054066367</v>
      </c>
    </row>
    <row r="914" spans="1:6">
      <c r="A914" s="3">
        <v>0.088</v>
      </c>
      <c r="B914" s="3">
        <v>301.264</v>
      </c>
      <c r="C914" s="2">
        <v>0.0870870501</v>
      </c>
      <c r="D914" s="2">
        <v>305.516083</v>
      </c>
      <c r="E914" s="2">
        <f t="shared" si="28"/>
        <v>235.178852341313</v>
      </c>
      <c r="F914" s="2">
        <f t="shared" si="29"/>
        <v>7.83929507804376</v>
      </c>
    </row>
    <row r="915" spans="1:6">
      <c r="A915" s="3">
        <v>0.087</v>
      </c>
      <c r="B915" s="3">
        <v>301.254</v>
      </c>
      <c r="C915" s="2">
        <v>0.0860860497</v>
      </c>
      <c r="D915" s="2">
        <v>305.490448</v>
      </c>
      <c r="E915" s="2">
        <f t="shared" si="28"/>
        <v>236.046801471422</v>
      </c>
      <c r="F915" s="2">
        <f t="shared" si="29"/>
        <v>7.86822671571405</v>
      </c>
    </row>
    <row r="916" spans="1:6">
      <c r="A916" s="3">
        <v>0.086</v>
      </c>
      <c r="B916" s="3">
        <v>301.244</v>
      </c>
      <c r="C916" s="2">
        <v>0.0850850493</v>
      </c>
      <c r="D916" s="2">
        <v>305.46463</v>
      </c>
      <c r="E916" s="2">
        <f t="shared" si="28"/>
        <v>236.93145336123</v>
      </c>
      <c r="F916" s="2">
        <f t="shared" si="29"/>
        <v>7.89771511204099</v>
      </c>
    </row>
    <row r="917" spans="1:6">
      <c r="A917" s="3">
        <v>0.085</v>
      </c>
      <c r="B917" s="3">
        <v>301.234</v>
      </c>
      <c r="C917" s="2">
        <v>0.0840840489</v>
      </c>
      <c r="D917" s="2">
        <v>305.438629</v>
      </c>
      <c r="E917" s="2">
        <f t="shared" si="28"/>
        <v>237.833112029622</v>
      </c>
      <c r="F917" s="2">
        <f t="shared" si="29"/>
        <v>7.9277704009874</v>
      </c>
    </row>
    <row r="918" spans="1:6">
      <c r="A918" s="3">
        <v>0.084</v>
      </c>
      <c r="B918" s="3">
        <v>301.224</v>
      </c>
      <c r="C918" s="2">
        <v>0.0830830485</v>
      </c>
      <c r="D918" s="2">
        <v>305.412476</v>
      </c>
      <c r="E918" s="2">
        <f t="shared" si="28"/>
        <v>238.750323506686</v>
      </c>
      <c r="F918" s="2">
        <f t="shared" si="29"/>
        <v>7.95834411688954</v>
      </c>
    </row>
    <row r="919" spans="1:6">
      <c r="A919" s="3">
        <v>0.083</v>
      </c>
      <c r="B919" s="3">
        <v>301.214</v>
      </c>
      <c r="C919" s="2">
        <v>0.0820820481</v>
      </c>
      <c r="D919" s="2">
        <v>305.386139</v>
      </c>
      <c r="E919" s="2">
        <f t="shared" si="28"/>
        <v>239.685207036486</v>
      </c>
      <c r="F919" s="2">
        <f t="shared" si="29"/>
        <v>7.98950690121619</v>
      </c>
    </row>
    <row r="920" spans="1:6">
      <c r="A920" s="3">
        <v>0.082</v>
      </c>
      <c r="B920" s="3">
        <v>301.204</v>
      </c>
      <c r="C920" s="2">
        <v>0.0810810477</v>
      </c>
      <c r="D920" s="2">
        <v>305.359619</v>
      </c>
      <c r="E920" s="2">
        <f t="shared" si="28"/>
        <v>240.638037317665</v>
      </c>
      <c r="F920" s="2">
        <f t="shared" si="29"/>
        <v>8.02126791058885</v>
      </c>
    </row>
    <row r="921" spans="1:6">
      <c r="A921" s="3">
        <v>0.081</v>
      </c>
      <c r="B921" s="3">
        <v>301.194</v>
      </c>
      <c r="C921" s="2">
        <v>0.0800800472</v>
      </c>
      <c r="D921" s="2">
        <v>305.332947</v>
      </c>
      <c r="E921" s="2">
        <f t="shared" si="28"/>
        <v>241.607346023036</v>
      </c>
      <c r="F921" s="2">
        <f t="shared" si="29"/>
        <v>8.05357820076786</v>
      </c>
    </row>
    <row r="922" spans="1:6">
      <c r="A922" s="3">
        <v>0.08</v>
      </c>
      <c r="B922" s="3">
        <v>301.184</v>
      </c>
      <c r="C922" s="2">
        <v>0.0790790468</v>
      </c>
      <c r="D922" s="2">
        <v>305.306091</v>
      </c>
      <c r="E922" s="2">
        <f t="shared" si="28"/>
        <v>242.595323586988</v>
      </c>
      <c r="F922" s="2">
        <f t="shared" si="29"/>
        <v>8.08651078623293</v>
      </c>
    </row>
    <row r="923" spans="1:6">
      <c r="A923" s="3">
        <v>0.079</v>
      </c>
      <c r="B923" s="3">
        <v>301.174</v>
      </c>
      <c r="C923" s="2">
        <v>0.0780780464</v>
      </c>
      <c r="D923" s="2">
        <v>305.279083</v>
      </c>
      <c r="E923" s="2">
        <f t="shared" si="28"/>
        <v>243.600433901091</v>
      </c>
      <c r="F923" s="2">
        <f t="shared" si="29"/>
        <v>8.12001446336969</v>
      </c>
    </row>
    <row r="924" spans="1:6">
      <c r="A924" s="3">
        <v>0.078</v>
      </c>
      <c r="B924" s="3">
        <v>301.164</v>
      </c>
      <c r="C924" s="2">
        <v>0.077077046</v>
      </c>
      <c r="D924" s="2">
        <v>305.251801</v>
      </c>
      <c r="E924" s="2">
        <f t="shared" si="28"/>
        <v>244.630303676719</v>
      </c>
      <c r="F924" s="2">
        <f t="shared" si="29"/>
        <v>8.15434345589064</v>
      </c>
    </row>
    <row r="925" spans="1:6">
      <c r="A925" s="3">
        <v>0.077</v>
      </c>
      <c r="B925" s="3">
        <v>301.154</v>
      </c>
      <c r="C925" s="2">
        <v>0.0760760456</v>
      </c>
      <c r="D925" s="2">
        <v>305.224365</v>
      </c>
      <c r="E925" s="2">
        <f t="shared" si="28"/>
        <v>245.678213133221</v>
      </c>
      <c r="F925" s="2">
        <f t="shared" si="29"/>
        <v>8.18927377110738</v>
      </c>
    </row>
    <row r="926" spans="1:6">
      <c r="A926" s="3">
        <v>0.076</v>
      </c>
      <c r="B926" s="3">
        <v>301.143</v>
      </c>
      <c r="C926" s="2">
        <v>0.0750750452</v>
      </c>
      <c r="D926" s="2">
        <v>305.196716</v>
      </c>
      <c r="E926" s="2">
        <f t="shared" si="28"/>
        <v>246.687237093077</v>
      </c>
      <c r="F926" s="2">
        <f t="shared" si="29"/>
        <v>8.22290790310255</v>
      </c>
    </row>
    <row r="927" spans="1:6">
      <c r="A927" s="3">
        <v>0.075</v>
      </c>
      <c r="B927" s="3">
        <v>301.133</v>
      </c>
      <c r="C927" s="2">
        <v>0.0740740448</v>
      </c>
      <c r="D927" s="2">
        <v>305.168884</v>
      </c>
      <c r="E927" s="2">
        <f t="shared" si="28"/>
        <v>247.777190821143</v>
      </c>
      <c r="F927" s="2">
        <f t="shared" si="29"/>
        <v>8.2592396940381</v>
      </c>
    </row>
    <row r="928" spans="1:6">
      <c r="A928" s="3">
        <v>0.074</v>
      </c>
      <c r="B928" s="3">
        <v>301.123</v>
      </c>
      <c r="C928" s="2">
        <v>0.0730730444</v>
      </c>
      <c r="D928" s="2">
        <v>305.140869</v>
      </c>
      <c r="E928" s="2">
        <f t="shared" si="28"/>
        <v>248.88815439229</v>
      </c>
      <c r="F928" s="2">
        <f t="shared" si="29"/>
        <v>8.29627181307633</v>
      </c>
    </row>
    <row r="929" spans="1:6">
      <c r="A929" s="3">
        <v>0.073</v>
      </c>
      <c r="B929" s="3">
        <v>301.113</v>
      </c>
      <c r="C929" s="2">
        <v>0.072072044</v>
      </c>
      <c r="D929" s="2">
        <v>305.11261</v>
      </c>
      <c r="E929" s="2">
        <f t="shared" si="28"/>
        <v>250.024377376793</v>
      </c>
      <c r="F929" s="2">
        <f t="shared" si="29"/>
        <v>8.33414591255977</v>
      </c>
    </row>
    <row r="930" spans="1:6">
      <c r="A930" s="3">
        <v>0.072</v>
      </c>
      <c r="B930" s="3">
        <v>301.102</v>
      </c>
      <c r="C930" s="2">
        <v>0.0710710436</v>
      </c>
      <c r="D930" s="2">
        <v>305.084137</v>
      </c>
      <c r="E930" s="2">
        <f t="shared" si="28"/>
        <v>251.121445595667</v>
      </c>
      <c r="F930" s="2">
        <f t="shared" si="29"/>
        <v>8.37071485318891</v>
      </c>
    </row>
    <row r="931" spans="1:6">
      <c r="A931" s="3">
        <v>0.071</v>
      </c>
      <c r="B931" s="3">
        <v>301.092</v>
      </c>
      <c r="C931" s="2">
        <v>0.0700700432</v>
      </c>
      <c r="D931" s="2">
        <v>305.05542</v>
      </c>
      <c r="E931" s="2">
        <f t="shared" si="28"/>
        <v>252.307350722353</v>
      </c>
      <c r="F931" s="2">
        <f t="shared" si="29"/>
        <v>8.41024502407844</v>
      </c>
    </row>
    <row r="932" spans="1:6">
      <c r="A932" s="3">
        <v>0.07</v>
      </c>
      <c r="B932" s="3">
        <v>301.081</v>
      </c>
      <c r="C932" s="2">
        <v>0.0690690428</v>
      </c>
      <c r="D932" s="2">
        <v>305.026489</v>
      </c>
      <c r="E932" s="2">
        <f t="shared" si="28"/>
        <v>253.454007855553</v>
      </c>
      <c r="F932" s="2">
        <f t="shared" si="29"/>
        <v>8.44846692851843</v>
      </c>
    </row>
    <row r="933" spans="1:6">
      <c r="A933" s="3">
        <v>0.069</v>
      </c>
      <c r="B933" s="3">
        <v>301.071</v>
      </c>
      <c r="C933" s="2">
        <v>0.0680680424</v>
      </c>
      <c r="D933" s="2">
        <v>304.997314</v>
      </c>
      <c r="E933" s="2">
        <f t="shared" si="28"/>
        <v>254.691805087418</v>
      </c>
      <c r="F933" s="2">
        <f t="shared" si="29"/>
        <v>8.48972683624728</v>
      </c>
    </row>
    <row r="934" spans="1:6">
      <c r="A934" s="3">
        <v>0.068</v>
      </c>
      <c r="B934" s="3">
        <v>301.06</v>
      </c>
      <c r="C934" s="2">
        <v>0.067067042</v>
      </c>
      <c r="D934" s="2">
        <v>304.967926</v>
      </c>
      <c r="E934" s="2">
        <f t="shared" si="28"/>
        <v>255.890208770587</v>
      </c>
      <c r="F934" s="2">
        <f t="shared" si="29"/>
        <v>8.52967362568625</v>
      </c>
    </row>
    <row r="935" spans="1:6">
      <c r="A935" s="3">
        <v>0.067</v>
      </c>
      <c r="B935" s="3">
        <v>301.05</v>
      </c>
      <c r="C935" s="2">
        <v>0.0660660416</v>
      </c>
      <c r="D935" s="2">
        <v>304.938232</v>
      </c>
      <c r="E935" s="2">
        <f t="shared" si="28"/>
        <v>257.186299582946</v>
      </c>
      <c r="F935" s="2">
        <f t="shared" si="29"/>
        <v>8.57287665276485</v>
      </c>
    </row>
    <row r="936" spans="1:6">
      <c r="A936" s="3">
        <v>0.066</v>
      </c>
      <c r="B936" s="3">
        <v>301.039</v>
      </c>
      <c r="C936" s="2">
        <v>0.0650650412</v>
      </c>
      <c r="D936" s="2">
        <v>304.908356</v>
      </c>
      <c r="E936" s="2">
        <f t="shared" si="28"/>
        <v>258.440939525851</v>
      </c>
      <c r="F936" s="2">
        <f t="shared" si="29"/>
        <v>8.61469798419505</v>
      </c>
    </row>
    <row r="937" spans="1:6">
      <c r="A937" s="3">
        <v>0.065</v>
      </c>
      <c r="B937" s="3">
        <v>301.029</v>
      </c>
      <c r="C937" s="2">
        <v>0.0640640408</v>
      </c>
      <c r="D937" s="2">
        <v>304.878204</v>
      </c>
      <c r="E937" s="2">
        <f t="shared" si="28"/>
        <v>259.793972987663</v>
      </c>
      <c r="F937" s="2">
        <f t="shared" si="29"/>
        <v>8.65979909958876</v>
      </c>
    </row>
    <row r="938" spans="1:6">
      <c r="A938" s="3">
        <v>0.064</v>
      </c>
      <c r="B938" s="3">
        <v>301.018</v>
      </c>
      <c r="C938" s="2">
        <v>0.0630630404</v>
      </c>
      <c r="D938" s="2">
        <v>304.847778</v>
      </c>
      <c r="E938" s="2">
        <f t="shared" si="28"/>
        <v>261.111740680528</v>
      </c>
      <c r="F938" s="2">
        <f t="shared" si="29"/>
        <v>8.70372468935094</v>
      </c>
    </row>
    <row r="939" spans="1:6">
      <c r="A939" s="3">
        <v>0.063</v>
      </c>
      <c r="B939" s="3">
        <v>301.007</v>
      </c>
      <c r="C939" s="2">
        <v>0.0620620362</v>
      </c>
      <c r="D939" s="2">
        <v>304.817078</v>
      </c>
      <c r="E939" s="2">
        <f t="shared" si="28"/>
        <v>262.461818366975</v>
      </c>
      <c r="F939" s="2">
        <f t="shared" si="29"/>
        <v>8.74872727889916</v>
      </c>
    </row>
    <row r="940" spans="1:6">
      <c r="A940" s="3">
        <v>0.062</v>
      </c>
      <c r="B940" s="3">
        <v>300.997</v>
      </c>
      <c r="C940" s="2">
        <v>0.0610610358</v>
      </c>
      <c r="D940" s="2">
        <v>304.786102</v>
      </c>
      <c r="E940" s="2">
        <f t="shared" si="28"/>
        <v>263.91477452969</v>
      </c>
      <c r="F940" s="2">
        <f t="shared" si="29"/>
        <v>8.79715915098966</v>
      </c>
    </row>
    <row r="941" spans="1:6">
      <c r="A941" s="3">
        <v>0.061</v>
      </c>
      <c r="B941" s="3">
        <v>300.986</v>
      </c>
      <c r="C941" s="2">
        <v>0.0600600354</v>
      </c>
      <c r="D941" s="2">
        <v>304.754852</v>
      </c>
      <c r="E941" s="2">
        <f t="shared" si="28"/>
        <v>265.332785686461</v>
      </c>
      <c r="F941" s="2">
        <f t="shared" si="29"/>
        <v>8.8444261895487</v>
      </c>
    </row>
    <row r="942" spans="1:6">
      <c r="A942" s="3">
        <v>0.06</v>
      </c>
      <c r="B942" s="3">
        <v>300.975</v>
      </c>
      <c r="C942" s="2">
        <v>0.059059035</v>
      </c>
      <c r="D942" s="2">
        <v>304.723236</v>
      </c>
      <c r="E942" s="2">
        <f t="shared" si="28"/>
        <v>266.792165701415</v>
      </c>
      <c r="F942" s="2">
        <f t="shared" si="29"/>
        <v>8.89307219004717</v>
      </c>
    </row>
    <row r="943" spans="1:6">
      <c r="A943" s="3">
        <v>0.059</v>
      </c>
      <c r="B943" s="3">
        <v>300.964</v>
      </c>
      <c r="C943" s="2">
        <v>0.0580580346</v>
      </c>
      <c r="D943" s="2">
        <v>304.691406</v>
      </c>
      <c r="E943" s="2">
        <f t="shared" si="28"/>
        <v>268.283090170485</v>
      </c>
      <c r="F943" s="2">
        <f t="shared" si="29"/>
        <v>8.9427696723495</v>
      </c>
    </row>
    <row r="944" spans="1:6">
      <c r="A944" s="3">
        <v>0.058</v>
      </c>
      <c r="B944" s="3">
        <v>300.953</v>
      </c>
      <c r="C944" s="2">
        <v>0.0570570342</v>
      </c>
      <c r="D944" s="2">
        <v>304.65921</v>
      </c>
      <c r="E944" s="2">
        <f t="shared" si="28"/>
        <v>269.81741455557</v>
      </c>
      <c r="F944" s="2">
        <f t="shared" si="29"/>
        <v>8.99391381851901</v>
      </c>
    </row>
    <row r="945" spans="1:6">
      <c r="A945" s="3">
        <v>0.057</v>
      </c>
      <c r="B945" s="3">
        <v>300.942</v>
      </c>
      <c r="C945" s="2">
        <v>0.0560560338</v>
      </c>
      <c r="D945" s="2">
        <v>304.626709</v>
      </c>
      <c r="E945" s="2">
        <f t="shared" si="28"/>
        <v>271.391852110981</v>
      </c>
      <c r="F945" s="2">
        <f t="shared" si="29"/>
        <v>9.04639507036603</v>
      </c>
    </row>
    <row r="946" spans="1:6">
      <c r="A946" s="3">
        <v>0.056</v>
      </c>
      <c r="B946" s="3">
        <v>300.931</v>
      </c>
      <c r="C946" s="2">
        <v>0.0550550334</v>
      </c>
      <c r="D946" s="2">
        <v>304.593872</v>
      </c>
      <c r="E946" s="2">
        <f t="shared" si="28"/>
        <v>273.009813064721</v>
      </c>
      <c r="F946" s="2">
        <f t="shared" si="29"/>
        <v>9.10032710215738</v>
      </c>
    </row>
    <row r="947" spans="1:6">
      <c r="A947" s="3">
        <v>0.055</v>
      </c>
      <c r="B947" s="3">
        <v>300.92</v>
      </c>
      <c r="C947" s="2">
        <v>0.054054033</v>
      </c>
      <c r="D947" s="2">
        <v>304.560699</v>
      </c>
      <c r="E947" s="2">
        <f t="shared" si="28"/>
        <v>274.672528544657</v>
      </c>
      <c r="F947" s="2">
        <f t="shared" si="29"/>
        <v>9.15575095148857</v>
      </c>
    </row>
    <row r="948" spans="1:6">
      <c r="A948" s="3">
        <v>0.054</v>
      </c>
      <c r="B948" s="3">
        <v>300.909</v>
      </c>
      <c r="C948" s="2">
        <v>0.0530530326</v>
      </c>
      <c r="D948" s="2">
        <v>304.527161</v>
      </c>
      <c r="E948" s="2">
        <f t="shared" si="28"/>
        <v>276.38349979451</v>
      </c>
      <c r="F948" s="2">
        <f t="shared" si="29"/>
        <v>9.21278332648366</v>
      </c>
    </row>
    <row r="949" spans="1:6">
      <c r="A949" s="3">
        <v>0.053</v>
      </c>
      <c r="B949" s="3">
        <v>300.898</v>
      </c>
      <c r="C949" s="2">
        <v>0.0520520322</v>
      </c>
      <c r="D949" s="2">
        <v>304.493256</v>
      </c>
      <c r="E949" s="2">
        <f t="shared" si="28"/>
        <v>278.144310168737</v>
      </c>
      <c r="F949" s="2">
        <f t="shared" si="29"/>
        <v>9.27147700562458</v>
      </c>
    </row>
    <row r="950" spans="1:6">
      <c r="A950" s="3">
        <v>0.052</v>
      </c>
      <c r="B950" s="3">
        <v>300.887</v>
      </c>
      <c r="C950" s="2">
        <v>0.0510510318</v>
      </c>
      <c r="D950" s="2">
        <v>304.459015</v>
      </c>
      <c r="E950" s="2">
        <f t="shared" si="28"/>
        <v>279.954031548018</v>
      </c>
      <c r="F950" s="2">
        <f t="shared" si="29"/>
        <v>9.33180105160061</v>
      </c>
    </row>
    <row r="951" spans="1:6">
      <c r="A951" s="3">
        <v>0.051</v>
      </c>
      <c r="B951" s="3">
        <v>300.876</v>
      </c>
      <c r="C951" s="2">
        <v>0.0500500314</v>
      </c>
      <c r="D951" s="2">
        <v>304.424316</v>
      </c>
      <c r="E951" s="2">
        <f t="shared" si="28"/>
        <v>281.823828542892</v>
      </c>
      <c r="F951" s="2">
        <f t="shared" si="29"/>
        <v>9.3941276180964</v>
      </c>
    </row>
    <row r="952" spans="1:6">
      <c r="A952" s="3">
        <v>0.05</v>
      </c>
      <c r="B952" s="3">
        <v>300.864</v>
      </c>
      <c r="C952" s="2">
        <v>0.049049031</v>
      </c>
      <c r="D952" s="2">
        <v>304.389252</v>
      </c>
      <c r="E952" s="2">
        <f t="shared" si="28"/>
        <v>283.667664042172</v>
      </c>
      <c r="F952" s="2">
        <f t="shared" si="29"/>
        <v>9.45558880140572</v>
      </c>
    </row>
    <row r="953" spans="1:6">
      <c r="A953" s="3">
        <v>0.049</v>
      </c>
      <c r="B953" s="3">
        <v>300.853</v>
      </c>
      <c r="C953" s="2">
        <v>0.0480480306</v>
      </c>
      <c r="D953" s="2">
        <v>304.35379</v>
      </c>
      <c r="E953" s="2">
        <f t="shared" si="28"/>
        <v>285.649810471351</v>
      </c>
      <c r="F953" s="2">
        <f t="shared" si="29"/>
        <v>9.52166034904504</v>
      </c>
    </row>
    <row r="954" spans="1:6">
      <c r="A954" s="3">
        <v>0.048</v>
      </c>
      <c r="B954" s="3">
        <v>300.841</v>
      </c>
      <c r="C954" s="2">
        <v>0.0470470302</v>
      </c>
      <c r="D954" s="2">
        <v>304.317871</v>
      </c>
      <c r="E954" s="2">
        <f t="shared" si="28"/>
        <v>287.614927329773</v>
      </c>
      <c r="F954" s="2">
        <f t="shared" si="29"/>
        <v>9.58716424432577</v>
      </c>
    </row>
    <row r="955" spans="1:6">
      <c r="A955" s="3">
        <v>0.047</v>
      </c>
      <c r="B955" s="3">
        <v>300.83</v>
      </c>
      <c r="C955" s="2">
        <v>0.0460460298</v>
      </c>
      <c r="D955" s="2">
        <v>304.281494</v>
      </c>
      <c r="E955" s="2">
        <f t="shared" si="28"/>
        <v>289.729606947019</v>
      </c>
      <c r="F955" s="2">
        <f t="shared" si="29"/>
        <v>9.65765356490062</v>
      </c>
    </row>
    <row r="956" spans="1:6">
      <c r="A956" s="3">
        <v>0.046</v>
      </c>
      <c r="B956" s="3">
        <v>300.818</v>
      </c>
      <c r="C956" s="2">
        <v>0.0450450294</v>
      </c>
      <c r="D956" s="2">
        <v>304.24469</v>
      </c>
      <c r="E956" s="2">
        <f t="shared" si="28"/>
        <v>291.826806626802</v>
      </c>
      <c r="F956" s="2">
        <f t="shared" si="29"/>
        <v>9.72756022089342</v>
      </c>
    </row>
    <row r="957" spans="1:6">
      <c r="A957" s="3">
        <v>0.045</v>
      </c>
      <c r="B957" s="3">
        <v>300.806</v>
      </c>
      <c r="C957" s="2">
        <v>0.044044029</v>
      </c>
      <c r="D957" s="2">
        <v>304.207367</v>
      </c>
      <c r="E957" s="2">
        <f t="shared" si="28"/>
        <v>293.99944198906</v>
      </c>
      <c r="F957" s="2">
        <f t="shared" si="29"/>
        <v>9.79998139963532</v>
      </c>
    </row>
    <row r="958" spans="1:6">
      <c r="A958" s="3">
        <v>0.044</v>
      </c>
      <c r="B958" s="3">
        <v>300.795</v>
      </c>
      <c r="C958" s="2">
        <v>0.0430430286</v>
      </c>
      <c r="D958" s="2">
        <v>304.169586</v>
      </c>
      <c r="E958" s="2">
        <f t="shared" si="28"/>
        <v>296.332646434262</v>
      </c>
      <c r="F958" s="2">
        <f t="shared" si="29"/>
        <v>9.87775488114207</v>
      </c>
    </row>
    <row r="959" spans="1:6">
      <c r="A959" s="3">
        <v>0.043</v>
      </c>
      <c r="B959" s="3">
        <v>300.783</v>
      </c>
      <c r="C959" s="2">
        <v>0.0420420282</v>
      </c>
      <c r="D959" s="2">
        <v>304.131287</v>
      </c>
      <c r="E959" s="2">
        <f t="shared" si="28"/>
        <v>298.660180563975</v>
      </c>
      <c r="F959" s="2">
        <f t="shared" si="29"/>
        <v>9.95533935213249</v>
      </c>
    </row>
    <row r="960" spans="1:6">
      <c r="A960" s="3">
        <v>0.042</v>
      </c>
      <c r="B960" s="3">
        <v>300.771</v>
      </c>
      <c r="C960" s="2">
        <v>0.0410410278</v>
      </c>
      <c r="D960" s="2">
        <v>304.092438</v>
      </c>
      <c r="E960" s="2">
        <f t="shared" si="28"/>
        <v>301.074414154351</v>
      </c>
      <c r="F960" s="2">
        <f t="shared" si="29"/>
        <v>10.035813805145</v>
      </c>
    </row>
    <row r="961" spans="1:6">
      <c r="A961" s="3">
        <v>0.041</v>
      </c>
      <c r="B961" s="3">
        <v>300.759</v>
      </c>
      <c r="C961" s="2">
        <v>0.0400400274</v>
      </c>
      <c r="D961" s="2">
        <v>304.053009</v>
      </c>
      <c r="E961" s="2">
        <f t="shared" si="28"/>
        <v>303.581441337899</v>
      </c>
      <c r="F961" s="2">
        <f t="shared" si="29"/>
        <v>10.11938137793</v>
      </c>
    </row>
    <row r="962" spans="1:6">
      <c r="A962" s="3">
        <v>0.04</v>
      </c>
      <c r="B962" s="3">
        <v>300.747</v>
      </c>
      <c r="C962" s="2">
        <v>0.0390390269</v>
      </c>
      <c r="D962" s="2">
        <v>304.013</v>
      </c>
      <c r="E962" s="2">
        <f t="shared" si="28"/>
        <v>306.184935701167</v>
      </c>
      <c r="F962" s="2">
        <f t="shared" si="29"/>
        <v>10.2061645233722</v>
      </c>
    </row>
    <row r="963" spans="1:6">
      <c r="A963" s="3">
        <v>0.039</v>
      </c>
      <c r="B963" s="3">
        <v>300.735</v>
      </c>
      <c r="C963" s="2">
        <v>0.0380380265</v>
      </c>
      <c r="D963" s="2">
        <v>303.972412</v>
      </c>
      <c r="E963" s="2">
        <f t="shared" ref="E963:E1001" si="30">1000/(D963-B963)</f>
        <v>308.888704928504</v>
      </c>
      <c r="F963" s="2">
        <f t="shared" ref="F963:F1001" si="31">E963*0.02/0.6</f>
        <v>10.2962901642835</v>
      </c>
    </row>
    <row r="964" spans="1:6">
      <c r="A964" s="3">
        <v>0.038</v>
      </c>
      <c r="B964" s="3">
        <v>300.723</v>
      </c>
      <c r="C964" s="2">
        <v>0.0370370261</v>
      </c>
      <c r="D964" s="2">
        <v>303.931183</v>
      </c>
      <c r="E964" s="2">
        <f t="shared" si="30"/>
        <v>311.702917196435</v>
      </c>
      <c r="F964" s="2">
        <f t="shared" si="31"/>
        <v>10.3900972398812</v>
      </c>
    </row>
    <row r="965" spans="1:6">
      <c r="A965" s="3">
        <v>0.037</v>
      </c>
      <c r="B965" s="3">
        <v>300.71</v>
      </c>
      <c r="C965" s="2">
        <v>0.0360360257</v>
      </c>
      <c r="D965" s="2">
        <v>303.889221</v>
      </c>
      <c r="E965" s="2">
        <f t="shared" si="30"/>
        <v>314.5424618169</v>
      </c>
      <c r="F965" s="2">
        <f t="shared" si="31"/>
        <v>10.48474872723</v>
      </c>
    </row>
    <row r="966" spans="1:6">
      <c r="A966" s="3">
        <v>0.036</v>
      </c>
      <c r="B966" s="3">
        <v>300.698</v>
      </c>
      <c r="C966" s="2">
        <v>0.0350350253</v>
      </c>
      <c r="D966" s="2">
        <v>303.84668</v>
      </c>
      <c r="E966" s="2">
        <f t="shared" si="30"/>
        <v>317.59340422018</v>
      </c>
      <c r="F966" s="2">
        <f t="shared" si="31"/>
        <v>10.5864468073393</v>
      </c>
    </row>
    <row r="967" spans="1:6">
      <c r="A967" s="3">
        <v>0.035</v>
      </c>
      <c r="B967" s="3">
        <v>300.685</v>
      </c>
      <c r="C967" s="2">
        <v>0.0340340249</v>
      </c>
      <c r="D967" s="2">
        <v>303.803375</v>
      </c>
      <c r="E967" s="2">
        <f t="shared" si="30"/>
        <v>320.679841263477</v>
      </c>
      <c r="F967" s="2">
        <f t="shared" si="31"/>
        <v>10.6893280421159</v>
      </c>
    </row>
    <row r="968" spans="1:6">
      <c r="A968" s="3">
        <v>0.034</v>
      </c>
      <c r="B968" s="3">
        <v>300.673</v>
      </c>
      <c r="C968" s="2">
        <v>0.0330330245</v>
      </c>
      <c r="D968" s="2">
        <v>303.759277</v>
      </c>
      <c r="E968" s="2">
        <f t="shared" si="30"/>
        <v>324.014986341149</v>
      </c>
      <c r="F968" s="2">
        <f t="shared" si="31"/>
        <v>10.800499544705</v>
      </c>
    </row>
    <row r="969" spans="1:6">
      <c r="A969" s="3">
        <v>0.033</v>
      </c>
      <c r="B969" s="3">
        <v>300.66</v>
      </c>
      <c r="C969" s="2">
        <v>0.0320320241</v>
      </c>
      <c r="D969" s="2">
        <v>303.714417</v>
      </c>
      <c r="E969" s="2">
        <f t="shared" si="30"/>
        <v>327.394720498216</v>
      </c>
      <c r="F969" s="2">
        <f t="shared" si="31"/>
        <v>10.9131573499405</v>
      </c>
    </row>
    <row r="970" spans="1:6">
      <c r="A970" s="3">
        <v>0.032</v>
      </c>
      <c r="B970" s="3">
        <v>300.647</v>
      </c>
      <c r="C970" s="2">
        <v>0.0310310237</v>
      </c>
      <c r="D970" s="2">
        <v>303.66864</v>
      </c>
      <c r="E970" s="2">
        <f t="shared" si="30"/>
        <v>330.946108735654</v>
      </c>
      <c r="F970" s="2">
        <f t="shared" si="31"/>
        <v>11.0315369578552</v>
      </c>
    </row>
    <row r="971" spans="1:6">
      <c r="A971" s="3">
        <v>0.031</v>
      </c>
      <c r="B971" s="3">
        <v>300.634</v>
      </c>
      <c r="C971" s="2">
        <v>0.0300300233</v>
      </c>
      <c r="D971" s="2">
        <v>303.62204</v>
      </c>
      <c r="E971" s="2">
        <f t="shared" si="30"/>
        <v>334.667541264506</v>
      </c>
      <c r="F971" s="2">
        <f t="shared" si="31"/>
        <v>11.1555847088169</v>
      </c>
    </row>
    <row r="972" spans="1:6">
      <c r="A972" s="3">
        <v>0.03</v>
      </c>
      <c r="B972" s="3">
        <v>300.621</v>
      </c>
      <c r="C972" s="2">
        <v>0.0290290229</v>
      </c>
      <c r="D972" s="2">
        <v>303.574463</v>
      </c>
      <c r="E972" s="2">
        <f t="shared" si="30"/>
        <v>338.585585802158</v>
      </c>
      <c r="F972" s="2">
        <f t="shared" si="31"/>
        <v>11.2861861934053</v>
      </c>
    </row>
    <row r="973" spans="1:6">
      <c r="A973" s="3">
        <v>0.029</v>
      </c>
      <c r="B973" s="3">
        <v>300.608</v>
      </c>
      <c r="C973" s="2">
        <v>0.0280280225</v>
      </c>
      <c r="D973" s="2">
        <v>303.52594</v>
      </c>
      <c r="E973" s="2">
        <f t="shared" si="30"/>
        <v>342.707526542699</v>
      </c>
      <c r="F973" s="2">
        <f t="shared" si="31"/>
        <v>11.42358421809</v>
      </c>
    </row>
    <row r="974" spans="1:6">
      <c r="A974" s="3">
        <v>0.028</v>
      </c>
      <c r="B974" s="3">
        <v>300.594</v>
      </c>
      <c r="C974" s="2">
        <v>0.0270270221</v>
      </c>
      <c r="D974" s="2">
        <v>303.476288</v>
      </c>
      <c r="E974" s="2">
        <f t="shared" si="30"/>
        <v>346.946592429346</v>
      </c>
      <c r="F974" s="2">
        <f t="shared" si="31"/>
        <v>11.5648864143115</v>
      </c>
    </row>
    <row r="975" spans="1:6">
      <c r="A975" s="3">
        <v>0.027</v>
      </c>
      <c r="B975" s="3">
        <v>300.581</v>
      </c>
      <c r="C975" s="2">
        <v>0.0260260217</v>
      </c>
      <c r="D975" s="2">
        <v>303.425537</v>
      </c>
      <c r="E975" s="2">
        <f t="shared" si="30"/>
        <v>351.551060858058</v>
      </c>
      <c r="F975" s="2">
        <f t="shared" si="31"/>
        <v>11.7183686952686</v>
      </c>
    </row>
    <row r="976" spans="1:6">
      <c r="A976" s="3">
        <v>0.026</v>
      </c>
      <c r="B976" s="3">
        <v>300.567</v>
      </c>
      <c r="C976" s="2">
        <v>0.0250250213</v>
      </c>
      <c r="D976" s="2">
        <v>303.373657</v>
      </c>
      <c r="E976" s="2">
        <f t="shared" si="30"/>
        <v>356.295763964036</v>
      </c>
      <c r="F976" s="2">
        <f t="shared" si="31"/>
        <v>11.8765254654679</v>
      </c>
    </row>
    <row r="977" spans="1:6">
      <c r="A977" s="3">
        <v>0.025</v>
      </c>
      <c r="B977" s="3">
        <v>300.553</v>
      </c>
      <c r="C977" s="2">
        <v>0.0240240209</v>
      </c>
      <c r="D977" s="2">
        <v>303.320404</v>
      </c>
      <c r="E977" s="2">
        <f t="shared" si="30"/>
        <v>361.349481318955</v>
      </c>
      <c r="F977" s="2">
        <f t="shared" si="31"/>
        <v>12.0449827106318</v>
      </c>
    </row>
    <row r="978" spans="1:6">
      <c r="A978" s="3">
        <v>0.024</v>
      </c>
      <c r="B978" s="3">
        <v>300.539</v>
      </c>
      <c r="C978" s="2">
        <v>0.0230230205</v>
      </c>
      <c r="D978" s="2">
        <v>303.265778</v>
      </c>
      <c r="E978" s="2">
        <f t="shared" si="30"/>
        <v>366.733192067704</v>
      </c>
      <c r="F978" s="2">
        <f t="shared" si="31"/>
        <v>12.2244397355901</v>
      </c>
    </row>
    <row r="979" spans="1:6">
      <c r="A979" s="3">
        <v>0.023</v>
      </c>
      <c r="B979" s="3">
        <v>300.525</v>
      </c>
      <c r="C979" s="2">
        <v>0.0220220201</v>
      </c>
      <c r="D979" s="2">
        <v>303.209686</v>
      </c>
      <c r="E979" s="2">
        <f t="shared" si="30"/>
        <v>372.48303898482</v>
      </c>
      <c r="F979" s="2">
        <f t="shared" si="31"/>
        <v>12.416101299494</v>
      </c>
    </row>
    <row r="980" spans="1:6">
      <c r="A980" s="3">
        <v>0.022</v>
      </c>
      <c r="B980" s="3">
        <v>300.511</v>
      </c>
      <c r="C980" s="2">
        <v>0.0210210197</v>
      </c>
      <c r="D980" s="2">
        <v>303.151947</v>
      </c>
      <c r="E980" s="2">
        <f t="shared" si="30"/>
        <v>378.652051707212</v>
      </c>
      <c r="F980" s="2">
        <f t="shared" si="31"/>
        <v>12.6217350569071</v>
      </c>
    </row>
    <row r="981" spans="1:6">
      <c r="A981" s="3">
        <v>0.021</v>
      </c>
      <c r="B981" s="3">
        <v>300.496</v>
      </c>
      <c r="C981" s="2">
        <v>0.0200200193</v>
      </c>
      <c r="D981" s="2">
        <v>303.092468</v>
      </c>
      <c r="E981" s="2">
        <f t="shared" si="30"/>
        <v>385.138580564056</v>
      </c>
      <c r="F981" s="2">
        <f t="shared" si="31"/>
        <v>12.8379526854685</v>
      </c>
    </row>
    <row r="982" spans="1:6">
      <c r="A982" s="3">
        <v>0.02</v>
      </c>
      <c r="B982" s="3">
        <v>300.481</v>
      </c>
      <c r="C982" s="2">
        <v>0.0190190189</v>
      </c>
      <c r="D982" s="2">
        <v>303.031067</v>
      </c>
      <c r="E982" s="2">
        <f t="shared" si="30"/>
        <v>392.14655928648</v>
      </c>
      <c r="F982" s="2">
        <f t="shared" si="31"/>
        <v>13.071551976216</v>
      </c>
    </row>
    <row r="983" spans="1:6">
      <c r="A983" s="3">
        <v>0.019</v>
      </c>
      <c r="B983" s="3">
        <v>300.466</v>
      </c>
      <c r="C983" s="2">
        <v>0.0180180185</v>
      </c>
      <c r="D983" s="2">
        <v>302.967529</v>
      </c>
      <c r="E983" s="2">
        <f t="shared" si="30"/>
        <v>399.75550953037</v>
      </c>
      <c r="F983" s="2">
        <f t="shared" si="31"/>
        <v>13.3251836510123</v>
      </c>
    </row>
    <row r="984" spans="1:6">
      <c r="A984" s="3">
        <v>0.018</v>
      </c>
      <c r="B984" s="3">
        <v>300.451</v>
      </c>
      <c r="C984" s="2">
        <v>0.017017018</v>
      </c>
      <c r="D984" s="2">
        <v>302.901642</v>
      </c>
      <c r="E984" s="2">
        <f t="shared" si="30"/>
        <v>408.056337890241</v>
      </c>
      <c r="F984" s="2">
        <f t="shared" si="31"/>
        <v>13.6018779296747</v>
      </c>
    </row>
    <row r="985" spans="1:6">
      <c r="A985" s="3">
        <v>0.017</v>
      </c>
      <c r="B985" s="3">
        <v>300.435</v>
      </c>
      <c r="C985" s="2">
        <v>0.0160160176</v>
      </c>
      <c r="D985" s="2">
        <v>302.83316</v>
      </c>
      <c r="E985" s="2">
        <f t="shared" si="30"/>
        <v>416.986356206422</v>
      </c>
      <c r="F985" s="2">
        <f t="shared" si="31"/>
        <v>13.8995452068807</v>
      </c>
    </row>
    <row r="986" spans="1:6">
      <c r="A986" s="3">
        <v>0.016</v>
      </c>
      <c r="B986" s="3">
        <v>300.42</v>
      </c>
      <c r="C986" s="2">
        <v>0.0150150172</v>
      </c>
      <c r="D986" s="2">
        <v>302.761749</v>
      </c>
      <c r="E986" s="2">
        <f t="shared" si="30"/>
        <v>427.0312488657</v>
      </c>
      <c r="F986" s="2">
        <f t="shared" si="31"/>
        <v>14.23437496219</v>
      </c>
    </row>
    <row r="987" spans="1:6">
      <c r="A987" s="3">
        <v>0.015</v>
      </c>
      <c r="B987" s="3">
        <v>300.403</v>
      </c>
      <c r="C987" s="2">
        <v>0.0140140159</v>
      </c>
      <c r="D987" s="2">
        <v>302.687073</v>
      </c>
      <c r="E987" s="2">
        <f t="shared" si="30"/>
        <v>437.814378086869</v>
      </c>
      <c r="F987" s="2">
        <f t="shared" si="31"/>
        <v>14.5938126028956</v>
      </c>
    </row>
    <row r="988" spans="1:6">
      <c r="A988" s="3">
        <v>0.014</v>
      </c>
      <c r="B988" s="3">
        <v>300.387</v>
      </c>
      <c r="C988" s="2">
        <v>0.0130130146</v>
      </c>
      <c r="D988" s="2">
        <v>302.608734</v>
      </c>
      <c r="E988" s="2">
        <f t="shared" si="30"/>
        <v>450.098886725408</v>
      </c>
      <c r="F988" s="2">
        <f t="shared" si="31"/>
        <v>15.0032962241803</v>
      </c>
    </row>
    <row r="989" spans="1:6">
      <c r="A989" s="3">
        <v>0.013</v>
      </c>
      <c r="B989" s="3">
        <v>300.37</v>
      </c>
      <c r="C989" s="2">
        <v>0.0120120132</v>
      </c>
      <c r="D989" s="2">
        <v>302.526184</v>
      </c>
      <c r="E989" s="2">
        <f t="shared" si="30"/>
        <v>463.782311713658</v>
      </c>
      <c r="F989" s="2">
        <f t="shared" si="31"/>
        <v>15.4594103904553</v>
      </c>
    </row>
    <row r="990" spans="1:6">
      <c r="A990" s="3">
        <v>0.012</v>
      </c>
      <c r="B990" s="3">
        <v>300.352</v>
      </c>
      <c r="C990" s="2">
        <v>0.0110110119</v>
      </c>
      <c r="D990" s="2">
        <v>302.438965</v>
      </c>
      <c r="E990" s="2">
        <f t="shared" si="30"/>
        <v>479.164720059987</v>
      </c>
      <c r="F990" s="2">
        <f t="shared" si="31"/>
        <v>15.9721573353329</v>
      </c>
    </row>
    <row r="991" spans="1:6">
      <c r="A991" s="3">
        <v>0.011</v>
      </c>
      <c r="B991" s="3">
        <v>300.334</v>
      </c>
      <c r="C991" s="2">
        <v>0.0100100106</v>
      </c>
      <c r="D991" s="2">
        <v>302.346344</v>
      </c>
      <c r="E991" s="2">
        <f t="shared" si="30"/>
        <v>496.932929956313</v>
      </c>
      <c r="F991" s="2">
        <f t="shared" si="31"/>
        <v>16.5644309985438</v>
      </c>
    </row>
    <row r="992" spans="1:6">
      <c r="A992" s="3">
        <v>0.01</v>
      </c>
      <c r="B992" s="3">
        <v>300.316</v>
      </c>
      <c r="C992" s="2">
        <v>0.00900900923</v>
      </c>
      <c r="D992" s="2">
        <v>302.247711</v>
      </c>
      <c r="E992" s="2">
        <f t="shared" si="30"/>
        <v>517.675780693901</v>
      </c>
      <c r="F992" s="2">
        <f t="shared" si="31"/>
        <v>17.2558593564634</v>
      </c>
    </row>
    <row r="993" spans="1:6">
      <c r="A993" s="3">
        <v>0.009</v>
      </c>
      <c r="B993" s="3">
        <v>300.297</v>
      </c>
      <c r="C993" s="2">
        <v>0.00800800789</v>
      </c>
      <c r="D993" s="2">
        <v>302.142181</v>
      </c>
      <c r="E993" s="2">
        <f t="shared" si="30"/>
        <v>541.952252922622</v>
      </c>
      <c r="F993" s="2">
        <f t="shared" si="31"/>
        <v>18.0650750974207</v>
      </c>
    </row>
    <row r="994" spans="1:6">
      <c r="A994" s="3">
        <v>0.008</v>
      </c>
      <c r="B994" s="3">
        <v>300.277</v>
      </c>
      <c r="C994" s="2">
        <v>0.00700700656</v>
      </c>
      <c r="D994" s="2">
        <v>302.028992</v>
      </c>
      <c r="E994" s="2">
        <f t="shared" si="30"/>
        <v>570.778862003926</v>
      </c>
      <c r="F994" s="2">
        <f t="shared" si="31"/>
        <v>19.0259620667975</v>
      </c>
    </row>
    <row r="995" spans="1:6">
      <c r="A995" s="3">
        <v>0.007</v>
      </c>
      <c r="B995" s="3">
        <v>300.256</v>
      </c>
      <c r="C995" s="2">
        <v>0.00600600569</v>
      </c>
      <c r="D995" s="2">
        <v>301.907379</v>
      </c>
      <c r="E995" s="2">
        <f t="shared" si="30"/>
        <v>605.554509291924</v>
      </c>
      <c r="F995" s="2">
        <f t="shared" si="31"/>
        <v>20.1851503097308</v>
      </c>
    </row>
    <row r="996" spans="1:6">
      <c r="A996" s="3">
        <v>0.006</v>
      </c>
      <c r="B996" s="3">
        <v>300.234</v>
      </c>
      <c r="C996" s="2">
        <v>0.00500500482</v>
      </c>
      <c r="D996" s="2">
        <v>301.776581</v>
      </c>
      <c r="E996" s="2">
        <f t="shared" si="30"/>
        <v>648.264175430641</v>
      </c>
      <c r="F996" s="2">
        <f t="shared" si="31"/>
        <v>21.608805847688</v>
      </c>
    </row>
    <row r="997" spans="1:6">
      <c r="A997" s="3">
        <v>0.005</v>
      </c>
      <c r="B997" s="3">
        <v>300.212</v>
      </c>
      <c r="C997" s="2">
        <v>0.00400400395</v>
      </c>
      <c r="D997" s="2">
        <v>301.636261</v>
      </c>
      <c r="E997" s="2">
        <f t="shared" si="30"/>
        <v>702.118502156556</v>
      </c>
      <c r="F997" s="2">
        <f t="shared" si="31"/>
        <v>23.4039500718852</v>
      </c>
    </row>
    <row r="998" spans="1:6">
      <c r="A998" s="3">
        <v>0.004</v>
      </c>
      <c r="B998" s="3">
        <v>300.189</v>
      </c>
      <c r="C998" s="2">
        <v>0.00300300308</v>
      </c>
      <c r="D998" s="2">
        <v>301.486664</v>
      </c>
      <c r="E998" s="2">
        <f t="shared" si="30"/>
        <v>770.615506016967</v>
      </c>
      <c r="F998" s="2">
        <f t="shared" si="31"/>
        <v>25.6871835338989</v>
      </c>
    </row>
    <row r="999" spans="1:6">
      <c r="A999" s="3">
        <v>0.003</v>
      </c>
      <c r="B999" s="3">
        <v>300.165</v>
      </c>
      <c r="C999" s="2">
        <v>0.00200200197</v>
      </c>
      <c r="D999" s="2">
        <v>301.329437</v>
      </c>
      <c r="E999" s="2">
        <f t="shared" si="30"/>
        <v>858.784116272526</v>
      </c>
      <c r="F999" s="2">
        <f t="shared" si="31"/>
        <v>28.6261372090842</v>
      </c>
    </row>
    <row r="1000" spans="1:6">
      <c r="A1000" s="3">
        <v>0.002</v>
      </c>
      <c r="B1000" s="3">
        <v>300.14</v>
      </c>
      <c r="C1000" s="2">
        <v>0.00100100099</v>
      </c>
      <c r="D1000" s="2">
        <v>301.174347</v>
      </c>
      <c r="E1000" s="2">
        <f t="shared" si="30"/>
        <v>966.793542205832</v>
      </c>
      <c r="F1000" s="2">
        <f t="shared" si="31"/>
        <v>32.2264514068611</v>
      </c>
    </row>
    <row r="1001" spans="1:6">
      <c r="A1001" s="3">
        <v>0.001</v>
      </c>
      <c r="B1001" s="3">
        <v>300.115</v>
      </c>
      <c r="C1001" s="2">
        <v>0</v>
      </c>
      <c r="D1001" s="2">
        <v>301.099304</v>
      </c>
      <c r="E1001" s="2">
        <f t="shared" si="30"/>
        <v>1015.94629301516</v>
      </c>
      <c r="F1001" s="2">
        <f t="shared" si="31"/>
        <v>33.8648764338386</v>
      </c>
    </row>
    <row r="1002" spans="1:2">
      <c r="A1002" s="3"/>
      <c r="B1002" s="3"/>
    </row>
  </sheetData>
  <sortState ref="A2:A1001">
    <sortCondition ref="A2" descending="1"/>
  </sortState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1"/>
  <sheetViews>
    <sheetView topLeftCell="A970" workbookViewId="0">
      <selection activeCell="E989" sqref="E989"/>
    </sheetView>
  </sheetViews>
  <sheetFormatPr defaultColWidth="9" defaultRowHeight="15" outlineLevelCol="4"/>
  <cols>
    <col min="5" max="5" width="12.8571428571429"/>
  </cols>
  <sheetData>
    <row r="1" spans="1:2">
      <c r="A1" t="s">
        <v>0</v>
      </c>
      <c r="B1" t="s">
        <v>1</v>
      </c>
    </row>
    <row r="2" spans="1:2">
      <c r="A2" s="2">
        <v>0.999999464</v>
      </c>
      <c r="B2" s="2">
        <v>0.254437983</v>
      </c>
    </row>
    <row r="3" spans="1:2">
      <c r="A3" s="2">
        <v>0.998998463</v>
      </c>
      <c r="B3" s="2">
        <v>0.764042199</v>
      </c>
    </row>
    <row r="4" spans="1:2">
      <c r="A4" s="2">
        <v>0.997997463</v>
      </c>
      <c r="B4" s="2">
        <v>1.35895455</v>
      </c>
    </row>
    <row r="5" spans="1:2">
      <c r="A5" s="2">
        <v>0.996996462</v>
      </c>
      <c r="B5" s="2">
        <v>2.03841138</v>
      </c>
    </row>
    <row r="6" spans="1:2">
      <c r="A6" s="2">
        <v>0.995995462</v>
      </c>
      <c r="B6" s="2">
        <v>2.71787691</v>
      </c>
    </row>
    <row r="7" spans="1:2">
      <c r="A7" s="2">
        <v>0.994994462</v>
      </c>
      <c r="B7" s="2">
        <v>3.39734221</v>
      </c>
    </row>
    <row r="8" spans="1:2">
      <c r="A8" s="2">
        <v>0.993993461</v>
      </c>
      <c r="B8" s="2">
        <v>4.07680702</v>
      </c>
    </row>
    <row r="9" spans="1:2">
      <c r="A9" s="2">
        <v>0.992992461</v>
      </c>
      <c r="B9" s="2">
        <v>4.75627136</v>
      </c>
    </row>
    <row r="10" spans="1:2">
      <c r="A10" s="2">
        <v>0.99199146</v>
      </c>
      <c r="B10" s="2">
        <v>5.43573475</v>
      </c>
    </row>
    <row r="11" spans="1:2">
      <c r="A11" s="2">
        <v>0.99099046</v>
      </c>
      <c r="B11" s="2">
        <v>6.11519766</v>
      </c>
    </row>
    <row r="12" spans="1:2">
      <c r="A12" s="2">
        <v>0.98998946</v>
      </c>
      <c r="B12" s="2">
        <v>6.79466152</v>
      </c>
    </row>
    <row r="13" spans="1:2">
      <c r="A13" s="2">
        <v>0.988988459</v>
      </c>
      <c r="B13" s="2">
        <v>7.47412586</v>
      </c>
    </row>
    <row r="14" spans="1:2">
      <c r="A14" s="2">
        <v>0.987987459</v>
      </c>
      <c r="B14" s="2">
        <v>8.1535902</v>
      </c>
    </row>
    <row r="15" spans="1:2">
      <c r="A15" s="2">
        <v>0.986986458</v>
      </c>
      <c r="B15" s="2">
        <v>8.83305645</v>
      </c>
    </row>
    <row r="16" spans="1:2">
      <c r="A16" s="2">
        <v>0.985985458</v>
      </c>
      <c r="B16" s="2">
        <v>9.5125227</v>
      </c>
    </row>
    <row r="17" spans="1:2">
      <c r="A17" s="2">
        <v>0.984984457</v>
      </c>
      <c r="B17" s="2">
        <v>10.1919889</v>
      </c>
    </row>
    <row r="18" spans="1:2">
      <c r="A18" s="2">
        <v>0.983983457</v>
      </c>
      <c r="B18" s="2">
        <v>10.8714542</v>
      </c>
    </row>
    <row r="19" spans="1:2">
      <c r="A19" s="2">
        <v>0.982982457</v>
      </c>
      <c r="B19" s="2">
        <v>11.5509186</v>
      </c>
    </row>
    <row r="20" spans="1:2">
      <c r="A20" s="2">
        <v>0.981981456</v>
      </c>
      <c r="B20" s="2">
        <v>12.230382</v>
      </c>
    </row>
    <row r="21" spans="1:2">
      <c r="A21" s="2">
        <v>0.980980456</v>
      </c>
      <c r="B21" s="2">
        <v>12.9098482</v>
      </c>
    </row>
    <row r="22" spans="1:2">
      <c r="A22" s="2">
        <v>0.979979455</v>
      </c>
      <c r="B22" s="2">
        <v>13.5893135</v>
      </c>
    </row>
    <row r="23" spans="1:2">
      <c r="A23" s="2">
        <v>0.978978455</v>
      </c>
      <c r="B23" s="2">
        <v>14.2687778</v>
      </c>
    </row>
    <row r="24" spans="1:2">
      <c r="A24" s="2">
        <v>0.977977455</v>
      </c>
      <c r="B24" s="2">
        <v>14.9482422</v>
      </c>
    </row>
    <row r="25" spans="1:2">
      <c r="A25" s="2">
        <v>0.976976454</v>
      </c>
      <c r="B25" s="2">
        <v>15.6277046</v>
      </c>
    </row>
    <row r="26" spans="1:2">
      <c r="A26" s="2">
        <v>0.975975454</v>
      </c>
      <c r="B26" s="2">
        <v>16.307169</v>
      </c>
    </row>
    <row r="27" spans="1:2">
      <c r="A27" s="2">
        <v>0.974974453</v>
      </c>
      <c r="B27" s="2">
        <v>16.9866352</v>
      </c>
    </row>
    <row r="28" spans="1:2">
      <c r="A28" s="2">
        <v>0.973973453</v>
      </c>
      <c r="B28" s="2">
        <v>17.6661015</v>
      </c>
    </row>
    <row r="29" spans="1:2">
      <c r="A29" s="2">
        <v>0.972972453</v>
      </c>
      <c r="B29" s="2">
        <v>18.3455677</v>
      </c>
    </row>
    <row r="30" spans="1:2">
      <c r="A30" s="2">
        <v>0.971971452</v>
      </c>
      <c r="B30" s="2">
        <v>19.025032</v>
      </c>
    </row>
    <row r="31" spans="1:2">
      <c r="A31" s="2">
        <v>0.970970452</v>
      </c>
      <c r="B31" s="2">
        <v>19.7044945</v>
      </c>
    </row>
    <row r="32" spans="1:2">
      <c r="A32" s="2">
        <v>0.969969451</v>
      </c>
      <c r="B32" s="2">
        <v>20.383955</v>
      </c>
    </row>
    <row r="33" spans="1:2">
      <c r="A33" s="2">
        <v>0.968968451</v>
      </c>
      <c r="B33" s="2">
        <v>21.0634174</v>
      </c>
    </row>
    <row r="34" spans="1:2">
      <c r="A34" s="2">
        <v>0.967967451</v>
      </c>
      <c r="B34" s="2">
        <v>21.7428818</v>
      </c>
    </row>
    <row r="35" spans="1:2">
      <c r="A35" s="2">
        <v>0.96696645</v>
      </c>
      <c r="B35" s="2">
        <v>22.4223442</v>
      </c>
    </row>
    <row r="36" spans="1:2">
      <c r="A36" s="2">
        <v>0.96596545</v>
      </c>
      <c r="B36" s="2">
        <v>23.1018066</v>
      </c>
    </row>
    <row r="37" spans="1:2">
      <c r="A37" s="2">
        <v>0.964964449</v>
      </c>
      <c r="B37" s="2">
        <v>23.7812691</v>
      </c>
    </row>
    <row r="38" spans="1:2">
      <c r="A38" s="2">
        <v>0.963963449</v>
      </c>
      <c r="B38" s="2">
        <v>24.4607372</v>
      </c>
    </row>
    <row r="39" spans="1:2">
      <c r="A39" s="2">
        <v>0.962962449</v>
      </c>
      <c r="B39" s="2">
        <v>25.1402016</v>
      </c>
    </row>
    <row r="40" spans="1:2">
      <c r="A40" s="2">
        <v>0.961961448</v>
      </c>
      <c r="B40" s="2">
        <v>25.8196678</v>
      </c>
    </row>
    <row r="41" spans="1:2">
      <c r="A41" s="2">
        <v>0.960960448</v>
      </c>
      <c r="B41" s="2">
        <v>26.4991341</v>
      </c>
    </row>
    <row r="42" spans="1:2">
      <c r="A42" s="2">
        <v>0.959959447</v>
      </c>
      <c r="B42" s="2">
        <v>27.1785946</v>
      </c>
    </row>
    <row r="43" spans="1:2">
      <c r="A43" s="2">
        <v>0.958958447</v>
      </c>
      <c r="B43" s="2">
        <v>27.8580608</v>
      </c>
    </row>
    <row r="44" spans="1:2">
      <c r="A44" s="2">
        <v>0.957957447</v>
      </c>
      <c r="B44" s="2">
        <v>28.5375233</v>
      </c>
    </row>
    <row r="45" spans="1:2">
      <c r="A45" s="2">
        <v>0.956956446</v>
      </c>
      <c r="B45" s="2">
        <v>29.2169838</v>
      </c>
    </row>
    <row r="46" spans="1:2">
      <c r="A46" s="2">
        <v>0.955955446</v>
      </c>
      <c r="B46" s="2">
        <v>29.8964462</v>
      </c>
    </row>
    <row r="47" spans="1:2">
      <c r="A47" s="2">
        <v>0.954954445</v>
      </c>
      <c r="B47" s="2">
        <v>30.5759087</v>
      </c>
    </row>
    <row r="48" spans="1:2">
      <c r="A48" s="2">
        <v>0.953953445</v>
      </c>
      <c r="B48" s="2">
        <v>31.2553692</v>
      </c>
    </row>
    <row r="49" spans="1:2">
      <c r="A49" s="2">
        <v>0.952952445</v>
      </c>
      <c r="B49" s="2">
        <v>31.9348335</v>
      </c>
    </row>
    <row r="50" spans="1:2">
      <c r="A50" s="2">
        <v>0.951951444</v>
      </c>
      <c r="B50" s="2">
        <v>32.6142998</v>
      </c>
    </row>
    <row r="51" spans="1:2">
      <c r="A51" s="2">
        <v>0.950950444</v>
      </c>
      <c r="B51" s="2">
        <v>33.2937622</v>
      </c>
    </row>
    <row r="52" spans="1:2">
      <c r="A52" s="2">
        <v>0.949949443</v>
      </c>
      <c r="B52" s="2">
        <v>33.9732285</v>
      </c>
    </row>
    <row r="53" spans="1:2">
      <c r="A53" s="2">
        <v>0.948948443</v>
      </c>
      <c r="B53" s="2">
        <v>34.6526909</v>
      </c>
    </row>
    <row r="54" spans="1:2">
      <c r="A54" s="2">
        <v>0.947947443</v>
      </c>
      <c r="B54" s="2">
        <v>35.3321533</v>
      </c>
    </row>
    <row r="55" spans="1:2">
      <c r="A55" s="2">
        <v>0.946946442</v>
      </c>
      <c r="B55" s="2">
        <v>36.0116158</v>
      </c>
    </row>
    <row r="56" spans="1:2">
      <c r="A56" s="2">
        <v>0.945945442</v>
      </c>
      <c r="B56" s="2">
        <v>36.6910782</v>
      </c>
    </row>
    <row r="57" spans="1:2">
      <c r="A57" s="2">
        <v>0.944944441</v>
      </c>
      <c r="B57" s="2">
        <v>37.3705368</v>
      </c>
    </row>
    <row r="58" spans="1:2">
      <c r="A58" s="2">
        <v>0.943943441</v>
      </c>
      <c r="B58" s="2">
        <v>38.0500031</v>
      </c>
    </row>
    <row r="59" spans="1:2">
      <c r="A59" s="2">
        <v>0.942942441</v>
      </c>
      <c r="B59" s="2">
        <v>38.7294617</v>
      </c>
    </row>
    <row r="60" spans="1:2">
      <c r="A60" s="2">
        <v>0.94194144</v>
      </c>
      <c r="B60" s="2">
        <v>39.4089241</v>
      </c>
    </row>
    <row r="61" spans="1:2">
      <c r="A61" s="2">
        <v>0.94094044</v>
      </c>
      <c r="B61" s="2">
        <v>40.0883865</v>
      </c>
    </row>
    <row r="62" spans="1:2">
      <c r="A62" s="2">
        <v>0.939939439</v>
      </c>
      <c r="B62" s="2">
        <v>40.767849</v>
      </c>
    </row>
    <row r="63" spans="1:2">
      <c r="A63" s="2">
        <v>0.938938439</v>
      </c>
      <c r="B63" s="2">
        <v>41.4473152</v>
      </c>
    </row>
    <row r="64" spans="1:2">
      <c r="A64" s="2">
        <v>0.937937438</v>
      </c>
      <c r="B64" s="2">
        <v>42.1267815</v>
      </c>
    </row>
    <row r="65" spans="1:2">
      <c r="A65" s="2">
        <v>0.936936438</v>
      </c>
      <c r="B65" s="2">
        <v>42.8062401</v>
      </c>
    </row>
    <row r="66" spans="1:2">
      <c r="A66" s="2">
        <v>0.935935438</v>
      </c>
      <c r="B66" s="2">
        <v>43.4857063</v>
      </c>
    </row>
    <row r="67" spans="1:2">
      <c r="A67" s="2">
        <v>0.934934437</v>
      </c>
      <c r="B67" s="2">
        <v>44.1651688</v>
      </c>
    </row>
    <row r="68" spans="1:2">
      <c r="A68" s="2">
        <v>0.933933437</v>
      </c>
      <c r="B68" s="2">
        <v>44.8446274</v>
      </c>
    </row>
    <row r="69" spans="1:2">
      <c r="A69" s="2">
        <v>0.932932436</v>
      </c>
      <c r="B69" s="2">
        <v>45.5240898</v>
      </c>
    </row>
    <row r="70" spans="1:2">
      <c r="A70" s="2">
        <v>0.931931436</v>
      </c>
      <c r="B70" s="2">
        <v>46.2035599</v>
      </c>
    </row>
    <row r="71" spans="1:2">
      <c r="A71" s="2">
        <v>0.930930436</v>
      </c>
      <c r="B71" s="2">
        <v>46.8830223</v>
      </c>
    </row>
    <row r="72" spans="1:2">
      <c r="A72" s="2">
        <v>0.929929435</v>
      </c>
      <c r="B72" s="2">
        <v>47.5624847</v>
      </c>
    </row>
    <row r="73" spans="1:2">
      <c r="A73" s="2">
        <v>0.928928435</v>
      </c>
      <c r="B73" s="2">
        <v>48.2419434</v>
      </c>
    </row>
    <row r="74" spans="1:2">
      <c r="A74" s="2">
        <v>0.927927434</v>
      </c>
      <c r="B74" s="2">
        <v>48.9214058</v>
      </c>
    </row>
    <row r="75" spans="1:2">
      <c r="A75" s="2">
        <v>0.926926434</v>
      </c>
      <c r="B75" s="2">
        <v>49.6008644</v>
      </c>
    </row>
    <row r="76" spans="1:2">
      <c r="A76" s="2">
        <v>0.925925434</v>
      </c>
      <c r="B76" s="2">
        <v>50.2803307</v>
      </c>
    </row>
    <row r="77" spans="1:2">
      <c r="A77" s="2">
        <v>0.924924433</v>
      </c>
      <c r="B77" s="2">
        <v>50.9597969</v>
      </c>
    </row>
    <row r="78" spans="1:2">
      <c r="A78" s="2">
        <v>0.923923433</v>
      </c>
      <c r="B78" s="2">
        <v>51.6392593</v>
      </c>
    </row>
    <row r="79" spans="1:2">
      <c r="A79" s="2">
        <v>0.922922432</v>
      </c>
      <c r="B79" s="2">
        <v>52.3187256</v>
      </c>
    </row>
    <row r="80" spans="1:2">
      <c r="A80" s="2">
        <v>0.921921432</v>
      </c>
      <c r="B80" s="2">
        <v>52.9981956</v>
      </c>
    </row>
    <row r="81" spans="1:2">
      <c r="A81" s="2">
        <v>0.920920432</v>
      </c>
      <c r="B81" s="2">
        <v>53.6776505</v>
      </c>
    </row>
    <row r="82" spans="1:2">
      <c r="A82" s="2">
        <v>0.919919431</v>
      </c>
      <c r="B82" s="2">
        <v>54.3571167</v>
      </c>
    </row>
    <row r="83" spans="1:2">
      <c r="A83" s="2">
        <v>0.918918431</v>
      </c>
      <c r="B83" s="2">
        <v>55.0365753</v>
      </c>
    </row>
    <row r="84" spans="1:2">
      <c r="A84" s="2">
        <v>0.91791743</v>
      </c>
      <c r="B84" s="2">
        <v>55.7160301</v>
      </c>
    </row>
    <row r="85" spans="1:2">
      <c r="A85" s="2">
        <v>0.91691643</v>
      </c>
      <c r="B85" s="2">
        <v>56.3954926</v>
      </c>
    </row>
    <row r="86" spans="1:2">
      <c r="A86" s="2">
        <v>0.91591543</v>
      </c>
      <c r="B86" s="2">
        <v>57.0749588</v>
      </c>
    </row>
    <row r="87" spans="1:2">
      <c r="A87" s="2">
        <v>0.914914429</v>
      </c>
      <c r="B87" s="2">
        <v>57.7544289</v>
      </c>
    </row>
    <row r="88" spans="1:2">
      <c r="A88" s="2">
        <v>0.913913429</v>
      </c>
      <c r="B88" s="2">
        <v>58.4338875</v>
      </c>
    </row>
    <row r="89" spans="1:2">
      <c r="A89" s="2">
        <v>0.912912428</v>
      </c>
      <c r="B89" s="2">
        <v>59.1133499</v>
      </c>
    </row>
    <row r="90" spans="1:2">
      <c r="A90" s="2">
        <v>0.911911428</v>
      </c>
      <c r="B90" s="2">
        <v>59.7928162</v>
      </c>
    </row>
    <row r="91" spans="1:2">
      <c r="A91" s="2">
        <v>0.910910428</v>
      </c>
      <c r="B91" s="2">
        <v>60.472271</v>
      </c>
    </row>
    <row r="92" spans="1:2">
      <c r="A92" s="2">
        <v>0.909909427</v>
      </c>
      <c r="B92" s="2">
        <v>61.1517372</v>
      </c>
    </row>
    <row r="93" spans="1:2">
      <c r="A93" s="2">
        <v>0.908908427</v>
      </c>
      <c r="B93" s="2">
        <v>61.8311996</v>
      </c>
    </row>
    <row r="94" spans="1:2">
      <c r="A94" s="2">
        <v>0.907907426</v>
      </c>
      <c r="B94" s="2">
        <v>62.5106659</v>
      </c>
    </row>
    <row r="95" spans="1:2">
      <c r="A95" s="2">
        <v>0.906906426</v>
      </c>
      <c r="B95" s="2">
        <v>63.1901283</v>
      </c>
    </row>
    <row r="96" spans="1:2">
      <c r="A96" s="2">
        <v>0.905905426</v>
      </c>
      <c r="B96" s="2">
        <v>63.8695908</v>
      </c>
    </row>
    <row r="97" spans="1:2">
      <c r="A97" s="2">
        <v>0.904904425</v>
      </c>
      <c r="B97" s="2">
        <v>64.549057</v>
      </c>
    </row>
    <row r="98" spans="1:2">
      <c r="A98" s="2">
        <v>0.903903425</v>
      </c>
      <c r="B98" s="2">
        <v>65.228508</v>
      </c>
    </row>
    <row r="99" spans="1:2">
      <c r="A99" s="2">
        <v>0.902902424</v>
      </c>
      <c r="B99" s="2">
        <v>65.9079742</v>
      </c>
    </row>
    <row r="100" spans="1:2">
      <c r="A100" s="2">
        <v>0.901901424</v>
      </c>
      <c r="B100" s="2">
        <v>66.5874329</v>
      </c>
    </row>
    <row r="101" spans="1:2">
      <c r="A101" s="2">
        <v>0.900900424</v>
      </c>
      <c r="B101" s="2">
        <v>67.2668991</v>
      </c>
    </row>
    <row r="102" spans="1:2">
      <c r="A102" s="2">
        <v>0.899899423</v>
      </c>
      <c r="B102" s="2">
        <v>67.9463654</v>
      </c>
    </row>
    <row r="103" spans="1:2">
      <c r="A103" s="2">
        <v>0.898898423</v>
      </c>
      <c r="B103" s="2">
        <v>68.625824</v>
      </c>
    </row>
    <row r="104" spans="1:2">
      <c r="A104" s="2">
        <v>0.897897422</v>
      </c>
      <c r="B104" s="2">
        <v>69.3052902</v>
      </c>
    </row>
    <row r="105" spans="1:2">
      <c r="A105" s="2">
        <v>0.896896422</v>
      </c>
      <c r="B105" s="2">
        <v>69.9847565</v>
      </c>
    </row>
    <row r="106" spans="1:2">
      <c r="A106" s="2">
        <v>0.895895422</v>
      </c>
      <c r="B106" s="2">
        <v>70.6642151</v>
      </c>
    </row>
    <row r="107" spans="1:2">
      <c r="A107" s="2">
        <v>0.894894421</v>
      </c>
      <c r="B107" s="2">
        <v>71.3436737</v>
      </c>
    </row>
    <row r="108" spans="1:2">
      <c r="A108" s="2">
        <v>0.893893421</v>
      </c>
      <c r="B108" s="2">
        <v>72.0231323</v>
      </c>
    </row>
    <row r="109" spans="1:2">
      <c r="A109" s="2">
        <v>0.89289242</v>
      </c>
      <c r="B109" s="2">
        <v>72.7025986</v>
      </c>
    </row>
    <row r="110" spans="1:2">
      <c r="A110" s="2">
        <v>0.89189142</v>
      </c>
      <c r="B110" s="2">
        <v>73.3820724</v>
      </c>
    </row>
    <row r="111" spans="1:2">
      <c r="A111" s="2">
        <v>0.890890419</v>
      </c>
      <c r="B111" s="2">
        <v>74.0615311</v>
      </c>
    </row>
    <row r="112" spans="1:2">
      <c r="A112" s="2">
        <v>0.889889419</v>
      </c>
      <c r="B112" s="2">
        <v>74.7409973</v>
      </c>
    </row>
    <row r="113" spans="1:2">
      <c r="A113" s="2">
        <v>0.888888419</v>
      </c>
      <c r="B113" s="2">
        <v>75.4204636</v>
      </c>
    </row>
    <row r="114" spans="1:2">
      <c r="A114" s="2">
        <v>0.887887418</v>
      </c>
      <c r="B114" s="2">
        <v>76.0999146</v>
      </c>
    </row>
    <row r="115" spans="1:2">
      <c r="A115" s="2">
        <v>0.886886418</v>
      </c>
      <c r="B115" s="2">
        <v>76.7793884</v>
      </c>
    </row>
    <row r="116" spans="1:2">
      <c r="A116" s="2">
        <v>0.885885417</v>
      </c>
      <c r="B116" s="2">
        <v>77.4588547</v>
      </c>
    </row>
    <row r="117" spans="1:2">
      <c r="A117" s="2">
        <v>0.884884417</v>
      </c>
      <c r="B117" s="2">
        <v>78.1383057</v>
      </c>
    </row>
    <row r="118" spans="1:2">
      <c r="A118" s="2">
        <v>0.883883417</v>
      </c>
      <c r="B118" s="2">
        <v>78.8177643</v>
      </c>
    </row>
    <row r="119" spans="1:2">
      <c r="A119" s="2">
        <v>0.882882416</v>
      </c>
      <c r="B119" s="2">
        <v>79.4972229</v>
      </c>
    </row>
    <row r="120" spans="1:2">
      <c r="A120" s="2">
        <v>0.881881416</v>
      </c>
      <c r="B120" s="2">
        <v>80.1767044</v>
      </c>
    </row>
    <row r="121" spans="1:2">
      <c r="A121" s="2">
        <v>0.880880415</v>
      </c>
      <c r="B121" s="2">
        <v>80.8561554</v>
      </c>
    </row>
    <row r="122" spans="1:2">
      <c r="A122" s="2">
        <v>0.879879415</v>
      </c>
      <c r="B122" s="2">
        <v>81.5356293</v>
      </c>
    </row>
    <row r="123" spans="1:2">
      <c r="A123" s="2">
        <v>0.878878415</v>
      </c>
      <c r="B123" s="2">
        <v>82.2150803</v>
      </c>
    </row>
    <row r="124" spans="1:2">
      <c r="A124" s="2">
        <v>0.877877414</v>
      </c>
      <c r="B124" s="2">
        <v>82.8945465</v>
      </c>
    </row>
    <row r="125" spans="1:2">
      <c r="A125" s="2">
        <v>0.876876414</v>
      </c>
      <c r="B125" s="2">
        <v>83.5740204</v>
      </c>
    </row>
    <row r="126" spans="1:2">
      <c r="A126" s="2">
        <v>0.875875413</v>
      </c>
      <c r="B126" s="2">
        <v>84.253479</v>
      </c>
    </row>
    <row r="127" spans="1:2">
      <c r="A127" s="2">
        <v>0.874874413</v>
      </c>
      <c r="B127" s="2">
        <v>84.9329376</v>
      </c>
    </row>
    <row r="128" spans="1:2">
      <c r="A128" s="2">
        <v>0.873873413</v>
      </c>
      <c r="B128" s="2">
        <v>85.6124039</v>
      </c>
    </row>
    <row r="129" spans="1:2">
      <c r="A129" s="2">
        <v>0.872872412</v>
      </c>
      <c r="B129" s="2">
        <v>86.2918777</v>
      </c>
    </row>
    <row r="130" spans="1:2">
      <c r="A130" s="2">
        <v>0.871871412</v>
      </c>
      <c r="B130" s="2">
        <v>86.9713287</v>
      </c>
    </row>
    <row r="131" spans="1:2">
      <c r="A131" s="2">
        <v>0.870870411</v>
      </c>
      <c r="B131" s="2">
        <v>87.6508026</v>
      </c>
    </row>
    <row r="132" spans="1:2">
      <c r="A132" s="2">
        <v>0.869869411</v>
      </c>
      <c r="B132" s="2">
        <v>88.3302612</v>
      </c>
    </row>
    <row r="133" spans="1:2">
      <c r="A133" s="2">
        <v>0.868868411</v>
      </c>
      <c r="B133" s="2">
        <v>89.0097198</v>
      </c>
    </row>
    <row r="134" spans="1:2">
      <c r="A134" s="2">
        <v>0.86786741</v>
      </c>
      <c r="B134" s="2">
        <v>89.6891708</v>
      </c>
    </row>
    <row r="135" spans="1:2">
      <c r="A135" s="2">
        <v>0.86686641</v>
      </c>
      <c r="B135" s="2">
        <v>90.3686447</v>
      </c>
    </row>
    <row r="136" spans="1:2">
      <c r="A136" s="2">
        <v>0.865865409</v>
      </c>
      <c r="B136" s="2">
        <v>91.048111</v>
      </c>
    </row>
    <row r="137" spans="1:2">
      <c r="A137" s="2">
        <v>0.864864409</v>
      </c>
      <c r="B137" s="2">
        <v>91.7275925</v>
      </c>
    </row>
    <row r="138" spans="1:2">
      <c r="A138" s="2">
        <v>0.863863409</v>
      </c>
      <c r="B138" s="2">
        <v>92.4070435</v>
      </c>
    </row>
    <row r="139" spans="1:2">
      <c r="A139" s="2">
        <v>0.862862408</v>
      </c>
      <c r="B139" s="2">
        <v>93.0865173</v>
      </c>
    </row>
    <row r="140" spans="1:2">
      <c r="A140" s="2">
        <v>0.861861408</v>
      </c>
      <c r="B140" s="2">
        <v>93.7659836</v>
      </c>
    </row>
    <row r="141" spans="1:2">
      <c r="A141" s="2">
        <v>0.860860407</v>
      </c>
      <c r="B141" s="2">
        <v>94.4454498</v>
      </c>
    </row>
    <row r="142" spans="1:2">
      <c r="A142" s="2">
        <v>0.859859407</v>
      </c>
      <c r="B142" s="2">
        <v>95.1249161</v>
      </c>
    </row>
    <row r="143" spans="1:2">
      <c r="A143" s="2">
        <v>0.858858407</v>
      </c>
      <c r="B143" s="2">
        <v>95.8043671</v>
      </c>
    </row>
    <row r="144" spans="1:2">
      <c r="A144" s="2">
        <v>0.857857406</v>
      </c>
      <c r="B144" s="2">
        <v>96.4838409</v>
      </c>
    </row>
    <row r="145" spans="1:2">
      <c r="A145" s="2">
        <v>0.856856406</v>
      </c>
      <c r="B145" s="2">
        <v>97.1632919</v>
      </c>
    </row>
    <row r="146" spans="1:2">
      <c r="A146" s="2">
        <v>0.855855405</v>
      </c>
      <c r="B146" s="2">
        <v>97.8427658</v>
      </c>
    </row>
    <row r="147" spans="1:2">
      <c r="A147" s="2">
        <v>0.854854405</v>
      </c>
      <c r="B147" s="2">
        <v>98.5222321</v>
      </c>
    </row>
    <row r="148" spans="1:2">
      <c r="A148" s="2">
        <v>0.853853405</v>
      </c>
      <c r="B148" s="2">
        <v>99.2016907</v>
      </c>
    </row>
    <row r="149" spans="1:2">
      <c r="A149" s="2">
        <v>0.852852404</v>
      </c>
      <c r="B149" s="2">
        <v>99.8811569</v>
      </c>
    </row>
    <row r="150" spans="1:2">
      <c r="A150" s="2">
        <v>0.851851404</v>
      </c>
      <c r="B150" s="2">
        <v>100.560616</v>
      </c>
    </row>
    <row r="151" spans="1:2">
      <c r="A151" s="2">
        <v>0.850850403</v>
      </c>
      <c r="B151" s="2">
        <v>101.240082</v>
      </c>
    </row>
    <row r="152" spans="1:2">
      <c r="A152" s="2">
        <v>0.849849403</v>
      </c>
      <c r="B152" s="2">
        <v>101.91954</v>
      </c>
    </row>
    <row r="153" spans="1:2">
      <c r="A153" s="2">
        <v>0.848848403</v>
      </c>
      <c r="B153" s="2">
        <v>102.599014</v>
      </c>
    </row>
    <row r="154" spans="1:2">
      <c r="A154" s="2">
        <v>0.847847402</v>
      </c>
      <c r="B154" s="2">
        <v>103.278481</v>
      </c>
    </row>
    <row r="155" spans="1:2">
      <c r="A155" s="2">
        <v>0.846846402</v>
      </c>
      <c r="B155" s="2">
        <v>103.957947</v>
      </c>
    </row>
    <row r="156" spans="1:2">
      <c r="A156" s="2">
        <v>0.845845401</v>
      </c>
      <c r="B156" s="2">
        <v>104.637413</v>
      </c>
    </row>
    <row r="157" spans="1:2">
      <c r="A157" s="2">
        <v>0.844844401</v>
      </c>
      <c r="B157" s="2">
        <v>105.316864</v>
      </c>
    </row>
    <row r="158" spans="1:2">
      <c r="A158" s="2">
        <v>0.8438434</v>
      </c>
      <c r="B158" s="2">
        <v>105.996346</v>
      </c>
    </row>
    <row r="159" spans="1:2">
      <c r="A159" s="2">
        <v>0.8428424</v>
      </c>
      <c r="B159" s="2">
        <v>106.675812</v>
      </c>
    </row>
    <row r="160" spans="1:2">
      <c r="A160" s="2">
        <v>0.8418414</v>
      </c>
      <c r="B160" s="2">
        <v>107.355286</v>
      </c>
    </row>
    <row r="161" spans="1:2">
      <c r="A161" s="2">
        <v>0.840840399</v>
      </c>
      <c r="B161" s="2">
        <v>108.034744</v>
      </c>
    </row>
    <row r="162" spans="1:2">
      <c r="A162" s="2">
        <v>0.839839399</v>
      </c>
      <c r="B162" s="2">
        <v>108.714218</v>
      </c>
    </row>
    <row r="163" spans="1:2">
      <c r="A163" s="2">
        <v>0.838838398</v>
      </c>
      <c r="B163" s="2">
        <v>109.393684</v>
      </c>
    </row>
    <row r="164" spans="1:2">
      <c r="A164" s="2">
        <v>0.837837398</v>
      </c>
      <c r="B164" s="2">
        <v>110.073135</v>
      </c>
    </row>
    <row r="165" spans="1:2">
      <c r="A165" s="2">
        <v>0.836836398</v>
      </c>
      <c r="B165" s="2">
        <v>110.752609</v>
      </c>
    </row>
    <row r="166" spans="1:2">
      <c r="A166" s="2">
        <v>0.835835397</v>
      </c>
      <c r="B166" s="2">
        <v>111.432053</v>
      </c>
    </row>
    <row r="167" spans="1:2">
      <c r="A167" s="2">
        <v>0.834834397</v>
      </c>
      <c r="B167" s="2">
        <v>112.111534</v>
      </c>
    </row>
    <row r="168" spans="1:2">
      <c r="A168" s="2">
        <v>0.833833396</v>
      </c>
      <c r="B168" s="2">
        <v>112.791008</v>
      </c>
    </row>
    <row r="169" spans="1:2">
      <c r="A169" s="2">
        <v>0.832832396</v>
      </c>
      <c r="B169" s="2">
        <v>113.470474</v>
      </c>
    </row>
    <row r="170" spans="1:2">
      <c r="A170" s="2">
        <v>0.831831396</v>
      </c>
      <c r="B170" s="2">
        <v>114.149933</v>
      </c>
    </row>
    <row r="171" spans="1:2">
      <c r="A171" s="2">
        <v>0.830830395</v>
      </c>
      <c r="B171" s="2">
        <v>114.829407</v>
      </c>
    </row>
    <row r="172" spans="1:2">
      <c r="A172" s="2">
        <v>0.829829395</v>
      </c>
      <c r="B172" s="2">
        <v>115.508873</v>
      </c>
    </row>
    <row r="173" spans="1:2">
      <c r="A173" s="2">
        <v>0.828828394</v>
      </c>
      <c r="B173" s="2">
        <v>116.188339</v>
      </c>
    </row>
    <row r="174" spans="1:2">
      <c r="A174" s="2">
        <v>0.827827394</v>
      </c>
      <c r="B174" s="2">
        <v>116.867798</v>
      </c>
    </row>
    <row r="175" spans="1:2">
      <c r="A175" s="2">
        <v>0.826826394</v>
      </c>
      <c r="B175" s="2">
        <v>117.547272</v>
      </c>
    </row>
    <row r="176" spans="1:2">
      <c r="A176" s="2">
        <v>0.825825393</v>
      </c>
      <c r="B176" s="2">
        <v>118.226723</v>
      </c>
    </row>
    <row r="177" spans="1:2">
      <c r="A177" s="2">
        <v>0.824824393</v>
      </c>
      <c r="B177" s="2">
        <v>118.906197</v>
      </c>
    </row>
    <row r="178" spans="1:2">
      <c r="A178" s="2">
        <v>0.823823392</v>
      </c>
      <c r="B178" s="2">
        <v>119.585663</v>
      </c>
    </row>
    <row r="179" spans="1:2">
      <c r="A179" s="2">
        <v>0.822822392</v>
      </c>
      <c r="B179" s="2">
        <v>120.265129</v>
      </c>
    </row>
    <row r="180" spans="1:2">
      <c r="A180" s="2">
        <v>0.821821392</v>
      </c>
      <c r="B180" s="2">
        <v>120.944595</v>
      </c>
    </row>
    <row r="181" spans="1:2">
      <c r="A181" s="2">
        <v>0.820820391</v>
      </c>
      <c r="B181" s="2">
        <v>121.624054</v>
      </c>
    </row>
    <row r="182" spans="1:2">
      <c r="A182" s="2">
        <v>0.819819391</v>
      </c>
      <c r="B182" s="2">
        <v>122.303528</v>
      </c>
    </row>
    <row r="183" spans="1:2">
      <c r="A183" s="2">
        <v>0.81881839</v>
      </c>
      <c r="B183" s="2">
        <v>122.983002</v>
      </c>
    </row>
    <row r="184" spans="1:2">
      <c r="A184" s="2">
        <v>0.81781739</v>
      </c>
      <c r="B184" s="2">
        <v>123.66246</v>
      </c>
    </row>
    <row r="185" spans="1:2">
      <c r="A185" s="2">
        <v>0.81681639</v>
      </c>
      <c r="B185" s="2">
        <v>124.341927</v>
      </c>
    </row>
    <row r="186" spans="1:2">
      <c r="A186" s="2">
        <v>0.815815389</v>
      </c>
      <c r="B186" s="2">
        <v>125.021385</v>
      </c>
    </row>
    <row r="187" spans="1:2">
      <c r="A187" s="2">
        <v>0.814814389</v>
      </c>
      <c r="B187" s="2">
        <v>125.700851</v>
      </c>
    </row>
    <row r="188" spans="1:2">
      <c r="A188" s="2">
        <v>0.813813388</v>
      </c>
      <c r="B188" s="2">
        <v>126.380333</v>
      </c>
    </row>
    <row r="189" spans="1:2">
      <c r="A189" s="2">
        <v>0.812812388</v>
      </c>
      <c r="B189" s="2">
        <v>127.059799</v>
      </c>
    </row>
    <row r="190" spans="1:2">
      <c r="A190" s="2">
        <v>0.811811388</v>
      </c>
      <c r="B190" s="2">
        <v>127.739273</v>
      </c>
    </row>
    <row r="191" spans="1:2">
      <c r="A191" s="2">
        <v>0.810810387</v>
      </c>
      <c r="B191" s="2">
        <v>128.418716</v>
      </c>
    </row>
    <row r="192" spans="1:2">
      <c r="A192" s="2">
        <v>0.809809387</v>
      </c>
      <c r="B192" s="2">
        <v>129.09819</v>
      </c>
    </row>
    <row r="193" spans="1:2">
      <c r="A193" s="2">
        <v>0.808808386</v>
      </c>
      <c r="B193" s="2">
        <v>129.777649</v>
      </c>
    </row>
    <row r="194" spans="1:2">
      <c r="A194" s="2">
        <v>0.807807386</v>
      </c>
      <c r="B194" s="2">
        <v>130.457123</v>
      </c>
    </row>
    <row r="195" spans="1:2">
      <c r="A195" s="2">
        <v>0.806806386</v>
      </c>
      <c r="B195" s="2">
        <v>131.136581</v>
      </c>
    </row>
    <row r="196" spans="1:2">
      <c r="A196" s="2">
        <v>0.805805385</v>
      </c>
      <c r="B196" s="2">
        <v>131.816071</v>
      </c>
    </row>
    <row r="197" spans="1:2">
      <c r="A197" s="2">
        <v>0.804804385</v>
      </c>
      <c r="B197" s="2">
        <v>132.495529</v>
      </c>
    </row>
    <row r="198" spans="1:2">
      <c r="A198" s="2">
        <v>0.803803384</v>
      </c>
      <c r="B198" s="2">
        <v>133.175018</v>
      </c>
    </row>
    <row r="199" spans="1:2">
      <c r="A199" s="2">
        <v>0.802802384</v>
      </c>
      <c r="B199" s="2">
        <v>133.854446</v>
      </c>
    </row>
    <row r="200" spans="1:2">
      <c r="A200" s="2">
        <v>0.801801383</v>
      </c>
      <c r="B200" s="2">
        <v>134.533936</v>
      </c>
    </row>
    <row r="201" spans="1:2">
      <c r="A201" s="2">
        <v>0.800800383</v>
      </c>
      <c r="B201" s="2">
        <v>135.213409</v>
      </c>
    </row>
    <row r="202" spans="1:2">
      <c r="A202" s="2">
        <v>0.799799383</v>
      </c>
      <c r="B202" s="2">
        <v>135.892883</v>
      </c>
    </row>
    <row r="203" spans="1:2">
      <c r="A203" s="2">
        <v>0.798798382</v>
      </c>
      <c r="B203" s="2">
        <v>136.572327</v>
      </c>
    </row>
    <row r="204" spans="1:2">
      <c r="A204" s="2">
        <v>0.797797382</v>
      </c>
      <c r="B204" s="2">
        <v>137.251801</v>
      </c>
    </row>
    <row r="205" spans="1:2">
      <c r="A205" s="2">
        <v>0.796796381</v>
      </c>
      <c r="B205" s="2">
        <v>137.931274</v>
      </c>
    </row>
    <row r="206" spans="1:2">
      <c r="A206" s="2">
        <v>0.795795381</v>
      </c>
      <c r="B206" s="2">
        <v>138.610748</v>
      </c>
    </row>
    <row r="207" spans="1:2">
      <c r="A207" s="2">
        <v>0.794794381</v>
      </c>
      <c r="B207" s="2">
        <v>139.290222</v>
      </c>
    </row>
    <row r="208" spans="1:2">
      <c r="A208" s="2">
        <v>0.79379338</v>
      </c>
      <c r="B208" s="2">
        <v>139.969696</v>
      </c>
    </row>
    <row r="209" spans="1:2">
      <c r="A209" s="2">
        <v>0.79279238</v>
      </c>
      <c r="B209" s="2">
        <v>140.649139</v>
      </c>
    </row>
    <row r="210" spans="1:2">
      <c r="A210" s="2">
        <v>0.791791379</v>
      </c>
      <c r="B210" s="2">
        <v>141.328613</v>
      </c>
    </row>
    <row r="211" spans="1:2">
      <c r="A211" s="2">
        <v>0.790790379</v>
      </c>
      <c r="B211" s="2">
        <v>142.008057</v>
      </c>
    </row>
    <row r="212" spans="1:2">
      <c r="A212" s="2">
        <v>0.789789379</v>
      </c>
      <c r="B212" s="2">
        <v>142.687546</v>
      </c>
    </row>
    <row r="213" spans="1:2">
      <c r="A213" s="2">
        <v>0.788788378</v>
      </c>
      <c r="B213" s="2">
        <v>143.36702</v>
      </c>
    </row>
    <row r="214" spans="1:2">
      <c r="A214" s="2">
        <v>0.787787378</v>
      </c>
      <c r="B214" s="2">
        <v>144.046478</v>
      </c>
    </row>
    <row r="215" spans="1:2">
      <c r="A215" s="2">
        <v>0.786786377</v>
      </c>
      <c r="B215" s="2">
        <v>144.725952</v>
      </c>
    </row>
    <row r="216" spans="1:2">
      <c r="A216" s="2">
        <v>0.785785377</v>
      </c>
      <c r="B216" s="2">
        <v>145.405426</v>
      </c>
    </row>
    <row r="217" spans="1:2">
      <c r="A217" s="2">
        <v>0.784784377</v>
      </c>
      <c r="B217" s="2">
        <v>146.0849</v>
      </c>
    </row>
    <row r="218" spans="1:2">
      <c r="A218" s="2">
        <v>0.783783376</v>
      </c>
      <c r="B218" s="2">
        <v>146.764359</v>
      </c>
    </row>
    <row r="219" spans="1:2">
      <c r="A219" s="2">
        <v>0.782782376</v>
      </c>
      <c r="B219" s="2">
        <v>147.443832</v>
      </c>
    </row>
    <row r="220" spans="1:2">
      <c r="A220" s="2">
        <v>0.781781375</v>
      </c>
      <c r="B220" s="2">
        <v>148.123322</v>
      </c>
    </row>
    <row r="221" spans="1:2">
      <c r="A221" s="2">
        <v>0.780780375</v>
      </c>
      <c r="B221" s="2">
        <v>148.802765</v>
      </c>
    </row>
    <row r="222" spans="1:2">
      <c r="A222" s="2">
        <v>0.779779375</v>
      </c>
      <c r="B222" s="2">
        <v>149.482224</v>
      </c>
    </row>
    <row r="223" spans="1:2">
      <c r="A223" s="2">
        <v>0.778778374</v>
      </c>
      <c r="B223" s="2">
        <v>150.161713</v>
      </c>
    </row>
    <row r="224" spans="1:2">
      <c r="A224" s="2">
        <v>0.777777374</v>
      </c>
      <c r="B224" s="2">
        <v>150.841171</v>
      </c>
    </row>
    <row r="225" spans="1:2">
      <c r="A225" s="2">
        <v>0.776776373</v>
      </c>
      <c r="B225" s="2">
        <v>151.520599</v>
      </c>
    </row>
    <row r="226" spans="1:2">
      <c r="A226" s="2">
        <v>0.775775373</v>
      </c>
      <c r="B226" s="2">
        <v>152.200089</v>
      </c>
    </row>
    <row r="227" spans="1:2">
      <c r="A227" s="2">
        <v>0.774774373</v>
      </c>
      <c r="B227" s="2">
        <v>152.879578</v>
      </c>
    </row>
    <row r="228" spans="1:2">
      <c r="A228" s="2">
        <v>0.773773372</v>
      </c>
      <c r="B228" s="2">
        <v>153.559021</v>
      </c>
    </row>
    <row r="229" spans="1:2">
      <c r="A229" s="2">
        <v>0.772772372</v>
      </c>
      <c r="B229" s="2">
        <v>154.238495</v>
      </c>
    </row>
    <row r="230" spans="1:2">
      <c r="A230" s="2">
        <v>0.771771371</v>
      </c>
      <c r="B230" s="2">
        <v>154.917969</v>
      </c>
    </row>
    <row r="231" spans="1:2">
      <c r="A231" s="2">
        <v>0.770770371</v>
      </c>
      <c r="B231" s="2">
        <v>155.597427</v>
      </c>
    </row>
    <row r="232" spans="1:2">
      <c r="A232" s="2">
        <v>0.769769371</v>
      </c>
      <c r="B232" s="2">
        <v>156.276901</v>
      </c>
    </row>
    <row r="233" spans="1:2">
      <c r="A233" s="2">
        <v>0.76876837</v>
      </c>
      <c r="B233" s="2">
        <v>156.956375</v>
      </c>
    </row>
    <row r="234" spans="1:2">
      <c r="A234" s="2">
        <v>0.76776737</v>
      </c>
      <c r="B234" s="2">
        <v>157.635834</v>
      </c>
    </row>
    <row r="235" spans="1:2">
      <c r="A235" s="2">
        <v>0.766766369</v>
      </c>
      <c r="B235" s="2">
        <v>158.315308</v>
      </c>
    </row>
    <row r="236" spans="1:2">
      <c r="A236" s="2">
        <v>0.765765369</v>
      </c>
      <c r="B236" s="2">
        <v>158.994781</v>
      </c>
    </row>
    <row r="237" spans="1:2">
      <c r="A237" s="2">
        <v>0.764764369</v>
      </c>
      <c r="B237" s="2">
        <v>159.674255</v>
      </c>
    </row>
    <row r="238" spans="1:2">
      <c r="A238" s="2">
        <v>0.763763368</v>
      </c>
      <c r="B238" s="2">
        <v>160.353729</v>
      </c>
    </row>
    <row r="239" spans="1:2">
      <c r="A239" s="2">
        <v>0.762762368</v>
      </c>
      <c r="B239" s="2">
        <v>161.033188</v>
      </c>
    </row>
    <row r="240" spans="1:2">
      <c r="A240" s="2">
        <v>0.761761367</v>
      </c>
      <c r="B240" s="2">
        <v>161.712646</v>
      </c>
    </row>
    <row r="241" spans="1:2">
      <c r="A241" s="2">
        <v>0.760760367</v>
      </c>
      <c r="B241" s="2">
        <v>162.39212</v>
      </c>
    </row>
    <row r="242" spans="1:2">
      <c r="A242" s="2">
        <v>0.759759367</v>
      </c>
      <c r="B242" s="2">
        <v>163.071594</v>
      </c>
    </row>
    <row r="243" spans="1:2">
      <c r="A243" s="2">
        <v>0.758758366</v>
      </c>
      <c r="B243" s="2">
        <v>163.751068</v>
      </c>
    </row>
    <row r="244" spans="1:2">
      <c r="A244" s="2">
        <v>0.757757366</v>
      </c>
      <c r="B244" s="2">
        <v>164.430542</v>
      </c>
    </row>
    <row r="245" spans="1:2">
      <c r="A245" s="2">
        <v>0.756756365</v>
      </c>
      <c r="B245" s="2">
        <v>165.110016</v>
      </c>
    </row>
    <row r="246" spans="1:2">
      <c r="A246" s="2">
        <v>0.755755365</v>
      </c>
      <c r="B246" s="2">
        <v>165.789459</v>
      </c>
    </row>
    <row r="247" spans="1:2">
      <c r="A247" s="2">
        <v>0.754754364</v>
      </c>
      <c r="B247" s="2">
        <v>166.468933</v>
      </c>
    </row>
    <row r="248" spans="1:2">
      <c r="A248" s="2">
        <v>0.753753364</v>
      </c>
      <c r="B248" s="2">
        <v>167.148407</v>
      </c>
    </row>
    <row r="249" spans="1:2">
      <c r="A249" s="2">
        <v>0.752752364</v>
      </c>
      <c r="B249" s="2">
        <v>167.827866</v>
      </c>
    </row>
    <row r="250" spans="1:2">
      <c r="A250" s="2">
        <v>0.751751363</v>
      </c>
      <c r="B250" s="2">
        <v>168.507355</v>
      </c>
    </row>
    <row r="251" spans="1:2">
      <c r="A251" s="2">
        <v>0.750750363</v>
      </c>
      <c r="B251" s="2">
        <v>169.186813</v>
      </c>
    </row>
    <row r="252" spans="1:2">
      <c r="A252" s="2">
        <v>0.749749362</v>
      </c>
      <c r="B252" s="2">
        <v>169.866302</v>
      </c>
    </row>
    <row r="253" spans="1:2">
      <c r="A253" s="2">
        <v>0.748748362</v>
      </c>
      <c r="B253" s="2">
        <v>170.545776</v>
      </c>
    </row>
    <row r="254" spans="1:2">
      <c r="A254" s="2">
        <v>0.747747362</v>
      </c>
      <c r="B254" s="2">
        <v>171.22522</v>
      </c>
    </row>
    <row r="255" spans="1:2">
      <c r="A255" s="2">
        <v>0.746746361</v>
      </c>
      <c r="B255" s="2">
        <v>171.904694</v>
      </c>
    </row>
    <row r="256" spans="1:2">
      <c r="A256" s="2">
        <v>0.745745361</v>
      </c>
      <c r="B256" s="2">
        <v>172.584167</v>
      </c>
    </row>
    <row r="257" spans="1:2">
      <c r="A257" s="2">
        <v>0.74474436</v>
      </c>
      <c r="B257" s="2">
        <v>173.263626</v>
      </c>
    </row>
    <row r="258" spans="1:2">
      <c r="A258" s="2">
        <v>0.74374336</v>
      </c>
      <c r="B258" s="2">
        <v>173.9431</v>
      </c>
    </row>
    <row r="259" spans="1:2">
      <c r="A259" s="2">
        <v>0.74274236</v>
      </c>
      <c r="B259" s="2">
        <v>174.622559</v>
      </c>
    </row>
    <row r="260" spans="1:2">
      <c r="A260" s="2">
        <v>0.741741359</v>
      </c>
      <c r="B260" s="2">
        <v>175.302032</v>
      </c>
    </row>
    <row r="261" spans="1:2">
      <c r="A261" s="2">
        <v>0.740740359</v>
      </c>
      <c r="B261" s="2">
        <v>175.981522</v>
      </c>
    </row>
    <row r="262" spans="1:2">
      <c r="A262" s="2">
        <v>0.739739358</v>
      </c>
      <c r="B262" s="2">
        <v>176.66098</v>
      </c>
    </row>
    <row r="263" spans="1:2">
      <c r="A263" s="2">
        <v>0.738738358</v>
      </c>
      <c r="B263" s="2">
        <v>177.340439</v>
      </c>
    </row>
    <row r="264" spans="1:2">
      <c r="A264" s="2">
        <v>0.737737358</v>
      </c>
      <c r="B264" s="2">
        <v>178.019943</v>
      </c>
    </row>
    <row r="265" spans="1:2">
      <c r="A265" s="2">
        <v>0.736736357</v>
      </c>
      <c r="B265" s="2">
        <v>178.699371</v>
      </c>
    </row>
    <row r="266" spans="1:2">
      <c r="A266" s="2">
        <v>0.735735357</v>
      </c>
      <c r="B266" s="2">
        <v>179.378845</v>
      </c>
    </row>
    <row r="267" spans="1:2">
      <c r="A267" s="2">
        <v>0.734734356</v>
      </c>
      <c r="B267" s="2">
        <v>180.058334</v>
      </c>
    </row>
    <row r="268" spans="1:2">
      <c r="A268" s="2">
        <v>0.733733356</v>
      </c>
      <c r="B268" s="2">
        <v>180.737793</v>
      </c>
    </row>
    <row r="269" spans="1:2">
      <c r="A269" s="2">
        <v>0.732732356</v>
      </c>
      <c r="B269" s="2">
        <v>181.417267</v>
      </c>
    </row>
    <row r="270" spans="1:2">
      <c r="A270" s="2">
        <v>0.731731355</v>
      </c>
      <c r="B270" s="2">
        <v>182.096725</v>
      </c>
    </row>
    <row r="271" spans="1:2">
      <c r="A271" s="2">
        <v>0.730730355</v>
      </c>
      <c r="B271" s="2">
        <v>182.776215</v>
      </c>
    </row>
    <row r="272" spans="1:2">
      <c r="A272" s="2">
        <v>0.729729354</v>
      </c>
      <c r="B272" s="2">
        <v>183.455688</v>
      </c>
    </row>
    <row r="273" spans="1:2">
      <c r="A273" s="2">
        <v>0.728728354</v>
      </c>
      <c r="B273" s="2">
        <v>184.135162</v>
      </c>
    </row>
    <row r="274" spans="1:2">
      <c r="A274" s="2">
        <v>0.727727354</v>
      </c>
      <c r="B274" s="2">
        <v>184.814621</v>
      </c>
    </row>
    <row r="275" spans="1:2">
      <c r="A275" s="2">
        <v>0.726726353</v>
      </c>
      <c r="B275" s="2">
        <v>185.49408</v>
      </c>
    </row>
    <row r="276" spans="1:2">
      <c r="A276" s="2">
        <v>0.725725353</v>
      </c>
      <c r="B276" s="2">
        <v>186.173569</v>
      </c>
    </row>
    <row r="277" spans="1:2">
      <c r="A277" s="2">
        <v>0.724724352</v>
      </c>
      <c r="B277" s="2">
        <v>186.853012</v>
      </c>
    </row>
    <row r="278" spans="1:2">
      <c r="A278" s="2">
        <v>0.723723352</v>
      </c>
      <c r="B278" s="2">
        <v>187.532471</v>
      </c>
    </row>
    <row r="279" spans="1:2">
      <c r="A279" s="2">
        <v>0.722722352</v>
      </c>
      <c r="B279" s="2">
        <v>188.21199</v>
      </c>
    </row>
    <row r="280" spans="1:2">
      <c r="A280" s="2">
        <v>0.721721351</v>
      </c>
      <c r="B280" s="2">
        <v>188.891434</v>
      </c>
    </row>
    <row r="281" spans="1:2">
      <c r="A281" s="2">
        <v>0.720720351</v>
      </c>
      <c r="B281" s="2">
        <v>189.570892</v>
      </c>
    </row>
    <row r="282" spans="1:2">
      <c r="A282" s="2">
        <v>0.71971935</v>
      </c>
      <c r="B282" s="2">
        <v>190.250366</v>
      </c>
    </row>
    <row r="283" spans="1:2">
      <c r="A283" s="2">
        <v>0.71871835</v>
      </c>
      <c r="B283" s="2">
        <v>190.92984</v>
      </c>
    </row>
    <row r="284" spans="1:2">
      <c r="A284" s="2">
        <v>0.71771735</v>
      </c>
      <c r="B284" s="2">
        <v>191.609299</v>
      </c>
    </row>
    <row r="285" spans="1:2">
      <c r="A285" s="2">
        <v>0.716716349</v>
      </c>
      <c r="B285" s="2">
        <v>192.288803</v>
      </c>
    </row>
    <row r="286" spans="1:2">
      <c r="A286" s="2">
        <v>0.715715349</v>
      </c>
      <c r="B286" s="2">
        <v>192.968246</v>
      </c>
    </row>
    <row r="287" spans="1:2">
      <c r="A287" s="2">
        <v>0.714714348</v>
      </c>
      <c r="B287" s="2">
        <v>193.647705</v>
      </c>
    </row>
    <row r="288" spans="1:2">
      <c r="A288" s="2">
        <v>0.713713348</v>
      </c>
      <c r="B288" s="2">
        <v>194.327209</v>
      </c>
    </row>
    <row r="289" spans="1:2">
      <c r="A289" s="2">
        <v>0.712712348</v>
      </c>
      <c r="B289" s="2">
        <v>195.006653</v>
      </c>
    </row>
    <row r="290" spans="1:2">
      <c r="A290" s="2">
        <v>0.711711347</v>
      </c>
      <c r="B290" s="2">
        <v>195.686127</v>
      </c>
    </row>
    <row r="291" spans="1:2">
      <c r="A291" s="2">
        <v>0.710710347</v>
      </c>
      <c r="B291" s="2">
        <v>196.365601</v>
      </c>
    </row>
    <row r="292" spans="1:2">
      <c r="A292" s="2">
        <v>0.709709346</v>
      </c>
      <c r="B292" s="2">
        <v>197.045074</v>
      </c>
    </row>
    <row r="293" spans="1:2">
      <c r="A293" s="2">
        <v>0.708708346</v>
      </c>
      <c r="B293" s="2">
        <v>197.724548</v>
      </c>
    </row>
    <row r="294" spans="1:2">
      <c r="A294" s="2">
        <v>0.707707345</v>
      </c>
      <c r="B294" s="2">
        <v>198.404007</v>
      </c>
    </row>
    <row r="295" spans="1:2">
      <c r="A295" s="2">
        <v>0.706706345</v>
      </c>
      <c r="B295" s="2">
        <v>199.083466</v>
      </c>
    </row>
    <row r="296" spans="1:2">
      <c r="A296" s="2">
        <v>0.705705345</v>
      </c>
      <c r="B296" s="2">
        <v>199.762939</v>
      </c>
    </row>
    <row r="297" spans="1:2">
      <c r="A297" s="2">
        <v>0.704704344</v>
      </c>
      <c r="B297" s="2">
        <v>200.442413</v>
      </c>
    </row>
    <row r="298" spans="1:2">
      <c r="A298" s="2">
        <v>0.703703344</v>
      </c>
      <c r="B298" s="2">
        <v>201.121857</v>
      </c>
    </row>
    <row r="299" spans="1:2">
      <c r="A299" s="2">
        <v>0.702702343</v>
      </c>
      <c r="B299" s="2">
        <v>201.801346</v>
      </c>
    </row>
    <row r="300" spans="1:2">
      <c r="A300" s="2">
        <v>0.701701343</v>
      </c>
      <c r="B300" s="2">
        <v>202.480835</v>
      </c>
    </row>
    <row r="301" spans="1:2">
      <c r="A301" s="2">
        <v>0.700700343</v>
      </c>
      <c r="B301" s="2">
        <v>203.160294</v>
      </c>
    </row>
    <row r="302" spans="1:2">
      <c r="A302" s="2">
        <v>0.699699342</v>
      </c>
      <c r="B302" s="2">
        <v>203.839752</v>
      </c>
    </row>
    <row r="303" spans="1:2">
      <c r="A303" s="2">
        <v>0.698698342</v>
      </c>
      <c r="B303" s="2">
        <v>204.519211</v>
      </c>
    </row>
    <row r="304" spans="1:2">
      <c r="A304" s="2">
        <v>0.697697341</v>
      </c>
      <c r="B304" s="2">
        <v>205.198715</v>
      </c>
    </row>
    <row r="305" spans="1:2">
      <c r="A305" s="2">
        <v>0.696696341</v>
      </c>
      <c r="B305" s="2">
        <v>205.878189</v>
      </c>
    </row>
    <row r="306" spans="1:2">
      <c r="A306" s="2">
        <v>0.695695341</v>
      </c>
      <c r="B306" s="2">
        <v>206.557648</v>
      </c>
    </row>
    <row r="307" spans="1:2">
      <c r="A307" s="2">
        <v>0.69469434</v>
      </c>
      <c r="B307" s="2">
        <v>207.237106</v>
      </c>
    </row>
    <row r="308" spans="1:2">
      <c r="A308" s="2">
        <v>0.69369334</v>
      </c>
      <c r="B308" s="2">
        <v>207.91658</v>
      </c>
    </row>
    <row r="309" spans="1:2">
      <c r="A309" s="2">
        <v>0.692692339</v>
      </c>
      <c r="B309" s="2">
        <v>208.596024</v>
      </c>
    </row>
    <row r="310" spans="1:2">
      <c r="A310" s="2">
        <v>0.691691339</v>
      </c>
      <c r="B310" s="2">
        <v>209.275497</v>
      </c>
    </row>
    <row r="311" spans="1:2">
      <c r="A311" s="2">
        <v>0.690690339</v>
      </c>
      <c r="B311" s="2">
        <v>209.954987</v>
      </c>
    </row>
    <row r="312" spans="1:2">
      <c r="A312" s="2">
        <v>0.689689338</v>
      </c>
      <c r="B312" s="2">
        <v>210.63446</v>
      </c>
    </row>
    <row r="313" spans="1:2">
      <c r="A313" s="2">
        <v>0.688688338</v>
      </c>
      <c r="B313" s="2">
        <v>211.313934</v>
      </c>
    </row>
    <row r="314" spans="1:2">
      <c r="A314" s="2">
        <v>0.687687337</v>
      </c>
      <c r="B314" s="2">
        <v>211.993393</v>
      </c>
    </row>
    <row r="315" spans="1:2">
      <c r="A315" s="2">
        <v>0.686686337</v>
      </c>
      <c r="B315" s="2">
        <v>212.672867</v>
      </c>
    </row>
    <row r="316" spans="1:2">
      <c r="A316" s="2">
        <v>0.685685337</v>
      </c>
      <c r="B316" s="2">
        <v>213.352325</v>
      </c>
    </row>
    <row r="317" spans="1:2">
      <c r="A317" s="2">
        <v>0.684684336</v>
      </c>
      <c r="B317" s="2">
        <v>214.031799</v>
      </c>
    </row>
    <row r="318" spans="1:2">
      <c r="A318" s="2">
        <v>0.683683336</v>
      </c>
      <c r="B318" s="2">
        <v>214.711273</v>
      </c>
    </row>
    <row r="319" spans="1:2">
      <c r="A319" s="2">
        <v>0.682682335</v>
      </c>
      <c r="B319" s="2">
        <v>215.390747</v>
      </c>
    </row>
    <row r="320" spans="1:2">
      <c r="A320" s="2">
        <v>0.681681335</v>
      </c>
      <c r="B320" s="2">
        <v>216.070206</v>
      </c>
    </row>
    <row r="321" spans="1:2">
      <c r="A321" s="2">
        <v>0.680680335</v>
      </c>
      <c r="B321" s="2">
        <v>216.749695</v>
      </c>
    </row>
    <row r="322" spans="1:2">
      <c r="A322" s="2">
        <v>0.679679334</v>
      </c>
      <c r="B322" s="2">
        <v>217.429169</v>
      </c>
    </row>
    <row r="323" spans="1:2">
      <c r="A323" s="2">
        <v>0.678678334</v>
      </c>
      <c r="B323" s="2">
        <v>218.108612</v>
      </c>
    </row>
    <row r="324" spans="1:2">
      <c r="A324" s="2">
        <v>0.677677333</v>
      </c>
      <c r="B324" s="2">
        <v>218.788086</v>
      </c>
    </row>
    <row r="325" spans="1:2">
      <c r="A325" s="2">
        <v>0.676676333</v>
      </c>
      <c r="B325" s="2">
        <v>219.46756</v>
      </c>
    </row>
    <row r="326" spans="1:2">
      <c r="A326" s="2">
        <v>0.675675333</v>
      </c>
      <c r="B326" s="2">
        <v>220.147003</v>
      </c>
    </row>
    <row r="327" spans="1:2">
      <c r="A327" s="2">
        <v>0.674674332</v>
      </c>
      <c r="B327" s="2">
        <v>220.826462</v>
      </c>
    </row>
    <row r="328" spans="1:2">
      <c r="A328" s="2">
        <v>0.673673332</v>
      </c>
      <c r="B328" s="2">
        <v>221.505951</v>
      </c>
    </row>
    <row r="329" spans="1:2">
      <c r="A329" s="2">
        <v>0.672672331</v>
      </c>
      <c r="B329" s="2">
        <v>222.185425</v>
      </c>
    </row>
    <row r="330" spans="1:2">
      <c r="A330" s="2">
        <v>0.671671331</v>
      </c>
      <c r="B330" s="2">
        <v>222.864899</v>
      </c>
    </row>
    <row r="331" spans="1:2">
      <c r="A331" s="2">
        <v>0.670670331</v>
      </c>
      <c r="B331" s="2">
        <v>223.544373</v>
      </c>
    </row>
    <row r="332" spans="1:2">
      <c r="A332" s="2">
        <v>0.66966933</v>
      </c>
      <c r="B332" s="2">
        <v>224.223846</v>
      </c>
    </row>
    <row r="333" spans="1:2">
      <c r="A333" s="2">
        <v>0.66866833</v>
      </c>
      <c r="B333" s="2">
        <v>224.903305</v>
      </c>
    </row>
    <row r="334" spans="1:2">
      <c r="A334" s="2">
        <v>0.667667329</v>
      </c>
      <c r="B334" s="2">
        <v>225.582764</v>
      </c>
    </row>
    <row r="335" spans="1:2">
      <c r="A335" s="2">
        <v>0.666666329</v>
      </c>
      <c r="B335" s="2">
        <v>226.262238</v>
      </c>
    </row>
    <row r="336" spans="1:2">
      <c r="A336" s="2">
        <v>0.665665329</v>
      </c>
      <c r="B336" s="2">
        <v>226.941711</v>
      </c>
    </row>
    <row r="337" spans="1:2">
      <c r="A337" s="2">
        <v>0.664664328</v>
      </c>
      <c r="B337" s="2">
        <v>227.621216</v>
      </c>
    </row>
    <row r="338" spans="1:2">
      <c r="A338" s="2">
        <v>0.663663328</v>
      </c>
      <c r="B338" s="2">
        <v>228.300659</v>
      </c>
    </row>
    <row r="339" spans="1:2">
      <c r="A339" s="2">
        <v>0.662662327</v>
      </c>
      <c r="B339" s="2">
        <v>228.980133</v>
      </c>
    </row>
    <row r="340" spans="1:2">
      <c r="A340" s="2">
        <v>0.661661327</v>
      </c>
      <c r="B340" s="2">
        <v>229.659607</v>
      </c>
    </row>
    <row r="341" spans="1:2">
      <c r="A341" s="2">
        <v>0.660660326</v>
      </c>
      <c r="B341" s="2">
        <v>230.339081</v>
      </c>
    </row>
    <row r="342" spans="1:2">
      <c r="A342" s="2">
        <v>0.659659326</v>
      </c>
      <c r="B342" s="2">
        <v>231.018539</v>
      </c>
    </row>
    <row r="343" spans="1:2">
      <c r="A343" s="2">
        <v>0.658658326</v>
      </c>
      <c r="B343" s="2">
        <v>231.698044</v>
      </c>
    </row>
    <row r="344" spans="1:2">
      <c r="A344" s="2">
        <v>0.657657325</v>
      </c>
      <c r="B344" s="2">
        <v>232.377472</v>
      </c>
    </row>
    <row r="345" spans="1:2">
      <c r="A345" s="2">
        <v>0.656656325</v>
      </c>
      <c r="B345" s="2">
        <v>233.056946</v>
      </c>
    </row>
    <row r="346" spans="1:2">
      <c r="A346" s="2">
        <v>0.655655324</v>
      </c>
      <c r="B346" s="2">
        <v>233.736404</v>
      </c>
    </row>
    <row r="347" spans="1:2">
      <c r="A347" s="2">
        <v>0.654654324</v>
      </c>
      <c r="B347" s="2">
        <v>234.415878</v>
      </c>
    </row>
    <row r="348" spans="1:2">
      <c r="A348" s="2">
        <v>0.653653324</v>
      </c>
      <c r="B348" s="2">
        <v>235.095337</v>
      </c>
    </row>
    <row r="349" spans="1:2">
      <c r="A349" s="2">
        <v>0.652652323</v>
      </c>
      <c r="B349" s="2">
        <v>235.774826</v>
      </c>
    </row>
    <row r="350" spans="1:2">
      <c r="A350" s="2">
        <v>0.651651323</v>
      </c>
      <c r="B350" s="2">
        <v>236.454315</v>
      </c>
    </row>
    <row r="351" spans="1:2">
      <c r="A351" s="2">
        <v>0.650650322</v>
      </c>
      <c r="B351" s="2">
        <v>237.133774</v>
      </c>
    </row>
    <row r="352" spans="1:2">
      <c r="A352" s="2">
        <v>0.649649322</v>
      </c>
      <c r="B352" s="2">
        <v>237.813232</v>
      </c>
    </row>
    <row r="353" spans="1:2">
      <c r="A353" s="2">
        <v>0.648648322</v>
      </c>
      <c r="B353" s="2">
        <v>238.492706</v>
      </c>
    </row>
    <row r="354" spans="1:2">
      <c r="A354" s="2">
        <v>0.647647321</v>
      </c>
      <c r="B354" s="2">
        <v>239.17218</v>
      </c>
    </row>
    <row r="355" spans="1:2">
      <c r="A355" s="2">
        <v>0.646646321</v>
      </c>
      <c r="B355" s="2">
        <v>239.851654</v>
      </c>
    </row>
    <row r="356" spans="1:2">
      <c r="A356" s="2">
        <v>0.64564532</v>
      </c>
      <c r="B356" s="2">
        <v>240.531113</v>
      </c>
    </row>
    <row r="357" spans="1:2">
      <c r="A357" s="2">
        <v>0.64464432</v>
      </c>
      <c r="B357" s="2">
        <v>241.210587</v>
      </c>
    </row>
    <row r="358" spans="1:2">
      <c r="A358" s="2">
        <v>0.64364332</v>
      </c>
      <c r="B358" s="2">
        <v>241.890045</v>
      </c>
    </row>
    <row r="359" spans="1:2">
      <c r="A359" s="2">
        <v>0.642642319</v>
      </c>
      <c r="B359" s="2">
        <v>242.569519</v>
      </c>
    </row>
    <row r="360" spans="1:2">
      <c r="A360" s="2">
        <v>0.641641319</v>
      </c>
      <c r="B360" s="2">
        <v>243.248993</v>
      </c>
    </row>
    <row r="361" spans="1:2">
      <c r="A361" s="2">
        <v>0.640640318</v>
      </c>
      <c r="B361" s="2">
        <v>243.928467</v>
      </c>
    </row>
    <row r="362" spans="1:2">
      <c r="A362" s="2">
        <v>0.639639318</v>
      </c>
      <c r="B362" s="2">
        <v>244.607925</v>
      </c>
    </row>
    <row r="363" spans="1:2">
      <c r="A363" s="2">
        <v>0.638638318</v>
      </c>
      <c r="B363" s="2">
        <v>245.287415</v>
      </c>
    </row>
    <row r="364" spans="1:2">
      <c r="A364" s="2">
        <v>0.637637317</v>
      </c>
      <c r="B364" s="2">
        <v>245.966888</v>
      </c>
    </row>
    <row r="365" spans="1:2">
      <c r="A365" s="2">
        <v>0.636636317</v>
      </c>
      <c r="B365" s="2">
        <v>246.646347</v>
      </c>
    </row>
    <row r="366" spans="1:2">
      <c r="A366" s="2">
        <v>0.635635316</v>
      </c>
      <c r="B366" s="2">
        <v>247.325806</v>
      </c>
    </row>
    <row r="367" spans="1:2">
      <c r="A367" s="2">
        <v>0.634634316</v>
      </c>
      <c r="B367" s="2">
        <v>248.005264</v>
      </c>
    </row>
    <row r="368" spans="1:2">
      <c r="A368" s="2">
        <v>0.633633316</v>
      </c>
      <c r="B368" s="2">
        <v>248.684753</v>
      </c>
    </row>
    <row r="369" spans="1:2">
      <c r="A369" s="2">
        <v>0.632632315</v>
      </c>
      <c r="B369" s="2">
        <v>249.364212</v>
      </c>
    </row>
    <row r="370" spans="1:2">
      <c r="A370" s="2">
        <v>0.631631315</v>
      </c>
      <c r="B370" s="2">
        <v>250.043686</v>
      </c>
    </row>
    <row r="371" spans="1:2">
      <c r="A371" s="2">
        <v>0.630630314</v>
      </c>
      <c r="B371" s="2">
        <v>250.723175</v>
      </c>
    </row>
    <row r="372" spans="1:2">
      <c r="A372" s="2">
        <v>0.629629314</v>
      </c>
      <c r="B372" s="2">
        <v>251.402618</v>
      </c>
    </row>
    <row r="373" spans="1:2">
      <c r="A373" s="2">
        <v>0.628628314</v>
      </c>
      <c r="B373" s="2">
        <v>252.082092</v>
      </c>
    </row>
    <row r="374" spans="1:2">
      <c r="A374" s="2">
        <v>0.627627313</v>
      </c>
      <c r="B374" s="2">
        <v>252.761551</v>
      </c>
    </row>
    <row r="375" spans="1:2">
      <c r="A375" s="2">
        <v>0.626626313</v>
      </c>
      <c r="B375" s="2">
        <v>253.44104</v>
      </c>
    </row>
    <row r="376" spans="1:2">
      <c r="A376" s="2">
        <v>0.625625312</v>
      </c>
      <c r="B376" s="2">
        <v>254.120514</v>
      </c>
    </row>
    <row r="377" spans="1:2">
      <c r="A377" s="2">
        <v>0.624624312</v>
      </c>
      <c r="B377" s="2">
        <v>254.799988</v>
      </c>
    </row>
    <row r="378" spans="1:2">
      <c r="A378" s="2">
        <v>0.623623312</v>
      </c>
      <c r="B378" s="2">
        <v>255.479446</v>
      </c>
    </row>
    <row r="379" spans="1:2">
      <c r="A379" s="2">
        <v>0.622622311</v>
      </c>
      <c r="B379" s="2">
        <v>256.158936</v>
      </c>
    </row>
    <row r="380" spans="1:2">
      <c r="A380" s="2">
        <v>0.621621311</v>
      </c>
      <c r="B380" s="2">
        <v>256.838379</v>
      </c>
    </row>
    <row r="381" spans="1:2">
      <c r="A381" s="2">
        <v>0.62062031</v>
      </c>
      <c r="B381" s="2">
        <v>257.517853</v>
      </c>
    </row>
    <row r="382" spans="1:2">
      <c r="A382" s="2">
        <v>0.61961931</v>
      </c>
      <c r="B382" s="2">
        <v>258.197327</v>
      </c>
    </row>
    <row r="383" spans="1:2">
      <c r="A383" s="2">
        <v>0.618618309</v>
      </c>
      <c r="B383" s="2">
        <v>258.876801</v>
      </c>
    </row>
    <row r="384" spans="1:2">
      <c r="A384" s="2">
        <v>0.617617309</v>
      </c>
      <c r="B384" s="2">
        <v>259.556274</v>
      </c>
    </row>
    <row r="385" spans="1:2">
      <c r="A385" s="2">
        <v>0.616616309</v>
      </c>
      <c r="B385" s="2">
        <v>260.235748</v>
      </c>
    </row>
    <row r="386" spans="1:2">
      <c r="A386" s="2">
        <v>0.615615308</v>
      </c>
      <c r="B386" s="2">
        <v>260.915222</v>
      </c>
    </row>
    <row r="387" spans="1:2">
      <c r="A387" s="2">
        <v>0.614614308</v>
      </c>
      <c r="B387" s="2">
        <v>261.594666</v>
      </c>
    </row>
    <row r="388" spans="1:2">
      <c r="A388" s="2">
        <v>0.613613307</v>
      </c>
      <c r="B388" s="2">
        <v>262.27417</v>
      </c>
    </row>
    <row r="389" spans="1:2">
      <c r="A389" s="2">
        <v>0.612612307</v>
      </c>
      <c r="B389" s="2">
        <v>262.953613</v>
      </c>
    </row>
    <row r="390" spans="1:2">
      <c r="A390" s="2">
        <v>0.611611307</v>
      </c>
      <c r="B390" s="2">
        <v>263.633087</v>
      </c>
    </row>
    <row r="391" spans="1:2">
      <c r="A391" s="2">
        <v>0.610610306</v>
      </c>
      <c r="B391" s="2">
        <v>264.312561</v>
      </c>
    </row>
    <row r="392" spans="1:2">
      <c r="A392" s="2">
        <v>0.609609306</v>
      </c>
      <c r="B392" s="2">
        <v>264.992004</v>
      </c>
    </row>
    <row r="393" spans="1:2">
      <c r="A393" s="2">
        <v>0.608608305</v>
      </c>
      <c r="B393" s="2">
        <v>265.671509</v>
      </c>
    </row>
    <row r="394" spans="1:2">
      <c r="A394" s="2">
        <v>0.607607305</v>
      </c>
      <c r="B394" s="2">
        <v>266.350952</v>
      </c>
    </row>
    <row r="395" spans="1:2">
      <c r="A395" s="2">
        <v>0.606606305</v>
      </c>
      <c r="B395" s="2">
        <v>267.030426</v>
      </c>
    </row>
    <row r="396" spans="1:2">
      <c r="A396" s="2">
        <v>0.605605304</v>
      </c>
      <c r="B396" s="2">
        <v>267.709869</v>
      </c>
    </row>
    <row r="397" spans="1:2">
      <c r="A397" s="2">
        <v>0.604604304</v>
      </c>
      <c r="B397" s="2">
        <v>268.389404</v>
      </c>
    </row>
    <row r="398" spans="1:2">
      <c r="A398" s="2">
        <v>0.603603303</v>
      </c>
      <c r="B398" s="2">
        <v>269.068848</v>
      </c>
    </row>
    <row r="399" spans="1:2">
      <c r="A399" s="2">
        <v>0.602602303</v>
      </c>
      <c r="B399" s="2">
        <v>269.74826</v>
      </c>
    </row>
    <row r="400" spans="1:2">
      <c r="A400" s="2">
        <v>0.601601303</v>
      </c>
      <c r="B400" s="2">
        <v>270.427795</v>
      </c>
    </row>
    <row r="401" spans="1:2">
      <c r="A401" s="2">
        <v>0.600600302</v>
      </c>
      <c r="B401" s="2">
        <v>271.107269</v>
      </c>
    </row>
    <row r="402" spans="1:2">
      <c r="A402" s="2">
        <v>0.599599302</v>
      </c>
      <c r="B402" s="2">
        <v>271.786713</v>
      </c>
    </row>
    <row r="403" spans="1:2">
      <c r="A403" s="2">
        <v>0.598598301</v>
      </c>
      <c r="B403" s="2">
        <v>272.466187</v>
      </c>
    </row>
    <row r="404" spans="1:2">
      <c r="A404" s="2">
        <v>0.597597301</v>
      </c>
      <c r="B404" s="2">
        <v>273.14563</v>
      </c>
    </row>
    <row r="405" spans="1:2">
      <c r="A405" s="2">
        <v>0.596596301</v>
      </c>
      <c r="B405" s="2">
        <v>273.825134</v>
      </c>
    </row>
    <row r="406" spans="1:2">
      <c r="A406" s="2">
        <v>0.5955953</v>
      </c>
      <c r="B406" s="2">
        <v>274.504578</v>
      </c>
    </row>
    <row r="407" spans="1:2">
      <c r="A407" s="2">
        <v>0.5945943</v>
      </c>
      <c r="B407" s="2">
        <v>275.184082</v>
      </c>
    </row>
    <row r="408" spans="1:2">
      <c r="A408" s="2">
        <v>0.593593299</v>
      </c>
      <c r="B408" s="2">
        <v>275.863525</v>
      </c>
    </row>
    <row r="409" spans="1:2">
      <c r="A409" s="2">
        <v>0.592592299</v>
      </c>
      <c r="B409" s="2">
        <v>276.542999</v>
      </c>
    </row>
    <row r="410" spans="1:2">
      <c r="A410" s="2">
        <v>0.591591299</v>
      </c>
      <c r="B410" s="2">
        <v>277.222473</v>
      </c>
    </row>
    <row r="411" spans="1:2">
      <c r="A411" s="2">
        <v>0.590590298</v>
      </c>
      <c r="B411" s="2">
        <v>277.901917</v>
      </c>
    </row>
    <row r="412" spans="1:2">
      <c r="A412" s="2">
        <v>0.589589298</v>
      </c>
      <c r="B412" s="2">
        <v>278.581421</v>
      </c>
    </row>
    <row r="413" spans="1:2">
      <c r="A413" s="2">
        <v>0.588588297</v>
      </c>
      <c r="B413" s="2">
        <v>279.260864</v>
      </c>
    </row>
    <row r="414" spans="1:2">
      <c r="A414" s="2">
        <v>0.587587297</v>
      </c>
      <c r="B414" s="2">
        <v>279.940308</v>
      </c>
    </row>
    <row r="415" spans="1:2">
      <c r="A415" s="2">
        <v>0.586586297</v>
      </c>
      <c r="B415" s="2">
        <v>280.619812</v>
      </c>
    </row>
    <row r="416" spans="1:2">
      <c r="A416" s="2">
        <v>0.585585296</v>
      </c>
      <c r="B416" s="2">
        <v>281.299286</v>
      </c>
    </row>
    <row r="417" spans="1:2">
      <c r="A417" s="2">
        <v>0.584584296</v>
      </c>
      <c r="B417" s="2">
        <v>281.97879</v>
      </c>
    </row>
    <row r="418" spans="1:2">
      <c r="A418" s="2">
        <v>0.583583295</v>
      </c>
      <c r="B418" s="2">
        <v>282.658234</v>
      </c>
    </row>
    <row r="419" spans="1:2">
      <c r="A419" s="2">
        <v>0.582582295</v>
      </c>
      <c r="B419" s="2">
        <v>283.337708</v>
      </c>
    </row>
    <row r="420" spans="1:2">
      <c r="A420" s="2">
        <v>0.581581295</v>
      </c>
      <c r="B420" s="2">
        <v>284.017151</v>
      </c>
    </row>
    <row r="421" spans="1:2">
      <c r="A421" s="2">
        <v>0.580580294</v>
      </c>
      <c r="B421" s="2">
        <v>284.696655</v>
      </c>
    </row>
    <row r="422" spans="1:2">
      <c r="A422" s="2">
        <v>0.579579294</v>
      </c>
      <c r="B422" s="2">
        <v>285.376099</v>
      </c>
    </row>
    <row r="423" spans="1:2">
      <c r="A423" s="2">
        <v>0.578578293</v>
      </c>
      <c r="B423" s="2">
        <v>286.055573</v>
      </c>
    </row>
    <row r="424" spans="1:2">
      <c r="A424" s="2">
        <v>0.577577293</v>
      </c>
      <c r="B424" s="2">
        <v>286.735046</v>
      </c>
    </row>
    <row r="425" spans="1:2">
      <c r="A425" s="2">
        <v>0.576576293</v>
      </c>
      <c r="B425" s="2">
        <v>287.41449</v>
      </c>
    </row>
    <row r="426" spans="1:2">
      <c r="A426" s="2">
        <v>0.575575292</v>
      </c>
      <c r="B426" s="2">
        <v>288.093933</v>
      </c>
    </row>
    <row r="427" spans="1:2">
      <c r="A427" s="2">
        <v>0.574574292</v>
      </c>
      <c r="B427" s="2">
        <v>288.773438</v>
      </c>
    </row>
    <row r="428" spans="1:2">
      <c r="A428" s="2">
        <v>0.573573291</v>
      </c>
      <c r="B428" s="2">
        <v>289.452942</v>
      </c>
    </row>
    <row r="429" spans="1:2">
      <c r="A429" s="2">
        <v>0.572572291</v>
      </c>
      <c r="B429" s="2">
        <v>290.132416</v>
      </c>
    </row>
    <row r="430" spans="1:2">
      <c r="A430" s="2">
        <v>0.57157129</v>
      </c>
      <c r="B430" s="2">
        <v>290.811859</v>
      </c>
    </row>
    <row r="431" spans="1:2">
      <c r="A431" s="2">
        <v>0.57057029</v>
      </c>
      <c r="B431" s="2">
        <v>291.491333</v>
      </c>
    </row>
    <row r="432" spans="1:2">
      <c r="A432" s="2">
        <v>0.56956929</v>
      </c>
      <c r="B432" s="2">
        <v>292.170807</v>
      </c>
    </row>
    <row r="433" spans="1:2">
      <c r="A433" s="2">
        <v>0.568568289</v>
      </c>
      <c r="B433" s="2">
        <v>292.850281</v>
      </c>
    </row>
    <row r="434" spans="1:2">
      <c r="A434" s="2">
        <v>0.567567289</v>
      </c>
      <c r="B434" s="2">
        <v>293.529694</v>
      </c>
    </row>
    <row r="435" spans="1:2">
      <c r="A435" s="2">
        <v>0.566566288</v>
      </c>
      <c r="B435" s="2">
        <v>294.209198</v>
      </c>
    </row>
    <row r="436" spans="1:2">
      <c r="A436" s="2">
        <v>0.565565288</v>
      </c>
      <c r="B436" s="2">
        <v>294.888702</v>
      </c>
    </row>
    <row r="437" spans="1:2">
      <c r="A437" s="2">
        <v>0.564564288</v>
      </c>
      <c r="B437" s="2">
        <v>295.568146</v>
      </c>
    </row>
    <row r="438" spans="1:2">
      <c r="A438" s="2">
        <v>0.563563287</v>
      </c>
      <c r="B438" s="2">
        <v>296.247559</v>
      </c>
    </row>
    <row r="439" spans="1:2">
      <c r="A439" s="2">
        <v>0.562562287</v>
      </c>
      <c r="B439" s="2">
        <v>296.927094</v>
      </c>
    </row>
    <row r="440" spans="1:2">
      <c r="A440" s="2">
        <v>0.561561286</v>
      </c>
      <c r="B440" s="2">
        <v>297.606567</v>
      </c>
    </row>
    <row r="441" spans="1:2">
      <c r="A441" s="2">
        <v>0.560560286</v>
      </c>
      <c r="B441" s="2">
        <v>298.286011</v>
      </c>
    </row>
    <row r="442" spans="1:2">
      <c r="A442" s="2">
        <v>0.559559286</v>
      </c>
      <c r="B442" s="2">
        <v>298.965485</v>
      </c>
    </row>
    <row r="443" spans="1:2">
      <c r="A443" s="2">
        <v>0.558558285</v>
      </c>
      <c r="B443" s="2">
        <v>299.644958</v>
      </c>
    </row>
    <row r="444" spans="1:2">
      <c r="A444" s="2">
        <v>0.557557285</v>
      </c>
      <c r="B444" s="2">
        <v>300.324432</v>
      </c>
    </row>
    <row r="445" spans="1:2">
      <c r="A445" s="2">
        <v>0.556556284</v>
      </c>
      <c r="B445" s="2">
        <v>301.003876</v>
      </c>
    </row>
    <row r="446" spans="1:2">
      <c r="A446" s="2">
        <v>0.555555284</v>
      </c>
      <c r="B446" s="2">
        <v>301.68335</v>
      </c>
    </row>
    <row r="447" spans="1:2">
      <c r="A447" s="2">
        <v>0.554554284</v>
      </c>
      <c r="B447" s="2">
        <v>302.362854</v>
      </c>
    </row>
    <row r="448" spans="1:2">
      <c r="A448" s="2">
        <v>0.553553283</v>
      </c>
      <c r="B448" s="2">
        <v>303.042328</v>
      </c>
    </row>
    <row r="449" spans="1:2">
      <c r="A449" s="2">
        <v>0.552552283</v>
      </c>
      <c r="B449" s="2">
        <v>303.721741</v>
      </c>
    </row>
    <row r="450" spans="1:2">
      <c r="A450" s="2">
        <v>0.551551282</v>
      </c>
      <c r="B450" s="2">
        <v>304.401215</v>
      </c>
    </row>
    <row r="451" spans="1:2">
      <c r="A451" s="2">
        <v>0.550550282</v>
      </c>
      <c r="B451" s="2">
        <v>305.08075</v>
      </c>
    </row>
    <row r="452" spans="1:2">
      <c r="A452" s="2">
        <v>0.549549282</v>
      </c>
      <c r="B452" s="2">
        <v>305.760193</v>
      </c>
    </row>
    <row r="453" spans="1:2">
      <c r="A453" s="2">
        <v>0.548548281</v>
      </c>
      <c r="B453" s="2">
        <v>306.439697</v>
      </c>
    </row>
    <row r="454" spans="1:2">
      <c r="A454" s="2">
        <v>0.547547281</v>
      </c>
      <c r="B454" s="2">
        <v>307.119141</v>
      </c>
    </row>
    <row r="455" spans="1:2">
      <c r="A455" s="2">
        <v>0.54654628</v>
      </c>
      <c r="B455" s="2">
        <v>307.798584</v>
      </c>
    </row>
    <row r="456" spans="1:2">
      <c r="A456" s="2">
        <v>0.54554528</v>
      </c>
      <c r="B456" s="2">
        <v>308.478088</v>
      </c>
    </row>
    <row r="457" spans="1:2">
      <c r="A457" s="2">
        <v>0.54454428</v>
      </c>
      <c r="B457" s="2">
        <v>309.157532</v>
      </c>
    </row>
    <row r="458" spans="1:2">
      <c r="A458" s="2">
        <v>0.543543279</v>
      </c>
      <c r="B458" s="2">
        <v>309.836975</v>
      </c>
    </row>
    <row r="459" spans="1:2">
      <c r="A459" s="2">
        <v>0.542542279</v>
      </c>
      <c r="B459" s="2">
        <v>310.516479</v>
      </c>
    </row>
    <row r="460" spans="1:2">
      <c r="A460" s="2">
        <v>0.541541278</v>
      </c>
      <c r="B460" s="2">
        <v>311.195953</v>
      </c>
    </row>
    <row r="461" spans="1:2">
      <c r="A461" s="2">
        <v>0.540540278</v>
      </c>
      <c r="B461" s="2">
        <v>311.875397</v>
      </c>
    </row>
    <row r="462" spans="1:2">
      <c r="A462" s="2">
        <v>0.539539278</v>
      </c>
      <c r="B462" s="2">
        <v>312.554871</v>
      </c>
    </row>
    <row r="463" spans="1:2">
      <c r="A463" s="2">
        <v>0.538538277</v>
      </c>
      <c r="B463" s="2">
        <v>313.234375</v>
      </c>
    </row>
    <row r="464" spans="1:2">
      <c r="A464" s="2">
        <v>0.537537277</v>
      </c>
      <c r="B464" s="2">
        <v>313.913818</v>
      </c>
    </row>
    <row r="465" spans="1:2">
      <c r="A465" s="2">
        <v>0.536536276</v>
      </c>
      <c r="B465" s="2">
        <v>314.593262</v>
      </c>
    </row>
    <row r="466" spans="1:2">
      <c r="A466" s="2">
        <v>0.535535276</v>
      </c>
      <c r="B466" s="2">
        <v>315.272766</v>
      </c>
    </row>
    <row r="467" spans="1:2">
      <c r="A467" s="2">
        <v>0.534534276</v>
      </c>
      <c r="B467" s="2">
        <v>315.952209</v>
      </c>
    </row>
    <row r="468" spans="1:2">
      <c r="A468" s="2">
        <v>0.533533275</v>
      </c>
      <c r="B468" s="2">
        <v>316.631683</v>
      </c>
    </row>
    <row r="469" spans="1:2">
      <c r="A469" s="2">
        <v>0.532532275</v>
      </c>
      <c r="B469" s="2">
        <v>317.311157</v>
      </c>
    </row>
    <row r="470" spans="1:2">
      <c r="A470" s="2">
        <v>0.531531274</v>
      </c>
      <c r="B470" s="2">
        <v>317.990631</v>
      </c>
    </row>
    <row r="471" spans="1:2">
      <c r="A471" s="2">
        <v>0.530530274</v>
      </c>
      <c r="B471" s="2">
        <v>318.670105</v>
      </c>
    </row>
    <row r="472" spans="1:2">
      <c r="A472" s="2">
        <v>0.529529274</v>
      </c>
      <c r="B472" s="2">
        <v>319.349579</v>
      </c>
    </row>
    <row r="473" spans="1:2">
      <c r="A473" s="2">
        <v>0.528528273</v>
      </c>
      <c r="B473" s="2">
        <v>320.028992</v>
      </c>
    </row>
    <row r="474" spans="1:2">
      <c r="A474" s="2">
        <v>0.527527273</v>
      </c>
      <c r="B474" s="2">
        <v>320.708527</v>
      </c>
    </row>
    <row r="475" spans="1:2">
      <c r="A475" s="2">
        <v>0.526526272</v>
      </c>
      <c r="B475" s="2">
        <v>321.387939</v>
      </c>
    </row>
    <row r="476" spans="1:2">
      <c r="A476" s="2">
        <v>0.525525272</v>
      </c>
      <c r="B476" s="2">
        <v>322.067444</v>
      </c>
    </row>
    <row r="477" spans="1:2">
      <c r="A477" s="2">
        <v>0.524524271</v>
      </c>
      <c r="B477" s="2">
        <v>322.746918</v>
      </c>
    </row>
    <row r="478" spans="1:2">
      <c r="A478" s="2">
        <v>0.523523271</v>
      </c>
      <c r="B478" s="2">
        <v>323.426392</v>
      </c>
    </row>
    <row r="479" spans="1:2">
      <c r="A479" s="2">
        <v>0.522522271</v>
      </c>
      <c r="B479" s="2">
        <v>324.105896</v>
      </c>
    </row>
    <row r="480" spans="1:2">
      <c r="A480" s="2">
        <v>0.52152127</v>
      </c>
      <c r="B480" s="2">
        <v>324.785309</v>
      </c>
    </row>
    <row r="481" spans="1:2">
      <c r="A481" s="2">
        <v>0.52052027</v>
      </c>
      <c r="B481" s="2">
        <v>325.464783</v>
      </c>
    </row>
    <row r="482" spans="1:2">
      <c r="A482" s="2">
        <v>0.519519269</v>
      </c>
      <c r="B482" s="2">
        <v>326.144287</v>
      </c>
    </row>
    <row r="483" spans="1:2">
      <c r="A483" s="2">
        <v>0.518518269</v>
      </c>
      <c r="B483" s="2">
        <v>326.82373</v>
      </c>
    </row>
    <row r="484" spans="1:2">
      <c r="A484" s="2">
        <v>0.517517269</v>
      </c>
      <c r="B484" s="2">
        <v>327.503174</v>
      </c>
    </row>
    <row r="485" spans="1:2">
      <c r="A485" s="2">
        <v>0.516516268</v>
      </c>
      <c r="B485" s="2">
        <v>328.182678</v>
      </c>
    </row>
    <row r="486" spans="1:2">
      <c r="A486" s="2">
        <v>0.515515268</v>
      </c>
      <c r="B486" s="2">
        <v>328.862152</v>
      </c>
    </row>
    <row r="487" spans="1:2">
      <c r="A487" s="2">
        <v>0.514514267</v>
      </c>
      <c r="B487" s="2">
        <v>329.541626</v>
      </c>
    </row>
    <row r="488" spans="1:2">
      <c r="A488" s="2">
        <v>0.513513267</v>
      </c>
      <c r="B488" s="2">
        <v>330.221069</v>
      </c>
    </row>
    <row r="489" spans="1:2">
      <c r="A489" s="2">
        <v>0.512512267</v>
      </c>
      <c r="B489" s="2">
        <v>330.900543</v>
      </c>
    </row>
    <row r="490" spans="1:2">
      <c r="A490" s="2">
        <v>0.511511266</v>
      </c>
      <c r="B490" s="2">
        <v>331.580048</v>
      </c>
    </row>
    <row r="491" spans="1:2">
      <c r="A491" s="2">
        <v>0.510510266</v>
      </c>
      <c r="B491" s="2">
        <v>332.25946</v>
      </c>
    </row>
    <row r="492" spans="1:2">
      <c r="A492" s="2">
        <v>0.509509265</v>
      </c>
      <c r="B492" s="2">
        <v>332.938934</v>
      </c>
    </row>
    <row r="493" spans="1:2">
      <c r="A493" s="2">
        <v>0.508508265</v>
      </c>
      <c r="B493" s="2">
        <v>333.618439</v>
      </c>
    </row>
    <row r="494" spans="1:2">
      <c r="A494" s="2">
        <v>0.507507265</v>
      </c>
      <c r="B494" s="2">
        <v>334.297882</v>
      </c>
    </row>
    <row r="495" spans="1:2">
      <c r="A495" s="2">
        <v>0.506506264</v>
      </c>
      <c r="B495" s="2">
        <v>334.977356</v>
      </c>
    </row>
    <row r="496" spans="1:2">
      <c r="A496" s="2">
        <v>0.505505264</v>
      </c>
      <c r="B496" s="2">
        <v>335.656799</v>
      </c>
    </row>
    <row r="497" spans="1:2">
      <c r="A497" s="2">
        <v>0.504504263</v>
      </c>
      <c r="B497" s="2">
        <v>336.336304</v>
      </c>
    </row>
    <row r="498" spans="1:2">
      <c r="A498" s="2">
        <v>0.503503263</v>
      </c>
      <c r="B498" s="2">
        <v>337.015778</v>
      </c>
    </row>
    <row r="499" spans="1:2">
      <c r="A499" s="2">
        <v>0.502502263</v>
      </c>
      <c r="B499" s="2">
        <v>337.695221</v>
      </c>
    </row>
    <row r="500" spans="1:2">
      <c r="A500" s="2">
        <v>0.501501262</v>
      </c>
      <c r="B500" s="2">
        <v>338.374695</v>
      </c>
    </row>
    <row r="501" spans="1:2">
      <c r="A501" s="2">
        <v>0.500500262</v>
      </c>
      <c r="B501" s="2">
        <v>339.054169</v>
      </c>
    </row>
    <row r="502" spans="1:2">
      <c r="A502" s="2">
        <v>0.499499232</v>
      </c>
      <c r="B502" s="2">
        <v>339.733643</v>
      </c>
    </row>
    <row r="503" spans="1:2">
      <c r="A503" s="2">
        <v>0.498498231</v>
      </c>
      <c r="B503" s="2">
        <v>340.413086</v>
      </c>
    </row>
    <row r="504" spans="1:2">
      <c r="A504" s="2">
        <v>0.497497231</v>
      </c>
      <c r="B504" s="2">
        <v>341.09259</v>
      </c>
    </row>
    <row r="505" spans="1:2">
      <c r="A505" s="2">
        <v>0.49649623</v>
      </c>
      <c r="B505" s="2">
        <v>341.772095</v>
      </c>
    </row>
    <row r="506" spans="1:2">
      <c r="A506" s="2">
        <v>0.49549523</v>
      </c>
      <c r="B506" s="2">
        <v>342.451569</v>
      </c>
    </row>
    <row r="507" spans="1:2">
      <c r="A507" s="2">
        <v>0.49449423</v>
      </c>
      <c r="B507" s="2">
        <v>343.131012</v>
      </c>
    </row>
    <row r="508" spans="1:2">
      <c r="A508" s="2">
        <v>0.493493229</v>
      </c>
      <c r="B508" s="2">
        <v>343.810455</v>
      </c>
    </row>
    <row r="509" spans="1:2">
      <c r="A509" s="2">
        <v>0.492492229</v>
      </c>
      <c r="B509" s="2">
        <v>344.489929</v>
      </c>
    </row>
    <row r="510" spans="1:2">
      <c r="A510" s="2">
        <v>0.491491228</v>
      </c>
      <c r="B510" s="2">
        <v>345.169373</v>
      </c>
    </row>
    <row r="511" spans="1:2">
      <c r="A511" s="2">
        <v>0.490490228</v>
      </c>
      <c r="B511" s="2">
        <v>345.848846</v>
      </c>
    </row>
    <row r="512" spans="1:2">
      <c r="A512" s="2">
        <v>0.489489228</v>
      </c>
      <c r="B512" s="2">
        <v>346.528351</v>
      </c>
    </row>
    <row r="513" spans="1:2">
      <c r="A513" s="2">
        <v>0.488488227</v>
      </c>
      <c r="B513" s="2">
        <v>347.207825</v>
      </c>
    </row>
    <row r="514" spans="1:2">
      <c r="A514" s="2">
        <v>0.487487227</v>
      </c>
      <c r="B514" s="2">
        <v>347.887299</v>
      </c>
    </row>
    <row r="515" spans="1:2">
      <c r="A515" s="2">
        <v>0.486486226</v>
      </c>
      <c r="B515" s="2">
        <v>348.566772</v>
      </c>
    </row>
    <row r="516" spans="1:2">
      <c r="A516" s="2">
        <v>0.485485226</v>
      </c>
      <c r="B516" s="2">
        <v>349.246216</v>
      </c>
    </row>
    <row r="517" spans="1:2">
      <c r="A517" s="2">
        <v>0.484484226</v>
      </c>
      <c r="B517" s="2">
        <v>349.92572</v>
      </c>
    </row>
    <row r="518" spans="1:2">
      <c r="A518" s="2">
        <v>0.483483225</v>
      </c>
      <c r="B518" s="2">
        <v>350.605194</v>
      </c>
    </row>
    <row r="519" spans="1:2">
      <c r="A519" s="2">
        <v>0.482482225</v>
      </c>
      <c r="B519" s="2">
        <v>351.284637</v>
      </c>
    </row>
    <row r="520" spans="1:2">
      <c r="A520" s="2">
        <v>0.481481224</v>
      </c>
      <c r="B520" s="2">
        <v>351.964081</v>
      </c>
    </row>
    <row r="521" spans="1:2">
      <c r="A521" s="2">
        <v>0.480480224</v>
      </c>
      <c r="B521" s="2">
        <v>352.643555</v>
      </c>
    </row>
    <row r="522" spans="1:2">
      <c r="A522" s="2">
        <v>0.479479223</v>
      </c>
      <c r="B522" s="2">
        <v>353.323059</v>
      </c>
    </row>
    <row r="523" spans="1:2">
      <c r="A523" s="2">
        <v>0.478478223</v>
      </c>
      <c r="B523" s="2">
        <v>354.002502</v>
      </c>
    </row>
    <row r="524" spans="1:2">
      <c r="A524" s="2">
        <v>0.477477223</v>
      </c>
      <c r="B524" s="2">
        <v>354.682007</v>
      </c>
    </row>
    <row r="525" spans="1:2">
      <c r="A525" s="2">
        <v>0.476476222</v>
      </c>
      <c r="B525" s="2">
        <v>355.361481</v>
      </c>
    </row>
    <row r="526" spans="1:2">
      <c r="A526" s="2">
        <v>0.475475222</v>
      </c>
      <c r="B526" s="2">
        <v>356.040894</v>
      </c>
    </row>
    <row r="527" spans="1:2">
      <c r="A527" s="2">
        <v>0.474474221</v>
      </c>
      <c r="B527" s="2">
        <v>356.720398</v>
      </c>
    </row>
    <row r="528" spans="1:2">
      <c r="A528" s="2">
        <v>0.473473221</v>
      </c>
      <c r="B528" s="2">
        <v>357.399872</v>
      </c>
    </row>
    <row r="529" spans="1:2">
      <c r="A529" s="2">
        <v>0.472472221</v>
      </c>
      <c r="B529" s="2">
        <v>358.079346</v>
      </c>
    </row>
    <row r="530" spans="1:2">
      <c r="A530" s="2">
        <v>0.47147122</v>
      </c>
      <c r="B530" s="2">
        <v>358.758789</v>
      </c>
    </row>
    <row r="531" spans="1:2">
      <c r="A531" s="2">
        <v>0.47047022</v>
      </c>
      <c r="B531" s="2">
        <v>359.438263</v>
      </c>
    </row>
    <row r="532" spans="1:2">
      <c r="A532" s="2">
        <v>0.469469219</v>
      </c>
      <c r="B532" s="2">
        <v>360.117767</v>
      </c>
    </row>
    <row r="533" spans="1:2">
      <c r="A533" s="2">
        <v>0.468468219</v>
      </c>
      <c r="B533" s="2">
        <v>360.79718</v>
      </c>
    </row>
    <row r="534" spans="1:2">
      <c r="A534" s="2">
        <v>0.467467219</v>
      </c>
      <c r="B534" s="2">
        <v>361.476624</v>
      </c>
    </row>
    <row r="535" spans="1:2">
      <c r="A535" s="2">
        <v>0.466466218</v>
      </c>
      <c r="B535" s="2">
        <v>362.156128</v>
      </c>
    </row>
    <row r="536" spans="1:2">
      <c r="A536" s="2">
        <v>0.465465218</v>
      </c>
      <c r="B536" s="2">
        <v>362.835632</v>
      </c>
    </row>
    <row r="537" spans="1:2">
      <c r="A537" s="2">
        <v>0.464464217</v>
      </c>
      <c r="B537" s="2">
        <v>363.515076</v>
      </c>
    </row>
    <row r="538" spans="1:2">
      <c r="A538" s="2">
        <v>0.463463217</v>
      </c>
      <c r="B538" s="2">
        <v>364.194519</v>
      </c>
    </row>
    <row r="539" spans="1:2">
      <c r="A539" s="2">
        <v>0.462462217</v>
      </c>
      <c r="B539" s="2">
        <v>364.874023</v>
      </c>
    </row>
    <row r="540" spans="1:2">
      <c r="A540" s="2">
        <v>0.461461216</v>
      </c>
      <c r="B540" s="2">
        <v>365.553467</v>
      </c>
    </row>
    <row r="541" spans="1:2">
      <c r="A541" s="2">
        <v>0.460460216</v>
      </c>
      <c r="B541" s="2">
        <v>366.232971</v>
      </c>
    </row>
    <row r="542" spans="1:2">
      <c r="A542" s="2">
        <v>0.459459215</v>
      </c>
      <c r="B542" s="2">
        <v>366.912445</v>
      </c>
    </row>
    <row r="543" spans="1:2">
      <c r="A543" s="2">
        <v>0.458458215</v>
      </c>
      <c r="B543" s="2">
        <v>367.591919</v>
      </c>
    </row>
    <row r="544" spans="1:2">
      <c r="A544" s="2">
        <v>0.457457215</v>
      </c>
      <c r="B544" s="2">
        <v>368.271362</v>
      </c>
    </row>
    <row r="545" spans="1:2">
      <c r="A545" s="2">
        <v>0.456456214</v>
      </c>
      <c r="B545" s="2">
        <v>368.950806</v>
      </c>
    </row>
    <row r="546" spans="1:2">
      <c r="A546" s="2">
        <v>0.455455214</v>
      </c>
      <c r="B546" s="2">
        <v>369.63028</v>
      </c>
    </row>
    <row r="547" spans="1:2">
      <c r="A547" s="2">
        <v>0.454454213</v>
      </c>
      <c r="B547" s="2">
        <v>370.309784</v>
      </c>
    </row>
    <row r="548" spans="1:2">
      <c r="A548" s="2">
        <v>0.453453213</v>
      </c>
      <c r="B548" s="2">
        <v>370.989258</v>
      </c>
    </row>
    <row r="549" spans="1:2">
      <c r="A549" s="2">
        <v>0.452452213</v>
      </c>
      <c r="B549" s="2">
        <v>371.668701</v>
      </c>
    </row>
    <row r="550" spans="1:2">
      <c r="A550" s="2">
        <v>0.451451212</v>
      </c>
      <c r="B550" s="2">
        <v>372.348175</v>
      </c>
    </row>
    <row r="551" spans="1:2">
      <c r="A551" s="2">
        <v>0.450450212</v>
      </c>
      <c r="B551" s="2">
        <v>373.027649</v>
      </c>
    </row>
    <row r="552" spans="1:2">
      <c r="A552" s="2">
        <v>0.449449211</v>
      </c>
      <c r="B552" s="2">
        <v>373.707123</v>
      </c>
    </row>
    <row r="553" spans="1:2">
      <c r="A553" s="2">
        <v>0.448448211</v>
      </c>
      <c r="B553" s="2">
        <v>374.386597</v>
      </c>
    </row>
    <row r="554" spans="1:2">
      <c r="A554" s="2">
        <v>0.447447211</v>
      </c>
      <c r="B554" s="2">
        <v>375.06604</v>
      </c>
    </row>
    <row r="555" spans="1:2">
      <c r="A555" s="2">
        <v>0.44644621</v>
      </c>
      <c r="B555" s="2">
        <v>375.745544</v>
      </c>
    </row>
    <row r="556" spans="1:2">
      <c r="A556" s="2">
        <v>0.44544521</v>
      </c>
      <c r="B556" s="2">
        <v>376.424927</v>
      </c>
    </row>
    <row r="557" spans="1:2">
      <c r="A557" s="2">
        <v>0.444444209</v>
      </c>
      <c r="B557" s="2">
        <v>377.104431</v>
      </c>
    </row>
    <row r="558" spans="1:2">
      <c r="A558" s="2">
        <v>0.443443209</v>
      </c>
      <c r="B558" s="2">
        <v>377.783936</v>
      </c>
    </row>
    <row r="559" spans="1:2">
      <c r="A559" s="2">
        <v>0.442442209</v>
      </c>
      <c r="B559" s="2">
        <v>378.463379</v>
      </c>
    </row>
    <row r="560" spans="1:2">
      <c r="A560" s="2">
        <v>0.441441208</v>
      </c>
      <c r="B560" s="2">
        <v>379.142883</v>
      </c>
    </row>
    <row r="561" spans="1:2">
      <c r="A561" s="2">
        <v>0.440440208</v>
      </c>
      <c r="B561" s="2">
        <v>379.822327</v>
      </c>
    </row>
    <row r="562" spans="1:2">
      <c r="A562" s="2">
        <v>0.439439207</v>
      </c>
      <c r="B562" s="2">
        <v>380.501801</v>
      </c>
    </row>
    <row r="563" spans="1:2">
      <c r="A563" s="2">
        <v>0.438438207</v>
      </c>
      <c r="B563" s="2">
        <v>381.181274</v>
      </c>
    </row>
    <row r="564" spans="1:2">
      <c r="A564" s="2">
        <v>0.437437207</v>
      </c>
      <c r="B564" s="2">
        <v>381.860687</v>
      </c>
    </row>
    <row r="565" spans="1:2">
      <c r="A565" s="2">
        <v>0.436436206</v>
      </c>
      <c r="B565" s="2">
        <v>382.540222</v>
      </c>
    </row>
    <row r="566" spans="1:2">
      <c r="A566" s="2">
        <v>0.435435206</v>
      </c>
      <c r="B566" s="2">
        <v>383.219666</v>
      </c>
    </row>
    <row r="567" spans="1:2">
      <c r="A567" s="2">
        <v>0.434434205</v>
      </c>
      <c r="B567" s="2">
        <v>383.899109</v>
      </c>
    </row>
    <row r="568" spans="1:2">
      <c r="A568" s="2">
        <v>0.433433205</v>
      </c>
      <c r="B568" s="2">
        <v>384.578583</v>
      </c>
    </row>
    <row r="569" spans="1:2">
      <c r="A569" s="2">
        <v>0.432432204</v>
      </c>
      <c r="B569" s="2">
        <v>385.258057</v>
      </c>
    </row>
    <row r="570" spans="1:2">
      <c r="A570" s="2">
        <v>0.431431204</v>
      </c>
      <c r="B570" s="2">
        <v>385.937561</v>
      </c>
    </row>
    <row r="571" spans="1:2">
      <c r="A571" s="2">
        <v>0.430430204</v>
      </c>
      <c r="B571" s="2">
        <v>386.617004</v>
      </c>
    </row>
    <row r="572" spans="1:2">
      <c r="A572" s="2">
        <v>0.429429203</v>
      </c>
      <c r="B572" s="2">
        <v>387.296509</v>
      </c>
    </row>
    <row r="573" spans="1:2">
      <c r="A573" s="2">
        <v>0.428428203</v>
      </c>
      <c r="B573" s="2">
        <v>387.975952</v>
      </c>
    </row>
    <row r="574" spans="1:2">
      <c r="A574" s="2">
        <v>0.427427202</v>
      </c>
      <c r="B574" s="2">
        <v>388.655426</v>
      </c>
    </row>
    <row r="575" spans="1:2">
      <c r="A575" s="2">
        <v>0.426426202</v>
      </c>
      <c r="B575" s="2">
        <v>389.3349</v>
      </c>
    </row>
    <row r="576" spans="1:2">
      <c r="A576" s="2">
        <v>0.425425202</v>
      </c>
      <c r="B576" s="2">
        <v>390.014374</v>
      </c>
    </row>
    <row r="577" spans="1:2">
      <c r="A577" s="2">
        <v>0.424424201</v>
      </c>
      <c r="B577" s="2">
        <v>390.693848</v>
      </c>
    </row>
    <row r="578" spans="1:2">
      <c r="A578" s="2">
        <v>0.423423201</v>
      </c>
      <c r="B578" s="2">
        <v>391.373291</v>
      </c>
    </row>
    <row r="579" spans="1:2">
      <c r="A579" s="2">
        <v>0.4224222</v>
      </c>
      <c r="B579" s="2">
        <v>392.052765</v>
      </c>
    </row>
    <row r="580" spans="1:2">
      <c r="A580" s="2">
        <v>0.4214212</v>
      </c>
      <c r="B580" s="2">
        <v>392.732208</v>
      </c>
    </row>
    <row r="581" spans="1:2">
      <c r="A581" s="2">
        <v>0.4204202</v>
      </c>
      <c r="B581" s="2">
        <v>393.411713</v>
      </c>
    </row>
    <row r="582" spans="1:2">
      <c r="A582" s="2">
        <v>0.419419199</v>
      </c>
      <c r="B582" s="2">
        <v>394.091187</v>
      </c>
    </row>
    <row r="583" spans="1:2">
      <c r="A583" s="2">
        <v>0.418418199</v>
      </c>
      <c r="B583" s="2">
        <v>394.77066</v>
      </c>
    </row>
    <row r="584" spans="1:2">
      <c r="A584" s="2">
        <v>0.417417198</v>
      </c>
      <c r="B584" s="2">
        <v>395.450134</v>
      </c>
    </row>
    <row r="585" spans="1:2">
      <c r="A585" s="2">
        <v>0.416416198</v>
      </c>
      <c r="B585" s="2">
        <v>396.129578</v>
      </c>
    </row>
    <row r="586" spans="1:2">
      <c r="A586" s="2">
        <v>0.415415198</v>
      </c>
      <c r="B586" s="2">
        <v>396.80899</v>
      </c>
    </row>
    <row r="587" spans="1:2">
      <c r="A587" s="2">
        <v>0.414414197</v>
      </c>
      <c r="B587" s="2">
        <v>397.488525</v>
      </c>
    </row>
    <row r="588" spans="1:2">
      <c r="A588" s="2">
        <v>0.413413197</v>
      </c>
      <c r="B588" s="2">
        <v>398.167969</v>
      </c>
    </row>
    <row r="589" spans="1:2">
      <c r="A589" s="2">
        <v>0.412412196</v>
      </c>
      <c r="B589" s="2">
        <v>398.847443</v>
      </c>
    </row>
    <row r="590" spans="1:2">
      <c r="A590" s="2">
        <v>0.411411196</v>
      </c>
      <c r="B590" s="2">
        <v>399.526917</v>
      </c>
    </row>
    <row r="591" spans="1:2">
      <c r="A591" s="2">
        <v>0.410410196</v>
      </c>
      <c r="B591" s="2">
        <v>400.20636</v>
      </c>
    </row>
    <row r="592" spans="1:2">
      <c r="A592" s="2">
        <v>0.409409195</v>
      </c>
      <c r="B592" s="2">
        <v>400.885864</v>
      </c>
    </row>
    <row r="593" spans="1:2">
      <c r="A593" s="2">
        <v>0.408408195</v>
      </c>
      <c r="B593" s="2">
        <v>401.565308</v>
      </c>
    </row>
    <row r="594" spans="1:2">
      <c r="A594" s="2">
        <v>0.407407194</v>
      </c>
      <c r="B594" s="2">
        <v>402.244781</v>
      </c>
    </row>
    <row r="595" spans="1:2">
      <c r="A595" s="2">
        <v>0.406406194</v>
      </c>
      <c r="B595" s="2">
        <v>402.924286</v>
      </c>
    </row>
    <row r="596" spans="1:2">
      <c r="A596" s="2">
        <v>0.405405194</v>
      </c>
      <c r="B596" s="2">
        <v>403.60376</v>
      </c>
    </row>
    <row r="597" spans="1:2">
      <c r="A597" s="2">
        <v>0.404404193</v>
      </c>
      <c r="B597" s="2">
        <v>404.283203</v>
      </c>
    </row>
    <row r="598" spans="1:2">
      <c r="A598" s="2">
        <v>0.403403193</v>
      </c>
      <c r="B598" s="2">
        <v>404.962646</v>
      </c>
    </row>
    <row r="599" spans="1:2">
      <c r="A599" s="2">
        <v>0.402402192</v>
      </c>
      <c r="B599" s="2">
        <v>405.642151</v>
      </c>
    </row>
    <row r="600" spans="1:2">
      <c r="A600" s="2">
        <v>0.401401192</v>
      </c>
      <c r="B600" s="2">
        <v>406.321625</v>
      </c>
    </row>
    <row r="601" spans="1:2">
      <c r="A601" s="2">
        <v>0.400400192</v>
      </c>
      <c r="B601" s="2">
        <v>407.001038</v>
      </c>
    </row>
    <row r="602" spans="1:2">
      <c r="A602" s="2">
        <v>0.399399191</v>
      </c>
      <c r="B602" s="2">
        <v>407.680573</v>
      </c>
    </row>
    <row r="603" spans="1:2">
      <c r="A603" s="2">
        <v>0.398398191</v>
      </c>
      <c r="B603" s="2">
        <v>408.359985</v>
      </c>
    </row>
    <row r="604" spans="1:2">
      <c r="A604" s="2">
        <v>0.39739719</v>
      </c>
      <c r="B604" s="2">
        <v>409.039459</v>
      </c>
    </row>
    <row r="605" spans="1:2">
      <c r="A605" s="2">
        <v>0.39639619</v>
      </c>
      <c r="B605" s="2">
        <v>409.718933</v>
      </c>
    </row>
    <row r="606" spans="1:2">
      <c r="A606" s="2">
        <v>0.39539519</v>
      </c>
      <c r="B606" s="2">
        <v>410.398407</v>
      </c>
    </row>
    <row r="607" spans="1:2">
      <c r="A607" s="2">
        <v>0.394394189</v>
      </c>
      <c r="B607" s="2">
        <v>411.077881</v>
      </c>
    </row>
    <row r="608" spans="1:2">
      <c r="A608" s="2">
        <v>0.393393189</v>
      </c>
      <c r="B608" s="2">
        <v>411.757355</v>
      </c>
    </row>
    <row r="609" spans="1:2">
      <c r="A609" s="2">
        <v>0.392392188</v>
      </c>
      <c r="B609" s="2">
        <v>412.436829</v>
      </c>
    </row>
    <row r="610" spans="1:2">
      <c r="A610" s="2">
        <v>0.391391188</v>
      </c>
      <c r="B610" s="2">
        <v>413.116302</v>
      </c>
    </row>
    <row r="611" spans="1:2">
      <c r="A611" s="2">
        <v>0.390390188</v>
      </c>
      <c r="B611" s="2">
        <v>413.795776</v>
      </c>
    </row>
    <row r="612" spans="1:2">
      <c r="A612" s="2">
        <v>0.389389187</v>
      </c>
      <c r="B612" s="2">
        <v>414.47522</v>
      </c>
    </row>
    <row r="613" spans="1:2">
      <c r="A613" s="2">
        <v>0.388388187</v>
      </c>
      <c r="B613" s="2">
        <v>415.154724</v>
      </c>
    </row>
    <row r="614" spans="1:2">
      <c r="A614" s="2">
        <v>0.387387186</v>
      </c>
      <c r="B614" s="2">
        <v>415.834167</v>
      </c>
    </row>
    <row r="615" spans="1:2">
      <c r="A615" s="2">
        <v>0.386386186</v>
      </c>
      <c r="B615" s="2">
        <v>416.513611</v>
      </c>
    </row>
    <row r="616" spans="1:2">
      <c r="A616" s="2">
        <v>0.385385185</v>
      </c>
      <c r="B616" s="2">
        <v>417.193085</v>
      </c>
    </row>
    <row r="617" spans="1:2">
      <c r="A617" s="2">
        <v>0.384384185</v>
      </c>
      <c r="B617" s="2">
        <v>417.872559</v>
      </c>
    </row>
    <row r="618" spans="1:2">
      <c r="A618" s="2">
        <v>0.383383185</v>
      </c>
      <c r="B618" s="2">
        <v>418.552063</v>
      </c>
    </row>
    <row r="619" spans="1:2">
      <c r="A619" s="2">
        <v>0.382382184</v>
      </c>
      <c r="B619" s="2">
        <v>419.231537</v>
      </c>
    </row>
    <row r="620" spans="1:2">
      <c r="A620" s="2">
        <v>0.381381184</v>
      </c>
      <c r="B620" s="2">
        <v>419.911011</v>
      </c>
    </row>
    <row r="621" spans="1:2">
      <c r="A621" s="2">
        <v>0.380380183</v>
      </c>
      <c r="B621" s="2">
        <v>420.590454</v>
      </c>
    </row>
    <row r="622" spans="1:2">
      <c r="A622" s="2">
        <v>0.379379183</v>
      </c>
      <c r="B622" s="2">
        <v>421.269867</v>
      </c>
    </row>
    <row r="623" spans="1:2">
      <c r="A623" s="2">
        <v>0.378378183</v>
      </c>
      <c r="B623" s="2">
        <v>421.949402</v>
      </c>
    </row>
    <row r="624" spans="1:2">
      <c r="A624" s="2">
        <v>0.377377182</v>
      </c>
      <c r="B624" s="2">
        <v>422.628815</v>
      </c>
    </row>
    <row r="625" spans="1:2">
      <c r="A625" s="2">
        <v>0.376376182</v>
      </c>
      <c r="B625" s="2">
        <v>423.30835</v>
      </c>
    </row>
    <row r="626" spans="1:2">
      <c r="A626" s="2">
        <v>0.375375181</v>
      </c>
      <c r="B626" s="2">
        <v>423.987793</v>
      </c>
    </row>
    <row r="627" spans="1:2">
      <c r="A627" s="2">
        <v>0.374374181</v>
      </c>
      <c r="B627" s="2">
        <v>424.667297</v>
      </c>
    </row>
    <row r="628" spans="1:2">
      <c r="A628" s="2">
        <v>0.373373181</v>
      </c>
      <c r="B628" s="2">
        <v>425.34671</v>
      </c>
    </row>
    <row r="629" spans="1:2">
      <c r="A629" s="2">
        <v>0.37237218</v>
      </c>
      <c r="B629" s="2">
        <v>426.026123</v>
      </c>
    </row>
    <row r="630" spans="1:2">
      <c r="A630" s="2">
        <v>0.37137118</v>
      </c>
      <c r="B630" s="2">
        <v>426.705627</v>
      </c>
    </row>
    <row r="631" spans="1:2">
      <c r="A631" s="2">
        <v>0.370370179</v>
      </c>
      <c r="B631" s="2">
        <v>427.385132</v>
      </c>
    </row>
    <row r="632" spans="1:2">
      <c r="A632" s="2">
        <v>0.369369179</v>
      </c>
      <c r="B632" s="2">
        <v>428.064606</v>
      </c>
    </row>
    <row r="633" spans="1:2">
      <c r="A633" s="2">
        <v>0.368368179</v>
      </c>
      <c r="B633" s="2">
        <v>428.744019</v>
      </c>
    </row>
    <row r="634" spans="1:2">
      <c r="A634" s="2">
        <v>0.367367178</v>
      </c>
      <c r="B634" s="2">
        <v>429.423523</v>
      </c>
    </row>
    <row r="635" spans="1:2">
      <c r="A635" s="2">
        <v>0.366366178</v>
      </c>
      <c r="B635" s="2">
        <v>430.102997</v>
      </c>
    </row>
    <row r="636" spans="1:2">
      <c r="A636" s="2">
        <v>0.365365177</v>
      </c>
      <c r="B636" s="2">
        <v>430.782471</v>
      </c>
    </row>
    <row r="637" spans="1:2">
      <c r="A637" s="2">
        <v>0.364364177</v>
      </c>
      <c r="B637" s="2">
        <v>431.461945</v>
      </c>
    </row>
    <row r="638" spans="1:2">
      <c r="A638" s="2">
        <v>0.363363177</v>
      </c>
      <c r="B638" s="2">
        <v>432.141418</v>
      </c>
    </row>
    <row r="639" spans="1:2">
      <c r="A639" s="2">
        <v>0.362362176</v>
      </c>
      <c r="B639" s="2">
        <v>432.820862</v>
      </c>
    </row>
    <row r="640" spans="1:2">
      <c r="A640" s="2">
        <v>0.361361176</v>
      </c>
      <c r="B640" s="2">
        <v>433.500305</v>
      </c>
    </row>
    <row r="641" spans="1:2">
      <c r="A641" s="2">
        <v>0.360360175</v>
      </c>
      <c r="B641" s="2">
        <v>434.17981</v>
      </c>
    </row>
    <row r="642" spans="1:2">
      <c r="A642" s="2">
        <v>0.359359175</v>
      </c>
      <c r="B642" s="2">
        <v>434.859283</v>
      </c>
    </row>
    <row r="643" spans="1:2">
      <c r="A643" s="2">
        <v>0.358358175</v>
      </c>
      <c r="B643" s="2">
        <v>435.538757</v>
      </c>
    </row>
    <row r="644" spans="1:2">
      <c r="A644" s="2">
        <v>0.357357174</v>
      </c>
      <c r="B644" s="2">
        <v>436.218201</v>
      </c>
    </row>
    <row r="645" spans="1:2">
      <c r="A645" s="2">
        <v>0.356356174</v>
      </c>
      <c r="B645" s="2">
        <v>436.897675</v>
      </c>
    </row>
    <row r="646" spans="1:2">
      <c r="A646" s="2">
        <v>0.355355173</v>
      </c>
      <c r="B646" s="2">
        <v>437.577148</v>
      </c>
    </row>
    <row r="647" spans="1:2">
      <c r="A647" s="2">
        <v>0.354354173</v>
      </c>
      <c r="B647" s="2">
        <v>438.256592</v>
      </c>
    </row>
    <row r="648" spans="1:2">
      <c r="A648" s="2">
        <v>0.353353173</v>
      </c>
      <c r="B648" s="2">
        <v>438.936096</v>
      </c>
    </row>
    <row r="649" spans="1:2">
      <c r="A649" s="2">
        <v>0.352352172</v>
      </c>
      <c r="B649" s="2">
        <v>439.615601</v>
      </c>
    </row>
    <row r="650" spans="1:2">
      <c r="A650" s="2">
        <v>0.351351172</v>
      </c>
      <c r="B650" s="2">
        <v>440.295013</v>
      </c>
    </row>
    <row r="651" spans="1:2">
      <c r="A651" s="2">
        <v>0.350350171</v>
      </c>
      <c r="B651" s="2">
        <v>440.974487</v>
      </c>
    </row>
    <row r="652" spans="1:2">
      <c r="A652" s="2">
        <v>0.349349171</v>
      </c>
      <c r="B652" s="2">
        <v>441.653931</v>
      </c>
    </row>
    <row r="653" spans="1:2">
      <c r="A653" s="2">
        <v>0.348348171</v>
      </c>
      <c r="B653" s="2">
        <v>442.333374</v>
      </c>
    </row>
    <row r="654" spans="1:2">
      <c r="A654" s="2">
        <v>0.34734717</v>
      </c>
      <c r="B654" s="2">
        <v>443.012878</v>
      </c>
    </row>
    <row r="655" spans="1:2">
      <c r="A655" s="2">
        <v>0.34634617</v>
      </c>
      <c r="B655" s="2">
        <v>443.692322</v>
      </c>
    </row>
    <row r="656" spans="1:2">
      <c r="A656" s="2">
        <v>0.345345169</v>
      </c>
      <c r="B656" s="2">
        <v>444.371826</v>
      </c>
    </row>
    <row r="657" spans="1:2">
      <c r="A657" s="2">
        <v>0.344344169</v>
      </c>
      <c r="B657" s="2">
        <v>445.05127</v>
      </c>
    </row>
    <row r="658" spans="1:2">
      <c r="A658" s="2">
        <v>0.343343168</v>
      </c>
      <c r="B658" s="2">
        <v>445.730713</v>
      </c>
    </row>
    <row r="659" spans="1:2">
      <c r="A659" s="2">
        <v>0.342342168</v>
      </c>
      <c r="B659" s="2">
        <v>446.410156</v>
      </c>
    </row>
    <row r="660" spans="1:2">
      <c r="A660" s="2">
        <v>0.341341168</v>
      </c>
      <c r="B660" s="2">
        <v>447.089691</v>
      </c>
    </row>
    <row r="661" spans="1:2">
      <c r="A661" s="2">
        <v>0.340340167</v>
      </c>
      <c r="B661" s="2">
        <v>447.769165</v>
      </c>
    </row>
    <row r="662" spans="1:2">
      <c r="A662" s="2">
        <v>0.339339167</v>
      </c>
      <c r="B662" s="2">
        <v>448.448608</v>
      </c>
    </row>
    <row r="663" spans="1:2">
      <c r="A663" s="2">
        <v>0.338338166</v>
      </c>
      <c r="B663" s="2">
        <v>449.128052</v>
      </c>
    </row>
    <row r="664" spans="1:2">
      <c r="A664" s="2">
        <v>0.337337166</v>
      </c>
      <c r="B664" s="2">
        <v>449.807495</v>
      </c>
    </row>
    <row r="665" spans="1:2">
      <c r="A665" s="2">
        <v>0.336336166</v>
      </c>
      <c r="B665" s="2">
        <v>450.487</v>
      </c>
    </row>
    <row r="666" spans="1:2">
      <c r="A666" s="2">
        <v>0.335335165</v>
      </c>
      <c r="B666" s="2">
        <v>451.166504</v>
      </c>
    </row>
    <row r="667" spans="1:2">
      <c r="A667" s="2">
        <v>0.334334165</v>
      </c>
      <c r="B667" s="2">
        <v>451.845978</v>
      </c>
    </row>
    <row r="668" spans="1:2">
      <c r="A668" s="2">
        <v>0.333333164</v>
      </c>
      <c r="B668" s="2">
        <v>452.525452</v>
      </c>
    </row>
    <row r="669" spans="1:2">
      <c r="A669" s="2">
        <v>0.332332164</v>
      </c>
      <c r="B669" s="2">
        <v>453.204956</v>
      </c>
    </row>
    <row r="670" spans="1:2">
      <c r="A670" s="2">
        <v>0.331331164</v>
      </c>
      <c r="B670" s="2">
        <v>453.884399</v>
      </c>
    </row>
    <row r="671" spans="1:2">
      <c r="A671" s="2">
        <v>0.330330163</v>
      </c>
      <c r="B671" s="2">
        <v>454.563782</v>
      </c>
    </row>
    <row r="672" spans="1:2">
      <c r="A672" s="2">
        <v>0.329329163</v>
      </c>
      <c r="B672" s="2">
        <v>455.243256</v>
      </c>
    </row>
    <row r="673" spans="1:2">
      <c r="A673" s="2">
        <v>0.328328162</v>
      </c>
      <c r="B673" s="2">
        <v>455.92276</v>
      </c>
    </row>
    <row r="674" spans="1:2">
      <c r="A674" s="2">
        <v>0.327327162</v>
      </c>
      <c r="B674" s="2">
        <v>456.602234</v>
      </c>
    </row>
    <row r="675" spans="1:2">
      <c r="A675" s="2">
        <v>0.326326162</v>
      </c>
      <c r="B675" s="2">
        <v>457.281677</v>
      </c>
    </row>
    <row r="676" spans="1:2">
      <c r="A676" s="2">
        <v>0.325325161</v>
      </c>
      <c r="B676" s="2">
        <v>457.961182</v>
      </c>
    </row>
    <row r="677" spans="1:2">
      <c r="A677" s="2">
        <v>0.324324161</v>
      </c>
      <c r="B677" s="2">
        <v>458.640564</v>
      </c>
    </row>
    <row r="678" spans="1:2">
      <c r="A678" s="2">
        <v>0.32332316</v>
      </c>
      <c r="B678" s="2">
        <v>459.320068</v>
      </c>
    </row>
    <row r="679" spans="1:2">
      <c r="A679" s="2">
        <v>0.32232216</v>
      </c>
      <c r="B679" s="2">
        <v>459.999542</v>
      </c>
    </row>
    <row r="680" spans="1:2">
      <c r="A680" s="2">
        <v>0.32132116</v>
      </c>
      <c r="B680" s="2">
        <v>460.679016</v>
      </c>
    </row>
    <row r="681" spans="1:2">
      <c r="A681" s="2">
        <v>0.320320159</v>
      </c>
      <c r="B681" s="2">
        <v>461.358521</v>
      </c>
    </row>
    <row r="682" spans="1:2">
      <c r="A682" s="2">
        <v>0.319319159</v>
      </c>
      <c r="B682" s="2">
        <v>462.037994</v>
      </c>
    </row>
    <row r="683" spans="1:2">
      <c r="A683" s="2">
        <v>0.318318158</v>
      </c>
      <c r="B683" s="2">
        <v>462.717346</v>
      </c>
    </row>
    <row r="684" spans="1:2">
      <c r="A684" s="2">
        <v>0.317317158</v>
      </c>
      <c r="B684" s="2">
        <v>463.396851</v>
      </c>
    </row>
    <row r="685" spans="1:2">
      <c r="A685" s="2">
        <v>0.316316158</v>
      </c>
      <c r="B685" s="2">
        <v>464.076355</v>
      </c>
    </row>
    <row r="686" spans="1:2">
      <c r="A686" s="2">
        <v>0.315315157</v>
      </c>
      <c r="B686" s="2">
        <v>464.755737</v>
      </c>
    </row>
    <row r="687" spans="1:2">
      <c r="A687" s="2">
        <v>0.314314157</v>
      </c>
      <c r="B687" s="2">
        <v>465.435242</v>
      </c>
    </row>
    <row r="688" spans="1:2">
      <c r="A688" s="2">
        <v>0.313313156</v>
      </c>
      <c r="B688" s="2">
        <v>466.114777</v>
      </c>
    </row>
    <row r="689" spans="1:2">
      <c r="A689" s="2">
        <v>0.312312156</v>
      </c>
      <c r="B689" s="2">
        <v>466.794189</v>
      </c>
    </row>
    <row r="690" spans="1:2">
      <c r="A690" s="2">
        <v>0.311311156</v>
      </c>
      <c r="B690" s="2">
        <v>467.473633</v>
      </c>
    </row>
    <row r="691" spans="1:2">
      <c r="A691" s="2">
        <v>0.310310155</v>
      </c>
      <c r="B691" s="2">
        <v>468.153137</v>
      </c>
    </row>
    <row r="692" spans="1:2">
      <c r="A692" s="2">
        <v>0.309309155</v>
      </c>
      <c r="B692" s="2">
        <v>468.832581</v>
      </c>
    </row>
    <row r="693" spans="1:2">
      <c r="A693" s="2">
        <v>0.308308154</v>
      </c>
      <c r="B693" s="2">
        <v>469.512085</v>
      </c>
    </row>
    <row r="694" spans="1:2">
      <c r="A694" s="2">
        <v>0.307307154</v>
      </c>
      <c r="B694" s="2">
        <v>470.191559</v>
      </c>
    </row>
    <row r="695" spans="1:2">
      <c r="A695" s="2">
        <v>0.306306154</v>
      </c>
      <c r="B695" s="2">
        <v>470.870972</v>
      </c>
    </row>
    <row r="696" spans="1:2">
      <c r="A696" s="2">
        <v>0.305305153</v>
      </c>
      <c r="B696" s="2">
        <v>471.550415</v>
      </c>
    </row>
    <row r="697" spans="1:2">
      <c r="A697" s="2">
        <v>0.304304153</v>
      </c>
      <c r="B697" s="2">
        <v>472.229919</v>
      </c>
    </row>
    <row r="698" spans="1:2">
      <c r="A698" s="2">
        <v>0.303303152</v>
      </c>
      <c r="B698" s="2">
        <v>472.909363</v>
      </c>
    </row>
    <row r="699" spans="1:2">
      <c r="A699" s="2">
        <v>0.302302152</v>
      </c>
      <c r="B699" s="2">
        <v>473.588867</v>
      </c>
    </row>
    <row r="700" spans="1:2">
      <c r="A700" s="2">
        <v>0.301301152</v>
      </c>
      <c r="B700" s="2">
        <v>474.268341</v>
      </c>
    </row>
    <row r="701" spans="1:2">
      <c r="A701" s="2">
        <v>0.300300151</v>
      </c>
      <c r="B701" s="2">
        <v>474.947723</v>
      </c>
    </row>
    <row r="702" spans="1:2">
      <c r="A702" s="2">
        <v>0.299299151</v>
      </c>
      <c r="B702" s="2">
        <v>475.627228</v>
      </c>
    </row>
    <row r="703" spans="1:2">
      <c r="A703" s="2">
        <v>0.29829815</v>
      </c>
      <c r="B703" s="2">
        <v>476.306702</v>
      </c>
    </row>
    <row r="704" spans="1:2">
      <c r="A704" s="2">
        <v>0.29729715</v>
      </c>
      <c r="B704" s="2">
        <v>476.986206</v>
      </c>
    </row>
    <row r="705" spans="1:2">
      <c r="A705" s="2">
        <v>0.296296149</v>
      </c>
      <c r="B705" s="2">
        <v>477.66571</v>
      </c>
    </row>
    <row r="706" spans="1:2">
      <c r="A706" s="2">
        <v>0.295295149</v>
      </c>
      <c r="B706" s="2">
        <v>478.345093</v>
      </c>
    </row>
    <row r="707" spans="1:2">
      <c r="A707" s="2">
        <v>0.294294149</v>
      </c>
      <c r="B707" s="2">
        <v>479.024536</v>
      </c>
    </row>
    <row r="708" spans="1:2">
      <c r="A708" s="2">
        <v>0.293293148</v>
      </c>
      <c r="B708" s="2">
        <v>479.703979</v>
      </c>
    </row>
    <row r="709" spans="1:2">
      <c r="A709" s="2">
        <v>0.292292148</v>
      </c>
      <c r="B709" s="2">
        <v>480.383453</v>
      </c>
    </row>
    <row r="710" spans="1:2">
      <c r="A710" s="2">
        <v>0.291291147</v>
      </c>
      <c r="B710" s="2">
        <v>481.062927</v>
      </c>
    </row>
    <row r="711" spans="1:2">
      <c r="A711" s="2">
        <v>0.290290147</v>
      </c>
      <c r="B711" s="2">
        <v>481.742432</v>
      </c>
    </row>
    <row r="712" spans="1:2">
      <c r="A712" s="2">
        <v>0.289289147</v>
      </c>
      <c r="B712" s="2">
        <v>482.421844</v>
      </c>
    </row>
    <row r="713" spans="1:2">
      <c r="A713" s="2">
        <v>0.288288146</v>
      </c>
      <c r="B713" s="2">
        <v>483.101318</v>
      </c>
    </row>
    <row r="714" spans="1:2">
      <c r="A714" s="2">
        <v>0.287287146</v>
      </c>
      <c r="B714" s="2">
        <v>483.780762</v>
      </c>
    </row>
    <row r="715" spans="1:2">
      <c r="A715" s="2">
        <v>0.286286145</v>
      </c>
      <c r="B715" s="2">
        <v>484.460205</v>
      </c>
    </row>
    <row r="716" spans="1:2">
      <c r="A716" s="2">
        <v>0.285285145</v>
      </c>
      <c r="B716" s="2">
        <v>485.139709</v>
      </c>
    </row>
    <row r="717" spans="1:2">
      <c r="A717" s="2">
        <v>0.284284145</v>
      </c>
      <c r="B717" s="2">
        <v>485.819153</v>
      </c>
    </row>
    <row r="718" spans="1:2">
      <c r="A718" s="2">
        <v>0.283283144</v>
      </c>
      <c r="B718" s="2">
        <v>486.498596</v>
      </c>
    </row>
    <row r="719" spans="1:2">
      <c r="A719" s="2">
        <v>0.282282144</v>
      </c>
      <c r="B719" s="2">
        <v>487.17804</v>
      </c>
    </row>
    <row r="720" spans="1:2">
      <c r="A720" s="2">
        <v>0.281281143</v>
      </c>
      <c r="B720" s="2">
        <v>487.857483</v>
      </c>
    </row>
    <row r="721" spans="1:2">
      <c r="A721" s="2">
        <v>0.280280143</v>
      </c>
      <c r="B721" s="2">
        <v>488.537018</v>
      </c>
    </row>
    <row r="722" spans="1:2">
      <c r="A722" s="2">
        <v>0.279279143</v>
      </c>
      <c r="B722" s="2">
        <v>489.216461</v>
      </c>
    </row>
    <row r="723" spans="1:2">
      <c r="A723" s="2">
        <v>0.278278142</v>
      </c>
      <c r="B723" s="2">
        <v>489.895935</v>
      </c>
    </row>
    <row r="724" spans="1:2">
      <c r="A724" s="2">
        <v>0.277277142</v>
      </c>
      <c r="B724" s="2">
        <v>490.575439</v>
      </c>
    </row>
    <row r="725" spans="1:2">
      <c r="A725" s="2">
        <v>0.276276141</v>
      </c>
      <c r="B725" s="2">
        <v>491.254883</v>
      </c>
    </row>
    <row r="726" spans="1:2">
      <c r="A726" s="2">
        <v>0.275275141</v>
      </c>
      <c r="B726" s="2">
        <v>491.934326</v>
      </c>
    </row>
    <row r="727" spans="1:2">
      <c r="A727" s="2">
        <v>0.274274141</v>
      </c>
      <c r="B727" s="2">
        <v>492.6138</v>
      </c>
    </row>
    <row r="728" spans="1:2">
      <c r="A728" s="2">
        <v>0.27327314</v>
      </c>
      <c r="B728" s="2">
        <v>493.293243</v>
      </c>
    </row>
    <row r="729" spans="1:2">
      <c r="A729" s="2">
        <v>0.27227214</v>
      </c>
      <c r="B729" s="2">
        <v>493.972748</v>
      </c>
    </row>
    <row r="730" spans="1:2">
      <c r="A730" s="2">
        <v>0.271271139</v>
      </c>
      <c r="B730" s="2">
        <v>494.652222</v>
      </c>
    </row>
    <row r="731" spans="1:2">
      <c r="A731" s="2">
        <v>0.270270139</v>
      </c>
      <c r="B731" s="2">
        <v>495.331635</v>
      </c>
    </row>
    <row r="732" spans="1:2">
      <c r="A732" s="2">
        <v>0.269269139</v>
      </c>
      <c r="B732" s="2">
        <v>496.010986</v>
      </c>
    </row>
    <row r="733" spans="1:2">
      <c r="A733" s="2">
        <v>0.268268138</v>
      </c>
      <c r="B733" s="2">
        <v>496.690521</v>
      </c>
    </row>
    <row r="734" spans="1:2">
      <c r="A734" s="2">
        <v>0.267267138</v>
      </c>
      <c r="B734" s="2">
        <v>497.369965</v>
      </c>
    </row>
    <row r="735" spans="1:2">
      <c r="A735" s="2">
        <v>0.266266137</v>
      </c>
      <c r="B735" s="2">
        <v>498.049438</v>
      </c>
    </row>
    <row r="736" spans="1:2">
      <c r="A736" s="2">
        <v>0.265265137</v>
      </c>
      <c r="B736" s="2">
        <v>498.728912</v>
      </c>
    </row>
    <row r="737" spans="1:2">
      <c r="A737" s="2">
        <v>0.264264137</v>
      </c>
      <c r="B737" s="2">
        <v>499.408325</v>
      </c>
    </row>
    <row r="738" spans="1:2">
      <c r="A738" s="2">
        <v>0.263263136</v>
      </c>
      <c r="B738" s="2">
        <v>500.08783</v>
      </c>
    </row>
    <row r="739" spans="1:2">
      <c r="A739" s="2">
        <v>0.262262136</v>
      </c>
      <c r="B739" s="2">
        <v>500.767242</v>
      </c>
    </row>
    <row r="740" spans="1:2">
      <c r="A740" s="2">
        <v>0.261261135</v>
      </c>
      <c r="B740" s="2">
        <v>501.446747</v>
      </c>
    </row>
    <row r="741" spans="1:2">
      <c r="A741" s="2">
        <v>0.260260135</v>
      </c>
      <c r="B741" s="2">
        <v>502.126221</v>
      </c>
    </row>
    <row r="742" spans="1:2">
      <c r="A742" s="2">
        <v>0.259259135</v>
      </c>
      <c r="B742" s="2">
        <v>502.805634</v>
      </c>
    </row>
    <row r="743" spans="1:2">
      <c r="A743" s="2">
        <v>0.258258134</v>
      </c>
      <c r="B743" s="2">
        <v>503.485107</v>
      </c>
    </row>
    <row r="744" spans="1:2">
      <c r="A744" s="2">
        <v>0.257257134</v>
      </c>
      <c r="B744" s="2">
        <v>504.16449</v>
      </c>
    </row>
    <row r="745" spans="1:2">
      <c r="A745" s="2">
        <v>0.256256133</v>
      </c>
      <c r="B745" s="2">
        <v>504.844055</v>
      </c>
    </row>
    <row r="746" spans="1:2">
      <c r="A746" s="2">
        <v>0.255255133</v>
      </c>
      <c r="B746" s="2">
        <v>505.523468</v>
      </c>
    </row>
    <row r="747" spans="1:2">
      <c r="A747" s="2">
        <v>0.254254133</v>
      </c>
      <c r="B747" s="2">
        <v>506.202942</v>
      </c>
    </row>
    <row r="748" spans="1:2">
      <c r="A748" s="2">
        <v>0.253253132</v>
      </c>
      <c r="B748" s="2">
        <v>506.882446</v>
      </c>
    </row>
    <row r="749" spans="1:2">
      <c r="A749" s="2">
        <v>0.252252132</v>
      </c>
      <c r="B749" s="2">
        <v>507.56189</v>
      </c>
    </row>
    <row r="750" spans="1:2">
      <c r="A750" s="2">
        <v>0.251251131</v>
      </c>
      <c r="B750" s="2">
        <v>508.241302</v>
      </c>
    </row>
    <row r="751" spans="1:2">
      <c r="A751" s="2">
        <v>0.250250131</v>
      </c>
      <c r="B751" s="2">
        <v>508.920776</v>
      </c>
    </row>
    <row r="752" spans="1:2">
      <c r="A752" s="2">
        <v>0.249249116</v>
      </c>
      <c r="B752" s="2">
        <v>509.600159</v>
      </c>
    </row>
    <row r="753" spans="1:2">
      <c r="A753" s="2">
        <v>0.248248115</v>
      </c>
      <c r="B753" s="2">
        <v>510.279724</v>
      </c>
    </row>
    <row r="754" spans="1:2">
      <c r="A754" s="2">
        <v>0.247247115</v>
      </c>
      <c r="B754" s="2">
        <v>510.959198</v>
      </c>
    </row>
    <row r="755" spans="1:2">
      <c r="A755" s="2">
        <v>0.246246114</v>
      </c>
      <c r="B755" s="2">
        <v>511.638611</v>
      </c>
    </row>
    <row r="756" spans="1:2">
      <c r="A756" s="2">
        <v>0.245245114</v>
      </c>
      <c r="B756" s="2">
        <v>512.318054</v>
      </c>
    </row>
    <row r="757" spans="1:2">
      <c r="A757" s="2">
        <v>0.244244114</v>
      </c>
      <c r="B757" s="2">
        <v>512.997498</v>
      </c>
    </row>
    <row r="758" spans="1:2">
      <c r="A758" s="2">
        <v>0.243243113</v>
      </c>
      <c r="B758" s="2">
        <v>513.676941</v>
      </c>
    </row>
    <row r="759" spans="1:2">
      <c r="A759" s="2">
        <v>0.242242113</v>
      </c>
      <c r="B759" s="2">
        <v>514.356445</v>
      </c>
    </row>
    <row r="760" spans="1:2">
      <c r="A760" s="2">
        <v>0.241241112</v>
      </c>
      <c r="B760" s="2">
        <v>515.035828</v>
      </c>
    </row>
    <row r="761" spans="1:2">
      <c r="A761" s="2">
        <v>0.240240112</v>
      </c>
      <c r="B761" s="2">
        <v>515.715332</v>
      </c>
    </row>
    <row r="762" spans="1:2">
      <c r="A762" s="2">
        <v>0.239239112</v>
      </c>
      <c r="B762" s="2">
        <v>516.394775</v>
      </c>
    </row>
    <row r="763" spans="1:2">
      <c r="A763" s="2">
        <v>0.238238111</v>
      </c>
      <c r="B763" s="2">
        <v>517.074219</v>
      </c>
    </row>
    <row r="764" spans="1:2">
      <c r="A764" s="2">
        <v>0.237237111</v>
      </c>
      <c r="B764" s="2">
        <v>517.753662</v>
      </c>
    </row>
    <row r="765" spans="1:2">
      <c r="A765" s="2">
        <v>0.23623611</v>
      </c>
      <c r="B765" s="2">
        <v>518.433167</v>
      </c>
    </row>
    <row r="766" spans="1:2">
      <c r="A766" s="2">
        <v>0.23523511</v>
      </c>
      <c r="B766" s="2">
        <v>519.11261</v>
      </c>
    </row>
    <row r="767" spans="1:2">
      <c r="A767" s="2">
        <v>0.23423411</v>
      </c>
      <c r="B767" s="2">
        <v>519.792114</v>
      </c>
    </row>
    <row r="768" spans="1:2">
      <c r="A768" s="2">
        <v>0.233233109</v>
      </c>
      <c r="B768" s="2">
        <v>520.471497</v>
      </c>
    </row>
    <row r="769" spans="1:2">
      <c r="A769" s="2">
        <v>0.232232109</v>
      </c>
      <c r="B769" s="2">
        <v>521.15094</v>
      </c>
    </row>
    <row r="770" spans="1:2">
      <c r="A770" s="2">
        <v>0.231231108</v>
      </c>
      <c r="B770" s="2">
        <v>521.830444</v>
      </c>
    </row>
    <row r="771" spans="1:2">
      <c r="A771" s="2">
        <v>0.230230108</v>
      </c>
      <c r="B771" s="2">
        <v>522.509888</v>
      </c>
    </row>
    <row r="772" spans="1:2">
      <c r="A772" s="2">
        <v>0.229229107</v>
      </c>
      <c r="B772" s="2">
        <v>523.18927</v>
      </c>
    </row>
    <row r="773" spans="1:2">
      <c r="A773" s="2">
        <v>0.228228107</v>
      </c>
      <c r="B773" s="2">
        <v>523.868774</v>
      </c>
    </row>
    <row r="774" spans="1:2">
      <c r="A774" s="2">
        <v>0.227227107</v>
      </c>
      <c r="B774" s="2">
        <v>524.548157</v>
      </c>
    </row>
    <row r="775" spans="1:2">
      <c r="A775" s="2">
        <v>0.226226106</v>
      </c>
      <c r="B775" s="2">
        <v>525.227722</v>
      </c>
    </row>
    <row r="776" spans="1:2">
      <c r="A776" s="2">
        <v>0.225225106</v>
      </c>
      <c r="B776" s="2">
        <v>525.907104</v>
      </c>
    </row>
    <row r="777" spans="1:2">
      <c r="A777" s="2">
        <v>0.224224105</v>
      </c>
      <c r="B777" s="2">
        <v>526.586609</v>
      </c>
    </row>
    <row r="778" spans="1:2">
      <c r="A778" s="2">
        <v>0.223223105</v>
      </c>
      <c r="B778" s="2">
        <v>527.266113</v>
      </c>
    </row>
    <row r="779" spans="1:2">
      <c r="A779" s="2">
        <v>0.222222105</v>
      </c>
      <c r="B779" s="2">
        <v>527.945557</v>
      </c>
    </row>
    <row r="780" spans="1:2">
      <c r="A780" s="2">
        <v>0.221221104</v>
      </c>
      <c r="B780" s="2">
        <v>528.625</v>
      </c>
    </row>
    <row r="781" spans="1:2">
      <c r="A781" s="2">
        <v>0.220220104</v>
      </c>
      <c r="B781" s="2">
        <v>529.304382</v>
      </c>
    </row>
    <row r="782" spans="1:2">
      <c r="A782" s="2">
        <v>0.219219103</v>
      </c>
      <c r="B782" s="2">
        <v>529.983887</v>
      </c>
    </row>
    <row r="783" spans="1:2">
      <c r="A783" s="2">
        <v>0.218218103</v>
      </c>
      <c r="B783" s="2">
        <v>530.663391</v>
      </c>
    </row>
    <row r="784" spans="1:2">
      <c r="A784" s="2">
        <v>0.217217103</v>
      </c>
      <c r="B784" s="2">
        <v>531.342773</v>
      </c>
    </row>
    <row r="785" spans="1:2">
      <c r="A785" s="2">
        <v>0.216216102</v>
      </c>
      <c r="B785" s="2">
        <v>532.022217</v>
      </c>
    </row>
    <row r="786" spans="1:2">
      <c r="A786" s="2">
        <v>0.215215102</v>
      </c>
      <c r="B786" s="2">
        <v>532.701721</v>
      </c>
    </row>
    <row r="787" spans="1:2">
      <c r="A787" s="2">
        <v>0.214214101</v>
      </c>
      <c r="B787" s="2">
        <v>533.381165</v>
      </c>
    </row>
    <row r="788" spans="1:2">
      <c r="A788" s="2">
        <v>0.213213101</v>
      </c>
      <c r="B788" s="2">
        <v>534.060608</v>
      </c>
    </row>
    <row r="789" spans="1:2">
      <c r="A789" s="2">
        <v>0.212212101</v>
      </c>
      <c r="B789" s="2">
        <v>534.740051</v>
      </c>
    </row>
    <row r="790" spans="1:2">
      <c r="A790" s="2">
        <v>0.2112111</v>
      </c>
      <c r="B790" s="2">
        <v>535.419556</v>
      </c>
    </row>
    <row r="791" spans="1:2">
      <c r="A791" s="2">
        <v>0.2102101</v>
      </c>
      <c r="B791" s="2">
        <v>536.098999</v>
      </c>
    </row>
    <row r="792" spans="1:2">
      <c r="A792" s="2">
        <v>0.209209099</v>
      </c>
      <c r="B792" s="2">
        <v>536.77832</v>
      </c>
    </row>
    <row r="793" spans="1:2">
      <c r="A793" s="2">
        <v>0.208208099</v>
      </c>
      <c r="B793" s="2">
        <v>537.457764</v>
      </c>
    </row>
    <row r="794" spans="1:2">
      <c r="A794" s="2">
        <v>0.207207099</v>
      </c>
      <c r="B794" s="2">
        <v>538.13739</v>
      </c>
    </row>
    <row r="795" spans="1:2">
      <c r="A795" s="2">
        <v>0.206206098</v>
      </c>
      <c r="B795" s="2">
        <v>538.816772</v>
      </c>
    </row>
    <row r="796" spans="1:2">
      <c r="A796" s="2">
        <v>0.205205098</v>
      </c>
      <c r="B796" s="2">
        <v>539.496216</v>
      </c>
    </row>
    <row r="797" spans="1:2">
      <c r="A797" s="2">
        <v>0.204204097</v>
      </c>
      <c r="B797" s="2">
        <v>540.175659</v>
      </c>
    </row>
    <row r="798" spans="1:2">
      <c r="A798" s="2">
        <v>0.203203097</v>
      </c>
      <c r="B798" s="2">
        <v>540.855103</v>
      </c>
    </row>
    <row r="799" spans="1:2">
      <c r="A799" s="2">
        <v>0.202202097</v>
      </c>
      <c r="B799" s="2">
        <v>541.534546</v>
      </c>
    </row>
    <row r="800" spans="1:2">
      <c r="A800" s="2">
        <v>0.201201096</v>
      </c>
      <c r="B800" s="2">
        <v>542.21405</v>
      </c>
    </row>
    <row r="801" spans="1:2">
      <c r="A801" s="2">
        <v>0.200200096</v>
      </c>
      <c r="B801" s="2">
        <v>542.893555</v>
      </c>
    </row>
    <row r="802" spans="1:2">
      <c r="A802" s="2">
        <v>0.199199095</v>
      </c>
      <c r="B802" s="2">
        <v>543.573059</v>
      </c>
    </row>
    <row r="803" spans="1:2">
      <c r="A803" s="2">
        <v>0.198198095</v>
      </c>
      <c r="B803" s="2">
        <v>544.252502</v>
      </c>
    </row>
    <row r="804" spans="1:2">
      <c r="A804" s="2">
        <v>0.197197095</v>
      </c>
      <c r="B804" s="2">
        <v>544.931763</v>
      </c>
    </row>
    <row r="805" spans="1:2">
      <c r="A805" s="2">
        <v>0.196196094</v>
      </c>
      <c r="B805" s="2">
        <v>545.611267</v>
      </c>
    </row>
    <row r="806" spans="1:2">
      <c r="A806" s="2">
        <v>0.195195094</v>
      </c>
      <c r="B806" s="2">
        <v>546.29071</v>
      </c>
    </row>
    <row r="807" spans="1:2">
      <c r="A807" s="2">
        <v>0.194194093</v>
      </c>
      <c r="B807" s="2">
        <v>546.970215</v>
      </c>
    </row>
    <row r="808" spans="1:2">
      <c r="A808" s="2">
        <v>0.193193093</v>
      </c>
      <c r="B808" s="2">
        <v>547.649658</v>
      </c>
    </row>
    <row r="809" spans="1:2">
      <c r="A809" s="2">
        <v>0.192192093</v>
      </c>
      <c r="B809" s="2">
        <v>548.329102</v>
      </c>
    </row>
    <row r="810" spans="1:2">
      <c r="A810" s="2">
        <v>0.191191092</v>
      </c>
      <c r="B810" s="2">
        <v>549.008545</v>
      </c>
    </row>
    <row r="811" spans="1:2">
      <c r="A811" s="2">
        <v>0.190190092</v>
      </c>
      <c r="B811" s="2">
        <v>549.687988</v>
      </c>
    </row>
    <row r="812" spans="1:2">
      <c r="A812" s="2">
        <v>0.189189091</v>
      </c>
      <c r="B812" s="2">
        <v>550.367432</v>
      </c>
    </row>
    <row r="813" spans="1:2">
      <c r="A813" s="2">
        <v>0.188188091</v>
      </c>
      <c r="B813" s="2">
        <v>551.046875</v>
      </c>
    </row>
    <row r="814" spans="1:2">
      <c r="A814" s="2">
        <v>0.187187091</v>
      </c>
      <c r="B814" s="2">
        <v>551.726318</v>
      </c>
    </row>
    <row r="815" spans="1:2">
      <c r="A815" s="2">
        <v>0.18618609</v>
      </c>
      <c r="B815" s="2">
        <v>552.405823</v>
      </c>
    </row>
    <row r="816" spans="1:2">
      <c r="A816" s="2">
        <v>0.18518509</v>
      </c>
      <c r="B816" s="2">
        <v>553.085205</v>
      </c>
    </row>
    <row r="817" spans="1:2">
      <c r="A817" s="2">
        <v>0.184184089</v>
      </c>
      <c r="B817" s="2">
        <v>553.764648</v>
      </c>
    </row>
    <row r="818" spans="1:2">
      <c r="A818" s="2">
        <v>0.183183089</v>
      </c>
      <c r="B818" s="2">
        <v>554.444153</v>
      </c>
    </row>
    <row r="819" spans="1:2">
      <c r="A819" s="2">
        <v>0.182182088</v>
      </c>
      <c r="B819" s="2">
        <v>555.123657</v>
      </c>
    </row>
    <row r="820" spans="1:2">
      <c r="A820" s="2">
        <v>0.181181088</v>
      </c>
      <c r="B820" s="2">
        <v>555.803101</v>
      </c>
    </row>
    <row r="821" spans="1:2">
      <c r="A821" s="2">
        <v>0.180180088</v>
      </c>
      <c r="B821" s="2">
        <v>556.482544</v>
      </c>
    </row>
    <row r="822" spans="1:2">
      <c r="A822" s="2">
        <v>0.179179087</v>
      </c>
      <c r="B822" s="2">
        <v>557.161987</v>
      </c>
    </row>
    <row r="823" spans="1:2">
      <c r="A823" s="2">
        <v>0.178178087</v>
      </c>
      <c r="B823" s="2">
        <v>557.84137</v>
      </c>
    </row>
    <row r="824" spans="1:2">
      <c r="A824" s="2">
        <v>0.177177086</v>
      </c>
      <c r="B824" s="2">
        <v>558.520813</v>
      </c>
    </row>
    <row r="825" spans="1:2">
      <c r="A825" s="2">
        <v>0.176176086</v>
      </c>
      <c r="B825" s="2">
        <v>559.200317</v>
      </c>
    </row>
    <row r="826" spans="1:2">
      <c r="A826" s="2">
        <v>0.175175086</v>
      </c>
      <c r="B826" s="2">
        <v>559.879883</v>
      </c>
    </row>
    <row r="827" spans="1:2">
      <c r="A827" s="2">
        <v>0.174174085</v>
      </c>
      <c r="B827" s="2">
        <v>560.559143</v>
      </c>
    </row>
    <row r="828" spans="1:2">
      <c r="A828" s="2">
        <v>0.173173085</v>
      </c>
      <c r="B828" s="2">
        <v>561.238647</v>
      </c>
    </row>
    <row r="829" spans="1:2">
      <c r="A829" s="2">
        <v>0.172172084</v>
      </c>
      <c r="B829" s="2">
        <v>561.918152</v>
      </c>
    </row>
    <row r="830" spans="1:2">
      <c r="A830" s="2">
        <v>0.171171084</v>
      </c>
      <c r="B830" s="2">
        <v>562.597473</v>
      </c>
    </row>
    <row r="831" spans="1:2">
      <c r="A831" s="2">
        <v>0.170170084</v>
      </c>
      <c r="B831" s="2">
        <v>563.276978</v>
      </c>
    </row>
    <row r="832" spans="1:2">
      <c r="A832" s="2">
        <v>0.169169083</v>
      </c>
      <c r="B832" s="2">
        <v>563.956421</v>
      </c>
    </row>
    <row r="833" spans="1:2">
      <c r="A833" s="2">
        <v>0.168168083</v>
      </c>
      <c r="B833" s="2">
        <v>564.635803</v>
      </c>
    </row>
    <row r="834" spans="1:2">
      <c r="A834" s="2">
        <v>0.167167082</v>
      </c>
      <c r="B834" s="2">
        <v>565.315308</v>
      </c>
    </row>
    <row r="835" spans="1:2">
      <c r="A835" s="2">
        <v>0.166166082</v>
      </c>
      <c r="B835" s="2">
        <v>565.994751</v>
      </c>
    </row>
    <row r="836" spans="1:2">
      <c r="A836" s="2">
        <v>0.165165082</v>
      </c>
      <c r="B836" s="2">
        <v>566.674255</v>
      </c>
    </row>
    <row r="837" spans="1:2">
      <c r="A837" s="2">
        <v>0.164164081</v>
      </c>
      <c r="B837" s="2">
        <v>567.353638</v>
      </c>
    </row>
    <row r="838" spans="1:2">
      <c r="A838" s="2">
        <v>0.163163081</v>
      </c>
      <c r="B838" s="2">
        <v>568.033142</v>
      </c>
    </row>
    <row r="839" spans="1:2">
      <c r="A839" s="2">
        <v>0.16216208</v>
      </c>
      <c r="B839" s="2">
        <v>568.712585</v>
      </c>
    </row>
    <row r="840" spans="1:2">
      <c r="A840" s="2">
        <v>0.16116108</v>
      </c>
      <c r="B840" s="2">
        <v>569.39209</v>
      </c>
    </row>
    <row r="841" spans="1:2">
      <c r="A841" s="2">
        <v>0.16016008</v>
      </c>
      <c r="B841" s="2">
        <v>570.071411</v>
      </c>
    </row>
    <row r="842" spans="1:2">
      <c r="A842" s="2">
        <v>0.159159079</v>
      </c>
      <c r="B842" s="2">
        <v>570.750854</v>
      </c>
    </row>
    <row r="843" spans="1:2">
      <c r="A843" s="2">
        <v>0.158158079</v>
      </c>
      <c r="B843" s="2">
        <v>571.430359</v>
      </c>
    </row>
    <row r="844" spans="1:2">
      <c r="A844" s="2">
        <v>0.157157078</v>
      </c>
      <c r="B844" s="2">
        <v>572.109741</v>
      </c>
    </row>
    <row r="845" spans="1:2">
      <c r="A845" s="2">
        <v>0.156156078</v>
      </c>
      <c r="B845" s="2">
        <v>572.789307</v>
      </c>
    </row>
    <row r="846" spans="1:2">
      <c r="A846" s="2">
        <v>0.155155078</v>
      </c>
      <c r="B846" s="2">
        <v>573.46875</v>
      </c>
    </row>
    <row r="847" spans="1:2">
      <c r="A847" s="2">
        <v>0.154154077</v>
      </c>
      <c r="B847" s="2">
        <v>574.148071</v>
      </c>
    </row>
    <row r="848" spans="1:2">
      <c r="A848" s="2">
        <v>0.153153077</v>
      </c>
      <c r="B848" s="2">
        <v>574.827515</v>
      </c>
    </row>
    <row r="849" spans="1:2">
      <c r="A849" s="2">
        <v>0.152152076</v>
      </c>
      <c r="B849" s="2">
        <v>575.50708</v>
      </c>
    </row>
    <row r="850" spans="1:2">
      <c r="A850" s="2">
        <v>0.151151076</v>
      </c>
      <c r="B850" s="2">
        <v>576.186523</v>
      </c>
    </row>
    <row r="851" spans="1:2">
      <c r="A851" s="2">
        <v>0.150150076</v>
      </c>
      <c r="B851" s="2">
        <v>576.865967</v>
      </c>
    </row>
    <row r="852" spans="1:2">
      <c r="A852" s="2">
        <v>0.149149075</v>
      </c>
      <c r="B852" s="2">
        <v>577.54541</v>
      </c>
    </row>
    <row r="853" spans="1:2">
      <c r="A853" s="2">
        <v>0.148148075</v>
      </c>
      <c r="B853" s="2">
        <v>578.22467</v>
      </c>
    </row>
    <row r="854" spans="1:2">
      <c r="A854" s="2">
        <v>0.147147074</v>
      </c>
      <c r="B854" s="2">
        <v>578.904236</v>
      </c>
    </row>
    <row r="855" spans="1:2">
      <c r="A855" s="2">
        <v>0.146146074</v>
      </c>
      <c r="B855" s="2">
        <v>579.583679</v>
      </c>
    </row>
    <row r="856" spans="1:2">
      <c r="A856" s="2">
        <v>0.145145074</v>
      </c>
      <c r="B856" s="2">
        <v>580.263123</v>
      </c>
    </row>
    <row r="857" spans="1:2">
      <c r="A857" s="2">
        <v>0.144144073</v>
      </c>
      <c r="B857" s="2">
        <v>580.942627</v>
      </c>
    </row>
    <row r="858" spans="1:2">
      <c r="A858" s="2">
        <v>0.143143073</v>
      </c>
      <c r="B858" s="2">
        <v>581.622009</v>
      </c>
    </row>
    <row r="859" spans="1:2">
      <c r="A859" s="2">
        <v>0.142142072</v>
      </c>
      <c r="B859" s="2">
        <v>582.301392</v>
      </c>
    </row>
    <row r="860" spans="1:2">
      <c r="A860" s="2">
        <v>0.141141072</v>
      </c>
      <c r="B860" s="2">
        <v>582.980896</v>
      </c>
    </row>
    <row r="861" spans="1:2">
      <c r="A861" s="2">
        <v>0.140140072</v>
      </c>
      <c r="B861" s="2">
        <v>583.660278</v>
      </c>
    </row>
    <row r="862" spans="1:2">
      <c r="A862" s="2">
        <v>0.139139071</v>
      </c>
      <c r="B862" s="2">
        <v>584.339783</v>
      </c>
    </row>
    <row r="863" spans="1:2">
      <c r="A863" s="2">
        <v>0.138138071</v>
      </c>
      <c r="B863" s="2">
        <v>585.019287</v>
      </c>
    </row>
    <row r="864" spans="1:2">
      <c r="A864" s="2">
        <v>0.13713707</v>
      </c>
      <c r="B864" s="2">
        <v>585.698669</v>
      </c>
    </row>
    <row r="865" spans="1:2">
      <c r="A865" s="2">
        <v>0.13613607</v>
      </c>
      <c r="B865" s="2">
        <v>586.378052</v>
      </c>
    </row>
    <row r="866" spans="1:2">
      <c r="A866" s="2">
        <v>0.135135069</v>
      </c>
      <c r="B866" s="2">
        <v>587.057495</v>
      </c>
    </row>
    <row r="867" spans="1:2">
      <c r="A867" s="2">
        <v>0.134134069</v>
      </c>
      <c r="B867" s="2">
        <v>587.736938</v>
      </c>
    </row>
    <row r="868" spans="1:2">
      <c r="A868" s="2">
        <v>0.133133069</v>
      </c>
      <c r="B868" s="2">
        <v>588.416443</v>
      </c>
    </row>
    <row r="869" spans="1:2">
      <c r="A869" s="2">
        <v>0.132132068</v>
      </c>
      <c r="B869" s="2">
        <v>589.095825</v>
      </c>
    </row>
    <row r="870" spans="1:2">
      <c r="A870" s="2">
        <v>0.131131068</v>
      </c>
      <c r="B870" s="2">
        <v>589.775269</v>
      </c>
    </row>
    <row r="871" spans="1:2">
      <c r="A871" s="2">
        <v>0.130130067</v>
      </c>
      <c r="B871" s="2">
        <v>590.454712</v>
      </c>
    </row>
    <row r="872" spans="1:2">
      <c r="A872" s="2">
        <v>0.129129067</v>
      </c>
      <c r="B872" s="2">
        <v>591.134155</v>
      </c>
    </row>
    <row r="873" spans="1:2">
      <c r="A873" s="2">
        <v>0.128128067</v>
      </c>
      <c r="B873" s="2">
        <v>591.81366</v>
      </c>
    </row>
    <row r="874" spans="1:2">
      <c r="A874" s="2">
        <v>0.127127066</v>
      </c>
      <c r="B874" s="2">
        <v>592.493103</v>
      </c>
    </row>
    <row r="875" spans="1:2">
      <c r="A875" s="2">
        <v>0.126126066</v>
      </c>
      <c r="B875" s="2">
        <v>593.172546</v>
      </c>
    </row>
    <row r="876" spans="1:2">
      <c r="A876" s="2">
        <v>0.125125065</v>
      </c>
      <c r="B876" s="2">
        <v>593.851929</v>
      </c>
    </row>
    <row r="877" spans="1:2">
      <c r="A877" s="2">
        <v>0.124124065</v>
      </c>
      <c r="B877" s="2">
        <v>594.531433</v>
      </c>
    </row>
    <row r="878" spans="1:2">
      <c r="A878" s="2">
        <v>0.123123065</v>
      </c>
      <c r="B878" s="2">
        <v>595.210815</v>
      </c>
    </row>
    <row r="879" spans="1:2">
      <c r="A879" s="2">
        <v>0.122122064</v>
      </c>
      <c r="B879" s="2">
        <v>595.890259</v>
      </c>
    </row>
    <row r="880" spans="1:2">
      <c r="A880" s="2">
        <v>0.121121064</v>
      </c>
      <c r="B880" s="2">
        <v>596.569702</v>
      </c>
    </row>
    <row r="881" spans="1:2">
      <c r="A881" s="2">
        <v>0.120120063</v>
      </c>
      <c r="B881" s="2">
        <v>597.249146</v>
      </c>
    </row>
    <row r="882" spans="1:2">
      <c r="A882" s="2">
        <v>0.119119063</v>
      </c>
      <c r="B882" s="2">
        <v>597.928589</v>
      </c>
    </row>
    <row r="883" spans="1:2">
      <c r="A883" s="2">
        <v>0.118118063</v>
      </c>
      <c r="B883" s="2">
        <v>598.608093</v>
      </c>
    </row>
    <row r="884" spans="1:2">
      <c r="A884" s="2">
        <v>0.117117062</v>
      </c>
      <c r="B884" s="2">
        <v>599.287415</v>
      </c>
    </row>
    <row r="885" spans="1:2">
      <c r="A885" s="2">
        <v>0.116116062</v>
      </c>
      <c r="B885" s="2">
        <v>599.966919</v>
      </c>
    </row>
    <row r="886" spans="1:2">
      <c r="A886" s="2">
        <v>0.115115061</v>
      </c>
      <c r="B886" s="2">
        <v>600.646362</v>
      </c>
    </row>
    <row r="887" spans="1:2">
      <c r="A887" s="2">
        <v>0.114114061</v>
      </c>
      <c r="B887" s="2">
        <v>601.325867</v>
      </c>
    </row>
    <row r="888" spans="1:2">
      <c r="A888" s="2">
        <v>0.113113061</v>
      </c>
      <c r="B888" s="2">
        <v>602.005249</v>
      </c>
    </row>
    <row r="889" spans="1:2">
      <c r="A889" s="2">
        <v>0.11211206</v>
      </c>
      <c r="B889" s="2">
        <v>602.684631</v>
      </c>
    </row>
    <row r="890" spans="1:2">
      <c r="A890" s="2">
        <v>0.11111106</v>
      </c>
      <c r="B890" s="2">
        <v>603.364136</v>
      </c>
    </row>
    <row r="891" spans="1:2">
      <c r="A891" s="2">
        <v>0.110110059</v>
      </c>
      <c r="B891" s="2">
        <v>604.043579</v>
      </c>
    </row>
    <row r="892" spans="1:2">
      <c r="A892" s="2">
        <v>0.109109059</v>
      </c>
      <c r="B892" s="2">
        <v>604.722961</v>
      </c>
    </row>
    <row r="893" spans="1:2">
      <c r="A893" s="2">
        <v>0.108108059</v>
      </c>
      <c r="B893" s="2">
        <v>605.402466</v>
      </c>
    </row>
    <row r="894" spans="1:2">
      <c r="A894" s="2">
        <v>0.107107058</v>
      </c>
      <c r="B894" s="2">
        <v>606.081909</v>
      </c>
    </row>
    <row r="895" spans="1:2">
      <c r="A895" s="2">
        <v>0.106106058</v>
      </c>
      <c r="B895" s="2">
        <v>606.761292</v>
      </c>
    </row>
    <row r="896" spans="1:2">
      <c r="A896" s="2">
        <v>0.105105057</v>
      </c>
      <c r="B896" s="2">
        <v>607.440735</v>
      </c>
    </row>
    <row r="897" spans="1:2">
      <c r="A897" s="2">
        <v>0.104104057</v>
      </c>
      <c r="B897" s="2">
        <v>608.120239</v>
      </c>
    </row>
    <row r="898" spans="1:2">
      <c r="A898" s="2">
        <v>0.103103057</v>
      </c>
      <c r="B898" s="2">
        <v>608.799622</v>
      </c>
    </row>
    <row r="899" spans="1:2">
      <c r="A899" s="2">
        <v>0.102102056</v>
      </c>
      <c r="B899" s="2">
        <v>609.479004</v>
      </c>
    </row>
    <row r="900" spans="1:2">
      <c r="A900" s="2">
        <v>0.101101056</v>
      </c>
      <c r="B900" s="2">
        <v>610.158447</v>
      </c>
    </row>
    <row r="901" spans="1:2">
      <c r="A901" s="2">
        <v>0.100100055</v>
      </c>
      <c r="B901" s="2">
        <v>610.837891</v>
      </c>
    </row>
    <row r="902" spans="1:2">
      <c r="A902" s="2">
        <v>0.0990990549</v>
      </c>
      <c r="B902" s="2">
        <v>611.517395</v>
      </c>
    </row>
    <row r="903" spans="1:2">
      <c r="A903" s="2">
        <v>0.0980980545</v>
      </c>
      <c r="B903" s="2">
        <v>612.196777</v>
      </c>
    </row>
    <row r="904" spans="1:2">
      <c r="A904" s="2">
        <v>0.0970970541</v>
      </c>
      <c r="B904" s="2">
        <v>612.876282</v>
      </c>
    </row>
    <row r="905" spans="1:2">
      <c r="A905" s="2">
        <v>0.0960960537</v>
      </c>
      <c r="B905" s="2">
        <v>613.555725</v>
      </c>
    </row>
    <row r="906" spans="1:2">
      <c r="A906" s="2">
        <v>0.0950950533</v>
      </c>
      <c r="B906" s="2">
        <v>614.235168</v>
      </c>
    </row>
    <row r="907" spans="1:2">
      <c r="A907" s="2">
        <v>0.0940940529</v>
      </c>
      <c r="B907" s="2">
        <v>614.914551</v>
      </c>
    </row>
    <row r="908" spans="1:2">
      <c r="A908" s="2">
        <v>0.0930930525</v>
      </c>
      <c r="B908" s="2">
        <v>615.593933</v>
      </c>
    </row>
    <row r="909" spans="1:2">
      <c r="A909" s="2">
        <v>0.0920920521</v>
      </c>
      <c r="B909" s="2">
        <v>616.273438</v>
      </c>
    </row>
    <row r="910" spans="1:2">
      <c r="A910" s="2">
        <v>0.0910910517</v>
      </c>
      <c r="B910" s="2">
        <v>616.952881</v>
      </c>
    </row>
    <row r="911" spans="1:2">
      <c r="A911" s="2">
        <v>0.0900900513</v>
      </c>
      <c r="B911" s="2">
        <v>617.632324</v>
      </c>
    </row>
    <row r="912" spans="1:2">
      <c r="A912" s="2">
        <v>0.0890890509</v>
      </c>
      <c r="B912" s="2">
        <v>618.311768</v>
      </c>
    </row>
    <row r="913" spans="1:2">
      <c r="A913" s="2">
        <v>0.0880880505</v>
      </c>
      <c r="B913" s="2">
        <v>618.991211</v>
      </c>
    </row>
    <row r="914" spans="1:2">
      <c r="A914" s="2">
        <v>0.0870870501</v>
      </c>
      <c r="B914" s="2">
        <v>619.670654</v>
      </c>
    </row>
    <row r="915" spans="1:2">
      <c r="A915" s="2">
        <v>0.0860860497</v>
      </c>
      <c r="B915" s="2">
        <v>620.350098</v>
      </c>
    </row>
    <row r="916" spans="1:2">
      <c r="A916" s="2">
        <v>0.0850850493</v>
      </c>
      <c r="B916" s="2">
        <v>621.02948</v>
      </c>
    </row>
    <row r="917" spans="1:2">
      <c r="A917" s="2">
        <v>0.0840840489</v>
      </c>
      <c r="B917" s="2">
        <v>621.709045</v>
      </c>
    </row>
    <row r="918" spans="1:2">
      <c r="A918" s="2">
        <v>0.0830830485</v>
      </c>
      <c r="B918" s="2">
        <v>622.388306</v>
      </c>
    </row>
    <row r="919" spans="1:2">
      <c r="A919" s="2">
        <v>0.0820820481</v>
      </c>
      <c r="B919" s="2">
        <v>623.067688</v>
      </c>
    </row>
    <row r="920" spans="1:2">
      <c r="A920" s="2">
        <v>0.0810810477</v>
      </c>
      <c r="B920" s="2">
        <v>623.747192</v>
      </c>
    </row>
    <row r="921" spans="1:2">
      <c r="A921" s="2">
        <v>0.0800800472</v>
      </c>
      <c r="B921" s="2">
        <v>624.426697</v>
      </c>
    </row>
    <row r="922" spans="1:2">
      <c r="A922" s="2">
        <v>0.0790790468</v>
      </c>
      <c r="B922" s="2">
        <v>625.106079</v>
      </c>
    </row>
    <row r="923" spans="1:2">
      <c r="A923" s="2">
        <v>0.0780780464</v>
      </c>
      <c r="B923" s="2">
        <v>625.785583</v>
      </c>
    </row>
    <row r="924" spans="1:2">
      <c r="A924" s="2">
        <v>0.077077046</v>
      </c>
      <c r="B924" s="2">
        <v>626.464966</v>
      </c>
    </row>
    <row r="925" spans="1:2">
      <c r="A925" s="2">
        <v>0.0760760456</v>
      </c>
      <c r="B925" s="2">
        <v>627.144348</v>
      </c>
    </row>
    <row r="926" spans="1:2">
      <c r="A926" s="2">
        <v>0.0750750452</v>
      </c>
      <c r="B926" s="2">
        <v>627.823669</v>
      </c>
    </row>
    <row r="927" spans="1:2">
      <c r="A927" s="2">
        <v>0.0740740448</v>
      </c>
      <c r="B927" s="2">
        <v>628.503296</v>
      </c>
    </row>
    <row r="928" spans="1:2">
      <c r="A928" s="2">
        <v>0.0730730444</v>
      </c>
      <c r="B928" s="2">
        <v>629.182678</v>
      </c>
    </row>
    <row r="929" spans="1:2">
      <c r="A929" s="2">
        <v>0.072072044</v>
      </c>
      <c r="B929" s="2">
        <v>629.862061</v>
      </c>
    </row>
    <row r="930" spans="1:2">
      <c r="A930" s="2">
        <v>0.0710710436</v>
      </c>
      <c r="B930" s="2">
        <v>630.541504</v>
      </c>
    </row>
    <row r="931" spans="1:2">
      <c r="A931" s="2">
        <v>0.0700700432</v>
      </c>
      <c r="B931" s="2">
        <v>631.220947</v>
      </c>
    </row>
    <row r="932" spans="1:2">
      <c r="A932" s="2">
        <v>0.0690690428</v>
      </c>
      <c r="B932" s="2">
        <v>631.900391</v>
      </c>
    </row>
    <row r="933" spans="1:2">
      <c r="A933" s="2">
        <v>0.0680680424</v>
      </c>
      <c r="B933" s="2">
        <v>632.579834</v>
      </c>
    </row>
    <row r="934" spans="1:2">
      <c r="A934" s="2">
        <v>0.067067042</v>
      </c>
      <c r="B934" s="2">
        <v>633.259216</v>
      </c>
    </row>
    <row r="935" spans="1:2">
      <c r="A935" s="2">
        <v>0.0660660416</v>
      </c>
      <c r="B935" s="2">
        <v>633.93866</v>
      </c>
    </row>
    <row r="936" spans="1:2">
      <c r="A936" s="2">
        <v>0.0650650412</v>
      </c>
      <c r="B936" s="2">
        <v>634.618042</v>
      </c>
    </row>
    <row r="937" spans="1:2">
      <c r="A937" s="2">
        <v>0.0640640408</v>
      </c>
      <c r="B937" s="2">
        <v>635.297485</v>
      </c>
    </row>
    <row r="938" spans="1:2">
      <c r="A938" s="2">
        <v>0.0630630404</v>
      </c>
      <c r="B938" s="2">
        <v>635.976868</v>
      </c>
    </row>
    <row r="939" spans="1:2">
      <c r="A939" s="2">
        <v>0.0620620362</v>
      </c>
      <c r="B939" s="2">
        <v>636.656372</v>
      </c>
    </row>
    <row r="940" spans="1:2">
      <c r="A940" s="2">
        <v>0.0610610358</v>
      </c>
      <c r="B940" s="2">
        <v>637.335815</v>
      </c>
    </row>
    <row r="941" spans="1:2">
      <c r="A941" s="2">
        <v>0.0600600354</v>
      </c>
      <c r="B941" s="2">
        <v>638.015137</v>
      </c>
    </row>
    <row r="942" spans="1:2">
      <c r="A942" s="2">
        <v>0.059059035</v>
      </c>
      <c r="B942" s="2">
        <v>638.694641</v>
      </c>
    </row>
    <row r="943" spans="1:2">
      <c r="A943" s="2">
        <v>0.0580580346</v>
      </c>
      <c r="B943" s="2">
        <v>639.374084</v>
      </c>
    </row>
    <row r="944" spans="1:2">
      <c r="A944" s="2">
        <v>0.0570570342</v>
      </c>
      <c r="B944" s="2">
        <v>640.053406</v>
      </c>
    </row>
    <row r="945" spans="1:2">
      <c r="A945" s="2">
        <v>0.0560560338</v>
      </c>
      <c r="B945" s="2">
        <v>640.73291</v>
      </c>
    </row>
    <row r="946" spans="1:2">
      <c r="A946" s="2">
        <v>0.0550550334</v>
      </c>
      <c r="B946" s="2">
        <v>641.412354</v>
      </c>
    </row>
    <row r="947" spans="1:2">
      <c r="A947" s="2">
        <v>0.054054033</v>
      </c>
      <c r="B947" s="2">
        <v>642.091797</v>
      </c>
    </row>
    <row r="948" spans="1:2">
      <c r="A948" s="2">
        <v>0.0530530326</v>
      </c>
      <c r="B948" s="2">
        <v>642.771118</v>
      </c>
    </row>
    <row r="949" spans="1:2">
      <c r="A949" s="2">
        <v>0.0520520322</v>
      </c>
      <c r="B949" s="2">
        <v>643.450562</v>
      </c>
    </row>
    <row r="950" spans="1:2">
      <c r="A950" s="2">
        <v>0.0510510318</v>
      </c>
      <c r="B950" s="2">
        <v>644.130066</v>
      </c>
    </row>
    <row r="951" spans="1:2">
      <c r="A951" s="2">
        <v>0.0500500314</v>
      </c>
      <c r="B951" s="2">
        <v>644.809448</v>
      </c>
    </row>
    <row r="952" spans="1:2">
      <c r="A952" s="2">
        <v>0.049049031</v>
      </c>
      <c r="B952" s="2">
        <v>645.488892</v>
      </c>
    </row>
    <row r="953" spans="1:2">
      <c r="A953" s="2">
        <v>0.0480480306</v>
      </c>
      <c r="B953" s="2">
        <v>646.168213</v>
      </c>
    </row>
    <row r="954" spans="1:2">
      <c r="A954" s="2">
        <v>0.0470470302</v>
      </c>
      <c r="B954" s="2">
        <v>646.847717</v>
      </c>
    </row>
    <row r="955" spans="1:2">
      <c r="A955" s="2">
        <v>0.0460460298</v>
      </c>
      <c r="B955" s="2">
        <v>647.5271</v>
      </c>
    </row>
    <row r="956" spans="1:2">
      <c r="A956" s="2">
        <v>0.0450450294</v>
      </c>
      <c r="B956" s="2">
        <v>648.206482</v>
      </c>
    </row>
    <row r="957" spans="1:2">
      <c r="A957" s="2">
        <v>0.044044029</v>
      </c>
      <c r="B957" s="2">
        <v>648.885864</v>
      </c>
    </row>
    <row r="958" spans="1:2">
      <c r="A958" s="2">
        <v>0.0430430286</v>
      </c>
      <c r="B958" s="2">
        <v>649.565308</v>
      </c>
    </row>
    <row r="959" spans="1:2">
      <c r="A959" s="2">
        <v>0.0420420282</v>
      </c>
      <c r="B959" s="2">
        <v>650.244812</v>
      </c>
    </row>
    <row r="960" spans="1:2">
      <c r="A960" s="2">
        <v>0.0410410278</v>
      </c>
      <c r="B960" s="2">
        <v>650.924194</v>
      </c>
    </row>
    <row r="961" spans="1:2">
      <c r="A961" s="2">
        <v>0.0400400274</v>
      </c>
      <c r="B961" s="2">
        <v>651.603638</v>
      </c>
    </row>
    <row r="962" spans="1:2">
      <c r="A962" s="2">
        <v>0.0390390269</v>
      </c>
      <c r="B962" s="2">
        <v>652.28302</v>
      </c>
    </row>
    <row r="963" spans="1:2">
      <c r="A963" s="2">
        <v>0.0380380265</v>
      </c>
      <c r="B963" s="2">
        <v>652.962402</v>
      </c>
    </row>
    <row r="964" spans="1:2">
      <c r="A964" s="2">
        <v>0.0370370261</v>
      </c>
      <c r="B964" s="2">
        <v>653.641785</v>
      </c>
    </row>
    <row r="965" spans="1:2">
      <c r="A965" s="2">
        <v>0.0360360257</v>
      </c>
      <c r="B965" s="2">
        <v>654.321228</v>
      </c>
    </row>
    <row r="966" spans="1:2">
      <c r="A966" s="2">
        <v>0.0350350253</v>
      </c>
      <c r="B966" s="2">
        <v>655.000549</v>
      </c>
    </row>
    <row r="967" spans="1:2">
      <c r="A967" s="2">
        <v>0.0340340249</v>
      </c>
      <c r="B967" s="2">
        <v>655.679932</v>
      </c>
    </row>
    <row r="968" spans="1:2">
      <c r="A968" s="2">
        <v>0.0330330245</v>
      </c>
      <c r="B968" s="2">
        <v>656.359375</v>
      </c>
    </row>
    <row r="969" spans="1:2">
      <c r="A969" s="2">
        <v>0.0320320241</v>
      </c>
      <c r="B969" s="2">
        <v>657.038696</v>
      </c>
    </row>
    <row r="970" spans="1:2">
      <c r="A970" s="2">
        <v>0.0310310237</v>
      </c>
      <c r="B970" s="2">
        <v>657.71814</v>
      </c>
    </row>
    <row r="971" spans="1:2">
      <c r="A971" s="2">
        <v>0.0300300233</v>
      </c>
      <c r="B971" s="2">
        <v>658.397583</v>
      </c>
    </row>
    <row r="972" spans="1:2">
      <c r="A972" s="2">
        <v>0.0290290229</v>
      </c>
      <c r="B972" s="2">
        <v>659.076965</v>
      </c>
    </row>
    <row r="973" spans="1:2">
      <c r="A973" s="2">
        <v>0.0280280225</v>
      </c>
      <c r="B973" s="2">
        <v>659.756348</v>
      </c>
    </row>
    <row r="974" spans="1:2">
      <c r="A974" s="2">
        <v>0.0270270221</v>
      </c>
      <c r="B974" s="2">
        <v>660.435669</v>
      </c>
    </row>
    <row r="975" spans="1:2">
      <c r="A975" s="2">
        <v>0.0260260217</v>
      </c>
      <c r="B975" s="2">
        <v>661.11499</v>
      </c>
    </row>
    <row r="976" spans="1:2">
      <c r="A976" s="2">
        <v>0.0250250213</v>
      </c>
      <c r="B976" s="2">
        <v>661.794434</v>
      </c>
    </row>
    <row r="977" spans="1:2">
      <c r="A977" s="2">
        <v>0.0240240209</v>
      </c>
      <c r="B977" s="2">
        <v>662.473755</v>
      </c>
    </row>
    <row r="978" spans="1:2">
      <c r="A978" s="2">
        <v>0.0230230205</v>
      </c>
      <c r="B978" s="2">
        <v>663.153137</v>
      </c>
    </row>
    <row r="979" spans="1:2">
      <c r="A979" s="2">
        <v>0.0220220201</v>
      </c>
      <c r="B979" s="2">
        <v>663.832458</v>
      </c>
    </row>
    <row r="980" spans="1:2">
      <c r="A980" s="2">
        <v>0.0210210197</v>
      </c>
      <c r="B980" s="2">
        <v>664.511841</v>
      </c>
    </row>
    <row r="981" spans="1:2">
      <c r="A981" s="2">
        <v>0.0200200193</v>
      </c>
      <c r="B981" s="2">
        <v>665.191162</v>
      </c>
    </row>
    <row r="982" spans="1:2">
      <c r="A982" s="2">
        <v>0.0190190189</v>
      </c>
      <c r="B982" s="2">
        <v>665.870483</v>
      </c>
    </row>
    <row r="983" spans="1:2">
      <c r="A983" s="2">
        <v>0.0180180185</v>
      </c>
      <c r="B983" s="2">
        <v>666.549866</v>
      </c>
    </row>
    <row r="984" spans="1:2">
      <c r="A984" s="2">
        <v>0.017017018</v>
      </c>
      <c r="B984" s="2">
        <v>667.229187</v>
      </c>
    </row>
    <row r="985" spans="1:2">
      <c r="A985" s="2">
        <v>0.0160160176</v>
      </c>
      <c r="B985" s="2">
        <v>667.908447</v>
      </c>
    </row>
    <row r="986" spans="1:2">
      <c r="A986" s="2">
        <v>0.0150150172</v>
      </c>
      <c r="B986" s="2">
        <v>668.587769</v>
      </c>
    </row>
    <row r="987" spans="1:2">
      <c r="A987" s="2">
        <v>0.0140140159</v>
      </c>
      <c r="B987" s="2">
        <v>669.26709</v>
      </c>
    </row>
    <row r="988" spans="1:5">
      <c r="A988" s="2">
        <v>0.0130130146</v>
      </c>
      <c r="B988" s="2">
        <v>669.946472</v>
      </c>
      <c r="D988" t="s">
        <v>7</v>
      </c>
      <c r="E988" s="2">
        <f>B1001</f>
        <v>678.242065</v>
      </c>
    </row>
    <row r="989" spans="1:5">
      <c r="A989" s="2">
        <v>0.0120120132</v>
      </c>
      <c r="B989" s="2">
        <v>670.625977</v>
      </c>
      <c r="D989" t="s">
        <v>8</v>
      </c>
      <c r="E989">
        <f>E988*((2*0.02)/(998.2*1^2))</f>
        <v>0.0271786040873572</v>
      </c>
    </row>
    <row r="990" spans="1:5">
      <c r="A990" s="2">
        <v>0.0110110119</v>
      </c>
      <c r="B990" s="2">
        <v>671.305908</v>
      </c>
      <c r="D990" t="s">
        <v>8</v>
      </c>
      <c r="E990">
        <f>0.316/20000^(0.25)</f>
        <v>0.0265723267220174</v>
      </c>
    </row>
    <row r="991" spans="1:5">
      <c r="A991" s="2">
        <v>0.0100100106</v>
      </c>
      <c r="B991" s="2">
        <v>671.986328</v>
      </c>
      <c r="E991">
        <f>(E989-E990)/E990</f>
        <v>0.022816118877445</v>
      </c>
    </row>
    <row r="992" spans="1:2">
      <c r="A992" s="2">
        <v>0.00900900923</v>
      </c>
      <c r="B992" s="2">
        <v>672.667175</v>
      </c>
    </row>
    <row r="993" spans="1:2">
      <c r="A993" s="2">
        <v>0.00800800789</v>
      </c>
      <c r="B993" s="2">
        <v>673.350891</v>
      </c>
    </row>
    <row r="994" spans="1:2">
      <c r="A994" s="2">
        <v>0.00700700656</v>
      </c>
      <c r="B994" s="2">
        <v>674.034851</v>
      </c>
    </row>
    <row r="995" spans="1:2">
      <c r="A995" s="2">
        <v>0.00600600569</v>
      </c>
      <c r="B995" s="2">
        <v>674.718933</v>
      </c>
    </row>
    <row r="996" spans="1:2">
      <c r="A996" s="2">
        <v>0.00500500482</v>
      </c>
      <c r="B996" s="2">
        <v>675.418457</v>
      </c>
    </row>
    <row r="997" spans="1:2">
      <c r="A997" s="2">
        <v>0.00400400395</v>
      </c>
      <c r="B997" s="2">
        <v>676.104858</v>
      </c>
    </row>
    <row r="998" spans="1:2">
      <c r="A998" s="2">
        <v>0.00300300308</v>
      </c>
      <c r="B998" s="2">
        <v>676.777649</v>
      </c>
    </row>
    <row r="999" spans="1:2">
      <c r="A999" s="2">
        <v>0.00200200197</v>
      </c>
      <c r="B999" s="2">
        <v>677.422607</v>
      </c>
    </row>
    <row r="1000" spans="1:2">
      <c r="A1000" s="2">
        <v>0.00100100099</v>
      </c>
      <c r="B1000" s="2">
        <v>677.911255</v>
      </c>
    </row>
    <row r="1001" spans="1:2">
      <c r="A1001" s="2">
        <v>0</v>
      </c>
      <c r="B1001" s="2">
        <v>678.242065</v>
      </c>
    </row>
  </sheetData>
  <sortState ref="A2:A1001">
    <sortCondition ref="A2" descending="1"/>
  </sortState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2"/>
  <sheetViews>
    <sheetView workbookViewId="0">
      <selection activeCell="H10" sqref="H10"/>
    </sheetView>
  </sheetViews>
  <sheetFormatPr defaultColWidth="9" defaultRowHeight="15" outlineLevelCol="4"/>
  <cols>
    <col min="1" max="1" width="9.28571428571429" customWidth="1"/>
    <col min="2" max="2" width="10.5714285714286" customWidth="1"/>
  </cols>
  <sheetData>
    <row r="1" spans="1:2">
      <c r="A1" t="s">
        <v>0</v>
      </c>
      <c r="B1" t="s">
        <v>3</v>
      </c>
    </row>
    <row r="2" spans="1:5">
      <c r="A2" s="2">
        <v>0</v>
      </c>
      <c r="B2" s="2">
        <v>300.207642</v>
      </c>
      <c r="C2" s="2"/>
      <c r="D2" s="2"/>
      <c r="E2" s="2"/>
    </row>
    <row r="3" spans="1:5">
      <c r="A3" s="2">
        <v>0.00100100099</v>
      </c>
      <c r="B3" s="2">
        <v>300.217346</v>
      </c>
      <c r="C3" s="2"/>
      <c r="D3" s="2"/>
      <c r="E3" s="2"/>
    </row>
    <row r="4" spans="1:5">
      <c r="A4" s="2">
        <v>0.00200200197</v>
      </c>
      <c r="B4" s="2">
        <v>300.222168</v>
      </c>
      <c r="C4" s="2"/>
      <c r="D4" s="2"/>
      <c r="E4" s="2"/>
    </row>
    <row r="5" spans="1:5">
      <c r="A5" s="2">
        <v>0.00300300308</v>
      </c>
      <c r="B5" s="2">
        <v>300.222137</v>
      </c>
      <c r="C5" s="2"/>
      <c r="D5" s="2"/>
      <c r="E5" s="2"/>
    </row>
    <row r="6" spans="1:5">
      <c r="A6" s="2">
        <v>0.00400400395</v>
      </c>
      <c r="B6" s="2">
        <v>300.222046</v>
      </c>
      <c r="C6" s="2"/>
      <c r="D6" s="2"/>
      <c r="E6" s="2"/>
    </row>
    <row r="7" spans="1:5">
      <c r="A7" s="2">
        <v>0.00500500482</v>
      </c>
      <c r="B7" s="2">
        <v>300.222015</v>
      </c>
      <c r="C7" s="2"/>
      <c r="D7" s="2"/>
      <c r="E7" s="2"/>
    </row>
    <row r="8" spans="1:5">
      <c r="A8" s="2">
        <v>0.00600600569</v>
      </c>
      <c r="B8" s="2">
        <v>300.221924</v>
      </c>
      <c r="C8" s="2"/>
      <c r="D8" s="2"/>
      <c r="E8" s="2"/>
    </row>
    <row r="9" spans="1:5">
      <c r="A9" s="2">
        <v>0.00700700656</v>
      </c>
      <c r="B9" s="2">
        <v>300.221924</v>
      </c>
      <c r="C9" s="2"/>
      <c r="D9" s="2"/>
      <c r="E9" s="2"/>
    </row>
    <row r="10" spans="1:5">
      <c r="A10" s="2">
        <v>0.00800800789</v>
      </c>
      <c r="B10" s="2">
        <v>300.221893</v>
      </c>
      <c r="C10" s="2"/>
      <c r="D10" s="2"/>
      <c r="E10" s="2"/>
    </row>
    <row r="11" spans="1:5">
      <c r="A11" s="2">
        <v>0.00900900923</v>
      </c>
      <c r="B11" s="2">
        <v>300.221863</v>
      </c>
      <c r="C11" s="2"/>
      <c r="D11" s="2"/>
      <c r="E11" s="2"/>
    </row>
    <row r="12" spans="1:5">
      <c r="A12" s="2">
        <v>0.0100100106</v>
      </c>
      <c r="B12" s="2">
        <v>300.221741</v>
      </c>
      <c r="C12" s="2"/>
      <c r="D12" s="2"/>
      <c r="E12" s="2"/>
    </row>
    <row r="13" spans="1:5">
      <c r="A13" s="2">
        <v>0.0110110119</v>
      </c>
      <c r="B13" s="2">
        <v>300.22171</v>
      </c>
      <c r="C13" s="2"/>
      <c r="D13" s="2"/>
      <c r="E13" s="2"/>
    </row>
    <row r="14" spans="1:5">
      <c r="A14" s="2">
        <v>0.0120120132</v>
      </c>
      <c r="B14" s="2">
        <v>300.22168</v>
      </c>
      <c r="C14" s="2"/>
      <c r="D14" s="2"/>
      <c r="E14" s="2"/>
    </row>
    <row r="15" spans="1:5">
      <c r="A15" s="2">
        <v>0.0130130146</v>
      </c>
      <c r="B15" s="2">
        <v>300.221619</v>
      </c>
      <c r="C15" s="2"/>
      <c r="D15" s="2"/>
      <c r="E15" s="2"/>
    </row>
    <row r="16" spans="1:5">
      <c r="A16" s="2">
        <v>0.0140140159</v>
      </c>
      <c r="B16" s="2">
        <v>300.221558</v>
      </c>
      <c r="C16" s="2"/>
      <c r="D16" s="2"/>
      <c r="E16" s="2"/>
    </row>
    <row r="17" spans="1:5">
      <c r="A17" s="2">
        <v>0.0150150172</v>
      </c>
      <c r="B17" s="2">
        <v>300.221527</v>
      </c>
      <c r="C17" s="2"/>
      <c r="D17" s="2"/>
      <c r="E17" s="2"/>
    </row>
    <row r="18" spans="1:5">
      <c r="A18" s="2">
        <v>0.0160160176</v>
      </c>
      <c r="B18" s="2">
        <v>300.221466</v>
      </c>
      <c r="C18" s="2"/>
      <c r="D18" s="2"/>
      <c r="E18" s="2"/>
    </row>
    <row r="19" spans="1:5">
      <c r="A19" s="2">
        <v>0.017017018</v>
      </c>
      <c r="B19" s="2">
        <v>300.221436</v>
      </c>
      <c r="C19" s="2"/>
      <c r="D19" s="2"/>
      <c r="E19" s="2"/>
    </row>
    <row r="20" spans="1:5">
      <c r="A20" s="2">
        <v>0.0180180185</v>
      </c>
      <c r="B20" s="2">
        <v>300.221344</v>
      </c>
      <c r="C20" s="2"/>
      <c r="D20" s="2"/>
      <c r="E20" s="2"/>
    </row>
    <row r="21" spans="1:5">
      <c r="A21" s="2">
        <v>0.0190190189</v>
      </c>
      <c r="B21" s="2">
        <v>300.221344</v>
      </c>
      <c r="C21" s="2"/>
      <c r="D21" s="2"/>
      <c r="E21" s="2"/>
    </row>
    <row r="22" spans="1:5">
      <c r="A22" s="2">
        <v>0.0200200193</v>
      </c>
      <c r="B22" s="2">
        <v>300.221283</v>
      </c>
      <c r="C22" s="2"/>
      <c r="D22" s="2"/>
      <c r="E22" s="2"/>
    </row>
    <row r="23" spans="1:5">
      <c r="A23" s="2">
        <v>0.0210210197</v>
      </c>
      <c r="B23" s="2">
        <v>300.221252</v>
      </c>
      <c r="C23" s="2"/>
      <c r="D23" s="2"/>
      <c r="E23" s="2"/>
    </row>
    <row r="24" spans="1:5">
      <c r="A24" s="2">
        <v>0.0220220201</v>
      </c>
      <c r="B24" s="2">
        <v>300.221191</v>
      </c>
      <c r="C24" s="2"/>
      <c r="D24" s="2"/>
      <c r="E24" s="2"/>
    </row>
    <row r="25" spans="1:5">
      <c r="A25" s="2">
        <v>0.0230230205</v>
      </c>
      <c r="B25" s="2">
        <v>300.22113</v>
      </c>
      <c r="C25" s="2"/>
      <c r="D25" s="2"/>
      <c r="E25" s="2"/>
    </row>
    <row r="26" spans="1:5">
      <c r="A26" s="2">
        <v>0.0240240209</v>
      </c>
      <c r="B26" s="2">
        <v>300.22113</v>
      </c>
      <c r="C26" s="2"/>
      <c r="D26" s="2"/>
      <c r="E26" s="2"/>
    </row>
    <row r="27" spans="1:5">
      <c r="A27" s="2">
        <v>0.0250250213</v>
      </c>
      <c r="B27" s="2">
        <v>300.221069</v>
      </c>
      <c r="C27" s="2"/>
      <c r="D27" s="2"/>
      <c r="E27" s="2"/>
    </row>
    <row r="28" spans="1:5">
      <c r="A28" s="2">
        <v>0.0260260217</v>
      </c>
      <c r="B28" s="2">
        <v>300.221008</v>
      </c>
      <c r="C28" s="2"/>
      <c r="D28" s="2"/>
      <c r="E28" s="2"/>
    </row>
    <row r="29" spans="1:5">
      <c r="A29" s="2">
        <v>0.0270270221</v>
      </c>
      <c r="B29" s="2">
        <v>300.220947</v>
      </c>
      <c r="C29" s="2"/>
      <c r="D29" s="2"/>
      <c r="E29" s="2"/>
    </row>
    <row r="30" spans="1:5">
      <c r="A30" s="2">
        <v>0.0280280225</v>
      </c>
      <c r="B30" s="2">
        <v>300.220917</v>
      </c>
      <c r="C30" s="2"/>
      <c r="D30" s="2"/>
      <c r="E30" s="2"/>
    </row>
    <row r="31" spans="1:5">
      <c r="A31" s="2">
        <v>0.0290290229</v>
      </c>
      <c r="B31" s="2">
        <v>300.220856</v>
      </c>
      <c r="C31" s="2"/>
      <c r="D31" s="2"/>
      <c r="E31" s="2"/>
    </row>
    <row r="32" spans="1:5">
      <c r="A32" s="2">
        <v>0.0300300233</v>
      </c>
      <c r="B32" s="2">
        <v>300.220795</v>
      </c>
      <c r="C32" s="2"/>
      <c r="D32" s="2"/>
      <c r="E32" s="2"/>
    </row>
    <row r="33" spans="1:5">
      <c r="A33" s="2">
        <v>0.0310310237</v>
      </c>
      <c r="B33" s="2">
        <v>300.220764</v>
      </c>
      <c r="C33" s="2"/>
      <c r="D33" s="2"/>
      <c r="E33" s="2"/>
    </row>
    <row r="34" spans="1:5">
      <c r="A34" s="2">
        <v>0.0320320241</v>
      </c>
      <c r="B34" s="2">
        <v>300.220734</v>
      </c>
      <c r="C34" s="2"/>
      <c r="D34" s="2"/>
      <c r="E34" s="2"/>
    </row>
    <row r="35" spans="1:5">
      <c r="A35" s="2">
        <v>0.0330330245</v>
      </c>
      <c r="B35" s="2">
        <v>300.220673</v>
      </c>
      <c r="C35" s="2"/>
      <c r="D35" s="2"/>
      <c r="E35" s="2"/>
    </row>
    <row r="36" spans="1:5">
      <c r="A36" s="2">
        <v>0.0340340249</v>
      </c>
      <c r="B36" s="2">
        <v>300.220612</v>
      </c>
      <c r="C36" s="2"/>
      <c r="D36" s="2"/>
      <c r="E36" s="2"/>
    </row>
    <row r="37" spans="1:5">
      <c r="A37" s="2">
        <v>0.0350350253</v>
      </c>
      <c r="B37" s="2">
        <v>300.220551</v>
      </c>
      <c r="C37" s="2"/>
      <c r="D37" s="2"/>
      <c r="E37" s="2"/>
    </row>
    <row r="38" spans="1:5">
      <c r="A38" s="2">
        <v>0.0360360257</v>
      </c>
      <c r="B38" s="2">
        <v>300.220551</v>
      </c>
      <c r="C38" s="2"/>
      <c r="D38" s="2"/>
      <c r="E38" s="2"/>
    </row>
    <row r="39" spans="1:5">
      <c r="A39" s="2">
        <v>0.0370370261</v>
      </c>
      <c r="B39" s="2">
        <v>300.220459</v>
      </c>
      <c r="C39" s="2"/>
      <c r="D39" s="2"/>
      <c r="E39" s="2"/>
    </row>
    <row r="40" spans="1:5">
      <c r="A40" s="2">
        <v>0.0380380265</v>
      </c>
      <c r="B40" s="2">
        <v>300.220428</v>
      </c>
      <c r="C40" s="2"/>
      <c r="D40" s="2"/>
      <c r="E40" s="2"/>
    </row>
    <row r="41" spans="1:5">
      <c r="A41" s="2">
        <v>0.0390390269</v>
      </c>
      <c r="B41" s="2">
        <v>300.220367</v>
      </c>
      <c r="C41" s="2"/>
      <c r="D41" s="2"/>
      <c r="E41" s="2"/>
    </row>
    <row r="42" spans="1:5">
      <c r="A42" s="2">
        <v>0.0400400274</v>
      </c>
      <c r="B42" s="2">
        <v>300.220337</v>
      </c>
      <c r="C42" s="2"/>
      <c r="D42" s="2"/>
      <c r="E42" s="2"/>
    </row>
    <row r="43" spans="1:5">
      <c r="A43" s="2">
        <v>0.0410410278</v>
      </c>
      <c r="B43" s="2">
        <v>300.220306</v>
      </c>
      <c r="C43" s="2"/>
      <c r="D43" s="2"/>
      <c r="E43" s="2"/>
    </row>
    <row r="44" spans="1:5">
      <c r="A44" s="2">
        <v>0.0420420282</v>
      </c>
      <c r="B44" s="2">
        <v>300.220215</v>
      </c>
      <c r="C44" s="2"/>
      <c r="D44" s="2"/>
      <c r="E44" s="2"/>
    </row>
    <row r="45" spans="1:5">
      <c r="A45" s="2">
        <v>0.0430430286</v>
      </c>
      <c r="B45" s="2">
        <v>300.220154</v>
      </c>
      <c r="C45" s="2"/>
      <c r="D45" s="2"/>
      <c r="E45" s="2"/>
    </row>
    <row r="46" spans="1:5">
      <c r="A46" s="2">
        <v>0.044044029</v>
      </c>
      <c r="B46" s="2">
        <v>300.220123</v>
      </c>
      <c r="C46" s="2"/>
      <c r="D46" s="2"/>
      <c r="E46" s="2"/>
    </row>
    <row r="47" spans="1:5">
      <c r="A47" s="2">
        <v>0.0450450294</v>
      </c>
      <c r="B47" s="2">
        <v>300.220062</v>
      </c>
      <c r="C47" s="2"/>
      <c r="D47" s="2"/>
      <c r="E47" s="2"/>
    </row>
    <row r="48" spans="1:5">
      <c r="A48" s="2">
        <v>0.0460460298</v>
      </c>
      <c r="B48" s="2">
        <v>300.220032</v>
      </c>
      <c r="C48" s="2"/>
      <c r="D48" s="2"/>
      <c r="E48" s="2"/>
    </row>
    <row r="49" spans="1:5">
      <c r="A49" s="2">
        <v>0.0470470302</v>
      </c>
      <c r="B49" s="2">
        <v>300.220001</v>
      </c>
      <c r="C49" s="2"/>
      <c r="D49" s="2"/>
      <c r="E49" s="2"/>
    </row>
    <row r="50" spans="1:5">
      <c r="A50" s="2">
        <v>0.0480480306</v>
      </c>
      <c r="B50" s="2">
        <v>300.21994</v>
      </c>
      <c r="C50" s="2"/>
      <c r="D50" s="2"/>
      <c r="E50" s="2"/>
    </row>
    <row r="51" spans="1:5">
      <c r="A51" s="2">
        <v>0.049049031</v>
      </c>
      <c r="B51" s="2">
        <v>300.21991</v>
      </c>
      <c r="C51" s="2"/>
      <c r="D51" s="2"/>
      <c r="E51" s="2"/>
    </row>
    <row r="52" spans="1:5">
      <c r="A52" s="2">
        <v>0.0500500314</v>
      </c>
      <c r="B52" s="2">
        <v>300.219849</v>
      </c>
      <c r="C52" s="2"/>
      <c r="D52" s="2"/>
      <c r="E52" s="2"/>
    </row>
    <row r="53" spans="1:5">
      <c r="A53" s="2">
        <v>0.0510510318</v>
      </c>
      <c r="B53" s="2">
        <v>300.219757</v>
      </c>
      <c r="C53" s="2"/>
      <c r="D53" s="2"/>
      <c r="E53" s="2"/>
    </row>
    <row r="54" spans="1:5">
      <c r="A54" s="2">
        <v>0.0520520322</v>
      </c>
      <c r="B54" s="2">
        <v>300.219727</v>
      </c>
      <c r="C54" s="2"/>
      <c r="D54" s="2"/>
      <c r="E54" s="2"/>
    </row>
    <row r="55" spans="1:5">
      <c r="A55" s="2">
        <v>0.0530530326</v>
      </c>
      <c r="B55" s="2">
        <v>300.219727</v>
      </c>
      <c r="C55" s="2"/>
      <c r="D55" s="2"/>
      <c r="E55" s="2"/>
    </row>
    <row r="56" spans="1:5">
      <c r="A56" s="2">
        <v>0.054054033</v>
      </c>
      <c r="B56" s="2">
        <v>300.219635</v>
      </c>
      <c r="C56" s="2"/>
      <c r="D56" s="2"/>
      <c r="E56" s="2"/>
    </row>
    <row r="57" spans="1:5">
      <c r="A57" s="2">
        <v>0.0550550334</v>
      </c>
      <c r="B57" s="2">
        <v>300.219604</v>
      </c>
      <c r="C57" s="2"/>
      <c r="D57" s="2"/>
      <c r="E57" s="2"/>
    </row>
    <row r="58" spans="1:5">
      <c r="A58" s="2">
        <v>0.0560560338</v>
      </c>
      <c r="B58" s="2">
        <v>300.219543</v>
      </c>
      <c r="C58" s="2"/>
      <c r="D58" s="2"/>
      <c r="E58" s="2"/>
    </row>
    <row r="59" spans="1:5">
      <c r="A59" s="2">
        <v>0.0570570342</v>
      </c>
      <c r="B59" s="2">
        <v>300.219513</v>
      </c>
      <c r="C59" s="2"/>
      <c r="D59" s="2"/>
      <c r="E59" s="2"/>
    </row>
    <row r="60" spans="1:5">
      <c r="A60" s="2">
        <v>0.0580580346</v>
      </c>
      <c r="B60" s="2">
        <v>300.219452</v>
      </c>
      <c r="C60" s="2"/>
      <c r="D60" s="2"/>
      <c r="E60" s="2"/>
    </row>
    <row r="61" spans="1:5">
      <c r="A61" s="2">
        <v>0.059059035</v>
      </c>
      <c r="B61" s="2">
        <v>300.21936</v>
      </c>
      <c r="C61" s="2"/>
      <c r="D61" s="2"/>
      <c r="E61" s="2"/>
    </row>
    <row r="62" spans="1:5">
      <c r="A62" s="2">
        <v>0.0600600354</v>
      </c>
      <c r="B62" s="2">
        <v>300.21936</v>
      </c>
      <c r="C62" s="2"/>
      <c r="D62" s="2"/>
      <c r="E62" s="2"/>
    </row>
    <row r="63" spans="1:5">
      <c r="A63" s="2">
        <v>0.0610610358</v>
      </c>
      <c r="B63" s="2">
        <v>300.219299</v>
      </c>
      <c r="C63" s="2"/>
      <c r="D63" s="2"/>
      <c r="E63" s="2"/>
    </row>
    <row r="64" spans="1:5">
      <c r="A64" s="2">
        <v>0.0620620362</v>
      </c>
      <c r="B64" s="2">
        <v>300.219269</v>
      </c>
      <c r="C64" s="2"/>
      <c r="D64" s="2"/>
      <c r="E64" s="2"/>
    </row>
    <row r="65" spans="1:5">
      <c r="A65" s="2">
        <v>0.0630630404</v>
      </c>
      <c r="B65" s="2">
        <v>300.219208</v>
      </c>
      <c r="C65" s="2"/>
      <c r="D65" s="2"/>
      <c r="E65" s="2"/>
    </row>
    <row r="66" spans="1:5">
      <c r="A66" s="2">
        <v>0.0640640408</v>
      </c>
      <c r="B66" s="2">
        <v>300.219177</v>
      </c>
      <c r="C66" s="2"/>
      <c r="D66" s="2"/>
      <c r="E66" s="2"/>
    </row>
    <row r="67" spans="1:5">
      <c r="A67" s="2">
        <v>0.0650650412</v>
      </c>
      <c r="B67" s="2">
        <v>300.219116</v>
      </c>
      <c r="C67" s="2"/>
      <c r="D67" s="2"/>
      <c r="E67" s="2"/>
    </row>
    <row r="68" spans="1:5">
      <c r="A68" s="2">
        <v>0.0660660416</v>
      </c>
      <c r="B68" s="2">
        <v>300.219086</v>
      </c>
      <c r="C68" s="2"/>
      <c r="D68" s="2"/>
      <c r="E68" s="2"/>
    </row>
    <row r="69" spans="1:5">
      <c r="A69" s="2">
        <v>0.067067042</v>
      </c>
      <c r="B69" s="2">
        <v>300.218994</v>
      </c>
      <c r="C69" s="2"/>
      <c r="D69" s="2"/>
      <c r="E69" s="2"/>
    </row>
    <row r="70" spans="1:5">
      <c r="A70" s="2">
        <v>0.0680680424</v>
      </c>
      <c r="B70" s="2">
        <v>300.218994</v>
      </c>
      <c r="C70" s="2"/>
      <c r="D70" s="2"/>
      <c r="E70" s="2"/>
    </row>
    <row r="71" spans="1:5">
      <c r="A71" s="2">
        <v>0.0690690428</v>
      </c>
      <c r="B71" s="2">
        <v>300.218933</v>
      </c>
      <c r="C71" s="2"/>
      <c r="D71" s="2"/>
      <c r="E71" s="2"/>
    </row>
    <row r="72" spans="1:5">
      <c r="A72" s="2">
        <v>0.0700700432</v>
      </c>
      <c r="B72" s="2">
        <v>300.218872</v>
      </c>
      <c r="C72" s="2"/>
      <c r="D72" s="2"/>
      <c r="E72" s="2"/>
    </row>
    <row r="73" spans="1:5">
      <c r="A73" s="2">
        <v>0.0710710436</v>
      </c>
      <c r="B73" s="2">
        <v>300.218811</v>
      </c>
      <c r="C73" s="2"/>
      <c r="D73" s="2"/>
      <c r="E73" s="2"/>
    </row>
    <row r="74" spans="1:5">
      <c r="A74" s="2">
        <v>0.072072044</v>
      </c>
      <c r="B74" s="2">
        <v>300.218781</v>
      </c>
      <c r="C74" s="2"/>
      <c r="D74" s="2"/>
      <c r="E74" s="2"/>
    </row>
    <row r="75" spans="1:5">
      <c r="A75" s="2">
        <v>0.0730730444</v>
      </c>
      <c r="B75" s="2">
        <v>300.218719</v>
      </c>
      <c r="C75" s="2"/>
      <c r="D75" s="2"/>
      <c r="E75" s="2"/>
    </row>
    <row r="76" spans="1:5">
      <c r="A76" s="2">
        <v>0.0740740448</v>
      </c>
      <c r="B76" s="2">
        <v>300.218689</v>
      </c>
      <c r="C76" s="2"/>
      <c r="D76" s="2"/>
      <c r="E76" s="2"/>
    </row>
    <row r="77" spans="1:5">
      <c r="A77" s="2">
        <v>0.0750750452</v>
      </c>
      <c r="B77" s="2">
        <v>300.218628</v>
      </c>
      <c r="C77" s="2"/>
      <c r="D77" s="2"/>
      <c r="E77" s="2"/>
    </row>
    <row r="78" spans="1:5">
      <c r="A78" s="2">
        <v>0.0760760456</v>
      </c>
      <c r="B78" s="2">
        <v>300.218567</v>
      </c>
      <c r="C78" s="2"/>
      <c r="D78" s="2"/>
      <c r="E78" s="2"/>
    </row>
    <row r="79" spans="1:5">
      <c r="A79" s="2">
        <v>0.077077046</v>
      </c>
      <c r="B79" s="2">
        <v>300.218536</v>
      </c>
      <c r="C79" s="2"/>
      <c r="D79" s="2"/>
      <c r="E79" s="2"/>
    </row>
    <row r="80" spans="1:5">
      <c r="A80" s="2">
        <v>0.0780780464</v>
      </c>
      <c r="B80" s="2">
        <v>300.218475</v>
      </c>
      <c r="C80" s="2"/>
      <c r="D80" s="2"/>
      <c r="E80" s="2"/>
    </row>
    <row r="81" spans="1:5">
      <c r="A81" s="2">
        <v>0.0790790468</v>
      </c>
      <c r="B81" s="2">
        <v>300.218414</v>
      </c>
      <c r="C81" s="2"/>
      <c r="D81" s="2"/>
      <c r="E81" s="2"/>
    </row>
    <row r="82" spans="1:5">
      <c r="A82" s="2">
        <v>0.0800800472</v>
      </c>
      <c r="B82" s="2">
        <v>300.218384</v>
      </c>
      <c r="C82" s="2"/>
      <c r="D82" s="2"/>
      <c r="E82" s="2"/>
    </row>
    <row r="83" spans="1:5">
      <c r="A83" s="2">
        <v>0.0810810477</v>
      </c>
      <c r="B83" s="2">
        <v>300.218353</v>
      </c>
      <c r="C83" s="2"/>
      <c r="D83" s="2"/>
      <c r="E83" s="2"/>
    </row>
    <row r="84" spans="1:5">
      <c r="A84" s="2">
        <v>0.0820820481</v>
      </c>
      <c r="B84" s="2">
        <v>300.218292</v>
      </c>
      <c r="C84" s="2"/>
      <c r="D84" s="2"/>
      <c r="E84" s="2"/>
    </row>
    <row r="85" spans="1:5">
      <c r="A85" s="2">
        <v>0.0830830485</v>
      </c>
      <c r="B85" s="2">
        <v>300.218231</v>
      </c>
      <c r="C85" s="2"/>
      <c r="D85" s="2"/>
      <c r="E85" s="2"/>
    </row>
    <row r="86" spans="1:5">
      <c r="A86" s="2">
        <v>0.0840840489</v>
      </c>
      <c r="B86" s="2">
        <v>300.21817</v>
      </c>
      <c r="C86" s="2"/>
      <c r="D86" s="2"/>
      <c r="E86" s="2"/>
    </row>
    <row r="87" spans="1:5">
      <c r="A87" s="2">
        <v>0.0850850493</v>
      </c>
      <c r="B87" s="2">
        <v>300.21814</v>
      </c>
      <c r="C87" s="2"/>
      <c r="D87" s="2"/>
      <c r="E87" s="2"/>
    </row>
    <row r="88" spans="1:5">
      <c r="A88" s="2">
        <v>0.0860860497</v>
      </c>
      <c r="B88" s="2">
        <v>300.218079</v>
      </c>
      <c r="C88" s="2"/>
      <c r="D88" s="2"/>
      <c r="E88" s="2"/>
    </row>
    <row r="89" spans="1:5">
      <c r="A89" s="2">
        <v>0.0870870501</v>
      </c>
      <c r="B89" s="2">
        <v>300.218048</v>
      </c>
      <c r="C89" s="2"/>
      <c r="D89" s="2"/>
      <c r="E89" s="2"/>
    </row>
    <row r="90" spans="1:5">
      <c r="A90" s="2">
        <v>0.0880880505</v>
      </c>
      <c r="B90" s="2">
        <v>300.218018</v>
      </c>
      <c r="C90" s="2"/>
      <c r="D90" s="2"/>
      <c r="E90" s="2"/>
    </row>
    <row r="91" spans="1:5">
      <c r="A91" s="2">
        <v>0.0890890509</v>
      </c>
      <c r="B91" s="2">
        <v>300.217957</v>
      </c>
      <c r="C91" s="2"/>
      <c r="D91" s="2"/>
      <c r="E91" s="2"/>
    </row>
    <row r="92" spans="1:5">
      <c r="A92" s="2">
        <v>0.0900900513</v>
      </c>
      <c r="B92" s="2">
        <v>300.217896</v>
      </c>
      <c r="C92" s="2"/>
      <c r="D92" s="2"/>
      <c r="E92" s="2"/>
    </row>
    <row r="93" spans="1:5">
      <c r="A93" s="2">
        <v>0.0910910517</v>
      </c>
      <c r="B93" s="2">
        <v>300.217834</v>
      </c>
      <c r="C93" s="2"/>
      <c r="D93" s="2"/>
      <c r="E93" s="2"/>
    </row>
    <row r="94" spans="1:5">
      <c r="A94" s="2">
        <v>0.0920920521</v>
      </c>
      <c r="B94" s="2">
        <v>300.217804</v>
      </c>
      <c r="C94" s="2"/>
      <c r="D94" s="2"/>
      <c r="E94" s="2"/>
    </row>
    <row r="95" spans="1:5">
      <c r="A95" s="2">
        <v>0.0930930525</v>
      </c>
      <c r="B95" s="2">
        <v>300.217773</v>
      </c>
      <c r="C95" s="2"/>
      <c r="D95" s="2"/>
      <c r="E95" s="2"/>
    </row>
    <row r="96" spans="1:5">
      <c r="A96" s="2">
        <v>0.0940940529</v>
      </c>
      <c r="B96" s="2">
        <v>300.217743</v>
      </c>
      <c r="C96" s="2"/>
      <c r="D96" s="2"/>
      <c r="E96" s="2"/>
    </row>
    <row r="97" spans="1:5">
      <c r="A97" s="2">
        <v>0.0950950533</v>
      </c>
      <c r="B97" s="2">
        <v>300.217682</v>
      </c>
      <c r="C97" s="2"/>
      <c r="D97" s="2"/>
      <c r="E97" s="2"/>
    </row>
    <row r="98" spans="1:5">
      <c r="A98" s="2">
        <v>0.0960960537</v>
      </c>
      <c r="B98" s="2">
        <v>300.21759</v>
      </c>
      <c r="C98" s="2"/>
      <c r="D98" s="2"/>
      <c r="E98" s="2"/>
    </row>
    <row r="99" spans="1:5">
      <c r="A99" s="2">
        <v>0.0970970541</v>
      </c>
      <c r="B99" s="2">
        <v>300.21759</v>
      </c>
      <c r="C99" s="2"/>
      <c r="D99" s="2"/>
      <c r="E99" s="2"/>
    </row>
    <row r="100" spans="1:5">
      <c r="A100" s="2">
        <v>0.0980980545</v>
      </c>
      <c r="B100" s="2">
        <v>300.217529</v>
      </c>
      <c r="C100" s="2"/>
      <c r="D100" s="2"/>
      <c r="E100" s="2"/>
    </row>
    <row r="101" spans="1:5">
      <c r="A101" s="2">
        <v>0.0990990549</v>
      </c>
      <c r="B101" s="2">
        <v>300.217468</v>
      </c>
      <c r="C101" s="2"/>
      <c r="D101" s="2"/>
      <c r="E101" s="2"/>
    </row>
    <row r="102" spans="1:5">
      <c r="A102" s="2">
        <v>0.100100055</v>
      </c>
      <c r="B102" s="2">
        <v>300.217438</v>
      </c>
      <c r="C102" s="2"/>
      <c r="D102" s="2"/>
      <c r="E102" s="2"/>
    </row>
    <row r="103" spans="1:5">
      <c r="A103" s="2">
        <v>0.101101056</v>
      </c>
      <c r="B103" s="2">
        <v>300.217407</v>
      </c>
      <c r="C103" s="2"/>
      <c r="D103" s="2"/>
      <c r="E103" s="2"/>
    </row>
    <row r="104" spans="1:5">
      <c r="A104" s="2">
        <v>0.102102056</v>
      </c>
      <c r="B104" s="2">
        <v>300.217346</v>
      </c>
      <c r="C104" s="2"/>
      <c r="D104" s="2"/>
      <c r="E104" s="2"/>
    </row>
    <row r="105" spans="1:5">
      <c r="A105" s="2">
        <v>0.103103057</v>
      </c>
      <c r="B105" s="2">
        <v>300.217285</v>
      </c>
      <c r="C105" s="2"/>
      <c r="D105" s="2"/>
      <c r="E105" s="2"/>
    </row>
    <row r="106" spans="1:5">
      <c r="A106" s="2">
        <v>0.104104057</v>
      </c>
      <c r="B106" s="2">
        <v>300.217224</v>
      </c>
      <c r="C106" s="2"/>
      <c r="D106" s="2"/>
      <c r="E106" s="2"/>
    </row>
    <row r="107" spans="1:5">
      <c r="A107" s="2">
        <v>0.105105057</v>
      </c>
      <c r="B107" s="2">
        <v>300.217194</v>
      </c>
      <c r="C107" s="2"/>
      <c r="D107" s="2"/>
      <c r="E107" s="2"/>
    </row>
    <row r="108" spans="1:5">
      <c r="A108" s="2">
        <v>0.106106058</v>
      </c>
      <c r="B108" s="2">
        <v>300.217133</v>
      </c>
      <c r="C108" s="2"/>
      <c r="D108" s="2"/>
      <c r="E108" s="2"/>
    </row>
    <row r="109" spans="1:5">
      <c r="A109" s="2">
        <v>0.107107058</v>
      </c>
      <c r="B109" s="2">
        <v>300.217072</v>
      </c>
      <c r="C109" s="2"/>
      <c r="D109" s="2"/>
      <c r="E109" s="2"/>
    </row>
    <row r="110" spans="1:5">
      <c r="A110" s="2">
        <v>0.108108059</v>
      </c>
      <c r="B110" s="2">
        <v>300.217041</v>
      </c>
      <c r="C110" s="2"/>
      <c r="D110" s="2"/>
      <c r="E110" s="2"/>
    </row>
    <row r="111" spans="1:5">
      <c r="A111" s="2">
        <v>0.109109059</v>
      </c>
      <c r="B111" s="2">
        <v>300.21698</v>
      </c>
      <c r="C111" s="2"/>
      <c r="D111" s="2"/>
      <c r="E111" s="2"/>
    </row>
    <row r="112" spans="1:5">
      <c r="A112" s="2">
        <v>0.110110059</v>
      </c>
      <c r="B112" s="2">
        <v>300.216949</v>
      </c>
      <c r="C112" s="2"/>
      <c r="D112" s="2"/>
      <c r="E112" s="2"/>
    </row>
    <row r="113" spans="1:5">
      <c r="A113" s="2">
        <v>0.11111106</v>
      </c>
      <c r="B113" s="2">
        <v>300.216888</v>
      </c>
      <c r="C113" s="2"/>
      <c r="D113" s="2"/>
      <c r="E113" s="2"/>
    </row>
    <row r="114" spans="1:5">
      <c r="A114" s="2">
        <v>0.11211206</v>
      </c>
      <c r="B114" s="2">
        <v>300.216858</v>
      </c>
      <c r="C114" s="2"/>
      <c r="D114" s="2"/>
      <c r="E114" s="2"/>
    </row>
    <row r="115" spans="1:5">
      <c r="A115" s="2">
        <v>0.113113061</v>
      </c>
      <c r="B115" s="2">
        <v>300.216827</v>
      </c>
      <c r="C115" s="2"/>
      <c r="D115" s="2"/>
      <c r="E115" s="2"/>
    </row>
    <row r="116" spans="1:5">
      <c r="A116" s="2">
        <v>0.114114061</v>
      </c>
      <c r="B116" s="2">
        <v>300.216766</v>
      </c>
      <c r="C116" s="2"/>
      <c r="D116" s="2"/>
      <c r="E116" s="2"/>
    </row>
    <row r="117" spans="1:5">
      <c r="A117" s="2">
        <v>0.115115061</v>
      </c>
      <c r="B117" s="2">
        <v>300.216675</v>
      </c>
      <c r="C117" s="2"/>
      <c r="D117" s="2"/>
      <c r="E117" s="2"/>
    </row>
    <row r="118" spans="1:5">
      <c r="A118" s="2">
        <v>0.116116062</v>
      </c>
      <c r="B118" s="2">
        <v>300.216644</v>
      </c>
      <c r="C118" s="2"/>
      <c r="D118" s="2"/>
      <c r="E118" s="2"/>
    </row>
    <row r="119" spans="1:5">
      <c r="A119" s="2">
        <v>0.117117062</v>
      </c>
      <c r="B119" s="2">
        <v>300.216583</v>
      </c>
      <c r="C119" s="2"/>
      <c r="D119" s="2"/>
      <c r="E119" s="2"/>
    </row>
    <row r="120" spans="1:5">
      <c r="A120" s="2">
        <v>0.118118063</v>
      </c>
      <c r="B120" s="2">
        <v>300.216553</v>
      </c>
      <c r="C120" s="2"/>
      <c r="D120" s="2"/>
      <c r="E120" s="2"/>
    </row>
    <row r="121" spans="1:5">
      <c r="A121" s="2">
        <v>0.119119063</v>
      </c>
      <c r="B121" s="2">
        <v>300.216492</v>
      </c>
      <c r="C121" s="2"/>
      <c r="D121" s="2"/>
      <c r="E121" s="2"/>
    </row>
    <row r="122" spans="1:5">
      <c r="A122" s="2">
        <v>0.120120063</v>
      </c>
      <c r="B122" s="2">
        <v>300.216461</v>
      </c>
      <c r="C122" s="2"/>
      <c r="D122" s="2"/>
      <c r="E122" s="2"/>
    </row>
    <row r="123" spans="1:5">
      <c r="A123" s="2">
        <v>0.121121064</v>
      </c>
      <c r="B123" s="2">
        <v>300.2164</v>
      </c>
      <c r="C123" s="2"/>
      <c r="D123" s="2"/>
      <c r="E123" s="2"/>
    </row>
    <row r="124" spans="1:5">
      <c r="A124" s="2">
        <v>0.122122064</v>
      </c>
      <c r="B124" s="2">
        <v>300.21637</v>
      </c>
      <c r="C124" s="2"/>
      <c r="D124" s="2"/>
      <c r="E124" s="2"/>
    </row>
    <row r="125" spans="1:5">
      <c r="A125" s="2">
        <v>0.123123065</v>
      </c>
      <c r="B125" s="2">
        <v>300.216339</v>
      </c>
      <c r="C125" s="2"/>
      <c r="D125" s="2"/>
      <c r="E125" s="2"/>
    </row>
    <row r="126" spans="1:5">
      <c r="A126" s="2">
        <v>0.124124065</v>
      </c>
      <c r="B126" s="2">
        <v>300.216278</v>
      </c>
      <c r="C126" s="2"/>
      <c r="D126" s="2"/>
      <c r="E126" s="2"/>
    </row>
    <row r="127" spans="1:5">
      <c r="A127" s="2">
        <v>0.125125065</v>
      </c>
      <c r="B127" s="2">
        <v>300.216187</v>
      </c>
      <c r="C127" s="2"/>
      <c r="D127" s="2"/>
      <c r="E127" s="2"/>
    </row>
    <row r="128" spans="1:5">
      <c r="A128" s="2">
        <v>0.126126066</v>
      </c>
      <c r="B128" s="2">
        <v>300.216125</v>
      </c>
      <c r="C128" s="2"/>
      <c r="D128" s="2"/>
      <c r="E128" s="2"/>
    </row>
    <row r="129" spans="1:5">
      <c r="A129" s="2">
        <v>0.127127066</v>
      </c>
      <c r="B129" s="2">
        <v>300.216125</v>
      </c>
      <c r="C129" s="2"/>
      <c r="D129" s="2"/>
      <c r="E129" s="2"/>
    </row>
    <row r="130" spans="1:5">
      <c r="A130" s="2">
        <v>0.128128067</v>
      </c>
      <c r="B130" s="2">
        <v>300.216064</v>
      </c>
      <c r="C130" s="2"/>
      <c r="D130" s="2"/>
      <c r="E130" s="2"/>
    </row>
    <row r="131" spans="1:5">
      <c r="A131" s="2">
        <v>0.129129067</v>
      </c>
      <c r="B131" s="2">
        <v>300.216034</v>
      </c>
      <c r="C131" s="2"/>
      <c r="D131" s="2"/>
      <c r="E131" s="2"/>
    </row>
    <row r="132" spans="1:5">
      <c r="A132" s="2">
        <v>0.130130067</v>
      </c>
      <c r="B132" s="2">
        <v>300.216003</v>
      </c>
      <c r="C132" s="2"/>
      <c r="D132" s="2"/>
      <c r="E132" s="2"/>
    </row>
    <row r="133" spans="1:5">
      <c r="A133" s="2">
        <v>0.131131068</v>
      </c>
      <c r="B133" s="2">
        <v>300.215942</v>
      </c>
      <c r="C133" s="2"/>
      <c r="D133" s="2"/>
      <c r="E133" s="2"/>
    </row>
    <row r="134" spans="1:5">
      <c r="A134" s="2">
        <v>0.132132068</v>
      </c>
      <c r="B134" s="2">
        <v>300.215881</v>
      </c>
      <c r="C134" s="2"/>
      <c r="D134" s="2"/>
      <c r="E134" s="2"/>
    </row>
    <row r="135" spans="1:5">
      <c r="A135" s="2">
        <v>0.133133069</v>
      </c>
      <c r="B135" s="2">
        <v>300.21582</v>
      </c>
      <c r="C135" s="2"/>
      <c r="D135" s="2"/>
      <c r="E135" s="2"/>
    </row>
    <row r="136" spans="1:5">
      <c r="A136" s="2">
        <v>0.134134069</v>
      </c>
      <c r="B136" s="2">
        <v>300.215759</v>
      </c>
      <c r="C136" s="2"/>
      <c r="D136" s="2"/>
      <c r="E136" s="2"/>
    </row>
    <row r="137" spans="1:5">
      <c r="A137" s="2">
        <v>0.135135069</v>
      </c>
      <c r="B137" s="2">
        <v>300.215759</v>
      </c>
      <c r="C137" s="2"/>
      <c r="D137" s="2"/>
      <c r="E137" s="2"/>
    </row>
    <row r="138" spans="1:5">
      <c r="A138" s="2">
        <v>0.13613607</v>
      </c>
      <c r="B138" s="2">
        <v>300.215668</v>
      </c>
      <c r="C138" s="2"/>
      <c r="D138" s="2"/>
      <c r="E138" s="2"/>
    </row>
    <row r="139" spans="1:5">
      <c r="A139" s="2">
        <v>0.13713707</v>
      </c>
      <c r="B139" s="2">
        <v>300.215637</v>
      </c>
      <c r="C139" s="2"/>
      <c r="D139" s="2"/>
      <c r="E139" s="2"/>
    </row>
    <row r="140" spans="1:5">
      <c r="A140" s="2">
        <v>0.138138071</v>
      </c>
      <c r="B140" s="2">
        <v>300.215576</v>
      </c>
      <c r="C140" s="2"/>
      <c r="D140" s="2"/>
      <c r="E140" s="2"/>
    </row>
    <row r="141" spans="1:5">
      <c r="A141" s="2">
        <v>0.139139071</v>
      </c>
      <c r="B141" s="2">
        <v>300.215546</v>
      </c>
      <c r="C141" s="2"/>
      <c r="D141" s="2"/>
      <c r="E141" s="2"/>
    </row>
    <row r="142" spans="1:5">
      <c r="A142" s="2">
        <v>0.140140072</v>
      </c>
      <c r="B142" s="2">
        <v>300.215515</v>
      </c>
      <c r="C142" s="2"/>
      <c r="D142" s="2"/>
      <c r="E142" s="2"/>
    </row>
    <row r="143" spans="1:5">
      <c r="A143" s="2">
        <v>0.141141072</v>
      </c>
      <c r="B143" s="2">
        <v>300.215454</v>
      </c>
      <c r="C143" s="2"/>
      <c r="D143" s="2"/>
      <c r="E143" s="2"/>
    </row>
    <row r="144" spans="1:5">
      <c r="A144" s="2">
        <v>0.142142072</v>
      </c>
      <c r="B144" s="2">
        <v>300.215424</v>
      </c>
      <c r="C144" s="2"/>
      <c r="D144" s="2"/>
      <c r="E144" s="2"/>
    </row>
    <row r="145" spans="1:5">
      <c r="A145" s="2">
        <v>0.143143073</v>
      </c>
      <c r="B145" s="2">
        <v>300.215302</v>
      </c>
      <c r="C145" s="2"/>
      <c r="D145" s="2"/>
      <c r="E145" s="2"/>
    </row>
    <row r="146" spans="1:5">
      <c r="A146" s="2">
        <v>0.144144073</v>
      </c>
      <c r="B146" s="2">
        <v>300.215302</v>
      </c>
      <c r="C146" s="2"/>
      <c r="D146" s="2"/>
      <c r="E146" s="2"/>
    </row>
    <row r="147" spans="1:5">
      <c r="A147" s="2">
        <v>0.145145074</v>
      </c>
      <c r="B147" s="2">
        <v>300.21524</v>
      </c>
      <c r="C147" s="2"/>
      <c r="D147" s="2"/>
      <c r="E147" s="2"/>
    </row>
    <row r="148" spans="1:5">
      <c r="A148" s="2">
        <v>0.146146074</v>
      </c>
      <c r="B148" s="2">
        <v>300.21521</v>
      </c>
      <c r="C148" s="2"/>
      <c r="D148" s="2"/>
      <c r="E148" s="2"/>
    </row>
    <row r="149" spans="1:5">
      <c r="A149" s="2">
        <v>0.147147074</v>
      </c>
      <c r="B149" s="2">
        <v>300.215149</v>
      </c>
      <c r="C149" s="2"/>
      <c r="D149" s="2"/>
      <c r="E149" s="2"/>
    </row>
    <row r="150" spans="1:5">
      <c r="A150" s="2">
        <v>0.148148075</v>
      </c>
      <c r="B150" s="2">
        <v>300.215088</v>
      </c>
      <c r="C150" s="2"/>
      <c r="D150" s="2"/>
      <c r="E150" s="2"/>
    </row>
    <row r="151" spans="1:5">
      <c r="A151" s="2">
        <v>0.149149075</v>
      </c>
      <c r="B151" s="2">
        <v>300.215088</v>
      </c>
      <c r="C151" s="2"/>
      <c r="D151" s="2"/>
      <c r="E151" s="2"/>
    </row>
    <row r="152" spans="1:5">
      <c r="A152" s="2">
        <v>0.150150076</v>
      </c>
      <c r="B152" s="2">
        <v>300.215027</v>
      </c>
      <c r="C152" s="2"/>
      <c r="D152" s="2"/>
      <c r="E152" s="2"/>
    </row>
    <row r="153" spans="1:5">
      <c r="A153" s="2">
        <v>0.151151076</v>
      </c>
      <c r="B153" s="2">
        <v>300.214966</v>
      </c>
      <c r="C153" s="2"/>
      <c r="D153" s="2"/>
      <c r="E153" s="2"/>
    </row>
    <row r="154" spans="1:5">
      <c r="A154" s="2">
        <v>0.152152076</v>
      </c>
      <c r="B154" s="2">
        <v>300.214905</v>
      </c>
      <c r="C154" s="2"/>
      <c r="D154" s="2"/>
      <c r="E154" s="2"/>
    </row>
    <row r="155" spans="1:5">
      <c r="A155" s="2">
        <v>0.153153077</v>
      </c>
      <c r="B155" s="2">
        <v>300.214844</v>
      </c>
      <c r="C155" s="2"/>
      <c r="D155" s="2"/>
      <c r="E155" s="2"/>
    </row>
    <row r="156" spans="1:5">
      <c r="A156" s="2">
        <v>0.154154077</v>
      </c>
      <c r="B156" s="2">
        <v>300.214844</v>
      </c>
      <c r="C156" s="2"/>
      <c r="D156" s="2"/>
      <c r="E156" s="2"/>
    </row>
    <row r="157" spans="1:5">
      <c r="A157" s="2">
        <v>0.155155078</v>
      </c>
      <c r="B157" s="2">
        <v>300.214722</v>
      </c>
      <c r="C157" s="2"/>
      <c r="D157" s="2"/>
      <c r="E157" s="2"/>
    </row>
    <row r="158" spans="1:5">
      <c r="A158" s="2">
        <v>0.156156078</v>
      </c>
      <c r="B158" s="2">
        <v>300.214691</v>
      </c>
      <c r="C158" s="2"/>
      <c r="D158" s="2"/>
      <c r="E158" s="2"/>
    </row>
    <row r="159" spans="1:5">
      <c r="A159" s="2">
        <v>0.157157078</v>
      </c>
      <c r="B159" s="2">
        <v>300.214661</v>
      </c>
      <c r="C159" s="2"/>
      <c r="D159" s="2"/>
      <c r="E159" s="2"/>
    </row>
    <row r="160" spans="1:5">
      <c r="A160" s="2">
        <v>0.158158079</v>
      </c>
      <c r="B160" s="2">
        <v>300.2146</v>
      </c>
      <c r="C160" s="2"/>
      <c r="D160" s="2"/>
      <c r="E160" s="2"/>
    </row>
    <row r="161" spans="1:5">
      <c r="A161" s="2">
        <v>0.159159079</v>
      </c>
      <c r="B161" s="2">
        <v>300.214569</v>
      </c>
      <c r="C161" s="2"/>
      <c r="D161" s="2"/>
      <c r="E161" s="2"/>
    </row>
    <row r="162" spans="1:5">
      <c r="A162" s="2">
        <v>0.16016008</v>
      </c>
      <c r="B162" s="2">
        <v>300.214508</v>
      </c>
      <c r="C162" s="2"/>
      <c r="D162" s="2"/>
      <c r="E162" s="2"/>
    </row>
    <row r="163" spans="1:5">
      <c r="A163" s="2">
        <v>0.16116108</v>
      </c>
      <c r="B163" s="2">
        <v>300.214478</v>
      </c>
      <c r="C163" s="2"/>
      <c r="D163" s="2"/>
      <c r="E163" s="2"/>
    </row>
    <row r="164" spans="1:5">
      <c r="A164" s="2">
        <v>0.16216208</v>
      </c>
      <c r="B164" s="2">
        <v>300.214417</v>
      </c>
      <c r="C164" s="2"/>
      <c r="D164" s="2"/>
      <c r="E164" s="2"/>
    </row>
    <row r="165" spans="1:5">
      <c r="A165" s="2">
        <v>0.163163081</v>
      </c>
      <c r="B165" s="2">
        <v>300.214386</v>
      </c>
      <c r="C165" s="2"/>
      <c r="D165" s="2"/>
      <c r="E165" s="2"/>
    </row>
    <row r="166" spans="1:5">
      <c r="A166" s="2">
        <v>0.164164081</v>
      </c>
      <c r="B166" s="2">
        <v>300.214294</v>
      </c>
      <c r="C166" s="2"/>
      <c r="D166" s="2"/>
      <c r="E166" s="2"/>
    </row>
    <row r="167" spans="1:5">
      <c r="A167" s="2">
        <v>0.165165082</v>
      </c>
      <c r="B167" s="2">
        <v>300.214264</v>
      </c>
      <c r="C167" s="2"/>
      <c r="D167" s="2"/>
      <c r="E167" s="2"/>
    </row>
    <row r="168" spans="1:5">
      <c r="A168" s="2">
        <v>0.166166082</v>
      </c>
      <c r="B168" s="2">
        <v>300.214264</v>
      </c>
      <c r="C168" s="2"/>
      <c r="D168" s="2"/>
      <c r="E168" s="2"/>
    </row>
    <row r="169" spans="1:5">
      <c r="A169" s="2">
        <v>0.167167082</v>
      </c>
      <c r="B169" s="2">
        <v>300.214172</v>
      </c>
      <c r="C169" s="2"/>
      <c r="D169" s="2"/>
      <c r="E169" s="2"/>
    </row>
    <row r="170" spans="1:5">
      <c r="A170" s="2">
        <v>0.168168083</v>
      </c>
      <c r="B170" s="2">
        <v>300.214111</v>
      </c>
      <c r="C170" s="2"/>
      <c r="D170" s="2"/>
      <c r="E170" s="2"/>
    </row>
    <row r="171" spans="1:5">
      <c r="A171" s="2">
        <v>0.169169083</v>
      </c>
      <c r="B171" s="2">
        <v>300.214111</v>
      </c>
      <c r="C171" s="2"/>
      <c r="D171" s="2"/>
      <c r="E171" s="2"/>
    </row>
    <row r="172" spans="1:5">
      <c r="A172" s="2">
        <v>0.170170084</v>
      </c>
      <c r="B172" s="2">
        <v>300.21405</v>
      </c>
      <c r="C172" s="2"/>
      <c r="D172" s="2"/>
      <c r="E172" s="2"/>
    </row>
    <row r="173" spans="1:5">
      <c r="A173" s="2">
        <v>0.171171084</v>
      </c>
      <c r="B173" s="2">
        <v>300.21402</v>
      </c>
      <c r="C173" s="2"/>
      <c r="D173" s="2"/>
      <c r="E173" s="2"/>
    </row>
    <row r="174" spans="1:5">
      <c r="A174" s="2">
        <v>0.172172084</v>
      </c>
      <c r="B174" s="2">
        <v>300.213959</v>
      </c>
      <c r="C174" s="2"/>
      <c r="D174" s="2"/>
      <c r="E174" s="2"/>
    </row>
    <row r="175" spans="1:5">
      <c r="A175" s="2">
        <v>0.173173085</v>
      </c>
      <c r="B175" s="2">
        <v>300.213898</v>
      </c>
      <c r="C175" s="2"/>
      <c r="D175" s="2"/>
      <c r="E175" s="2"/>
    </row>
    <row r="176" spans="1:5">
      <c r="A176" s="2">
        <v>0.174174085</v>
      </c>
      <c r="B176" s="2">
        <v>300.213837</v>
      </c>
      <c r="C176" s="2"/>
      <c r="D176" s="2"/>
      <c r="E176" s="2"/>
    </row>
    <row r="177" spans="1:5">
      <c r="A177" s="2">
        <v>0.175175086</v>
      </c>
      <c r="B177" s="2">
        <v>300.213806</v>
      </c>
      <c r="C177" s="2"/>
      <c r="D177" s="2"/>
      <c r="E177" s="2"/>
    </row>
    <row r="178" spans="1:5">
      <c r="A178" s="2">
        <v>0.176176086</v>
      </c>
      <c r="B178" s="2">
        <v>300.213776</v>
      </c>
      <c r="C178" s="2"/>
      <c r="D178" s="2"/>
      <c r="E178" s="2"/>
    </row>
    <row r="179" spans="1:5">
      <c r="A179" s="2">
        <v>0.177177086</v>
      </c>
      <c r="B179" s="2">
        <v>300.213715</v>
      </c>
      <c r="C179" s="2"/>
      <c r="D179" s="2"/>
      <c r="E179" s="2"/>
    </row>
    <row r="180" spans="1:5">
      <c r="A180" s="2">
        <v>0.178178087</v>
      </c>
      <c r="B180" s="2">
        <v>300.213654</v>
      </c>
      <c r="C180" s="2"/>
      <c r="D180" s="2"/>
      <c r="E180" s="2"/>
    </row>
    <row r="181" spans="1:5">
      <c r="A181" s="2">
        <v>0.179179087</v>
      </c>
      <c r="B181" s="2">
        <v>300.213623</v>
      </c>
      <c r="C181" s="2"/>
      <c r="D181" s="2"/>
      <c r="E181" s="2"/>
    </row>
    <row r="182" spans="1:5">
      <c r="A182" s="2">
        <v>0.180180088</v>
      </c>
      <c r="B182" s="2">
        <v>300.213562</v>
      </c>
      <c r="C182" s="2"/>
      <c r="D182" s="2"/>
      <c r="E182" s="2"/>
    </row>
    <row r="183" spans="1:5">
      <c r="A183" s="2">
        <v>0.181181088</v>
      </c>
      <c r="B183" s="2">
        <v>300.213501</v>
      </c>
      <c r="C183" s="2"/>
      <c r="D183" s="2"/>
      <c r="E183" s="2"/>
    </row>
    <row r="184" spans="1:5">
      <c r="A184" s="2">
        <v>0.182182088</v>
      </c>
      <c r="B184" s="2">
        <v>300.21344</v>
      </c>
      <c r="C184" s="2"/>
      <c r="D184" s="2"/>
      <c r="E184" s="2"/>
    </row>
    <row r="185" spans="1:5">
      <c r="A185" s="2">
        <v>0.183183089</v>
      </c>
      <c r="B185" s="2">
        <v>300.213409</v>
      </c>
      <c r="C185" s="2"/>
      <c r="D185" s="2"/>
      <c r="E185" s="2"/>
    </row>
    <row r="186" spans="1:5">
      <c r="A186" s="2">
        <v>0.184184089</v>
      </c>
      <c r="B186" s="2">
        <v>300.213348</v>
      </c>
      <c r="C186" s="2"/>
      <c r="D186" s="2"/>
      <c r="E186" s="2"/>
    </row>
    <row r="187" spans="1:5">
      <c r="A187" s="2">
        <v>0.18518509</v>
      </c>
      <c r="B187" s="2">
        <v>300.213287</v>
      </c>
      <c r="C187" s="2"/>
      <c r="D187" s="2"/>
      <c r="E187" s="2"/>
    </row>
    <row r="188" spans="1:5">
      <c r="A188" s="2">
        <v>0.18618609</v>
      </c>
      <c r="B188" s="2">
        <v>300.213287</v>
      </c>
      <c r="C188" s="2"/>
      <c r="D188" s="2"/>
      <c r="E188" s="2"/>
    </row>
    <row r="189" spans="1:5">
      <c r="A189" s="2">
        <v>0.187187091</v>
      </c>
      <c r="B189" s="2">
        <v>300.213226</v>
      </c>
      <c r="C189" s="2"/>
      <c r="D189" s="2"/>
      <c r="E189" s="2"/>
    </row>
    <row r="190" spans="1:5">
      <c r="A190" s="2">
        <v>0.188188091</v>
      </c>
      <c r="B190" s="2">
        <v>300.213196</v>
      </c>
      <c r="C190" s="2"/>
      <c r="D190" s="2"/>
      <c r="E190" s="2"/>
    </row>
    <row r="191" spans="1:5">
      <c r="A191" s="2">
        <v>0.189189091</v>
      </c>
      <c r="B191" s="2">
        <v>300.213104</v>
      </c>
      <c r="C191" s="2"/>
      <c r="D191" s="2"/>
      <c r="E191" s="2"/>
    </row>
    <row r="192" spans="1:5">
      <c r="A192" s="2">
        <v>0.190190092</v>
      </c>
      <c r="B192" s="2">
        <v>300.213074</v>
      </c>
      <c r="C192" s="2"/>
      <c r="D192" s="2"/>
      <c r="E192" s="2"/>
    </row>
    <row r="193" spans="1:5">
      <c r="A193" s="2">
        <v>0.191191092</v>
      </c>
      <c r="B193" s="2">
        <v>300.213013</v>
      </c>
      <c r="C193" s="2"/>
      <c r="D193" s="2"/>
      <c r="E193" s="2"/>
    </row>
    <row r="194" spans="1:5">
      <c r="A194" s="2">
        <v>0.192192093</v>
      </c>
      <c r="B194" s="2">
        <v>300.212952</v>
      </c>
      <c r="C194" s="2"/>
      <c r="D194" s="2"/>
      <c r="E194" s="2"/>
    </row>
    <row r="195" spans="1:5">
      <c r="A195" s="2">
        <v>0.193193093</v>
      </c>
      <c r="B195" s="2">
        <v>300.212921</v>
      </c>
      <c r="C195" s="2"/>
      <c r="D195" s="2"/>
      <c r="E195" s="2"/>
    </row>
    <row r="196" spans="1:5">
      <c r="A196" s="2">
        <v>0.194194093</v>
      </c>
      <c r="B196" s="2">
        <v>300.212891</v>
      </c>
      <c r="C196" s="2"/>
      <c r="D196" s="2"/>
      <c r="E196" s="2"/>
    </row>
    <row r="197" spans="1:5">
      <c r="A197" s="2">
        <v>0.195195094</v>
      </c>
      <c r="B197" s="2">
        <v>300.21283</v>
      </c>
      <c r="C197" s="2"/>
      <c r="D197" s="2"/>
      <c r="E197" s="2"/>
    </row>
    <row r="198" spans="1:5">
      <c r="A198" s="2">
        <v>0.196196094</v>
      </c>
      <c r="B198" s="2">
        <v>300.212769</v>
      </c>
      <c r="C198" s="2"/>
      <c r="D198" s="2"/>
      <c r="E198" s="2"/>
    </row>
    <row r="199" spans="1:5">
      <c r="A199" s="2">
        <v>0.197197095</v>
      </c>
      <c r="B199" s="2">
        <v>300.212708</v>
      </c>
      <c r="C199" s="2"/>
      <c r="D199" s="2"/>
      <c r="E199" s="2"/>
    </row>
    <row r="200" spans="1:5">
      <c r="A200" s="2">
        <v>0.198198095</v>
      </c>
      <c r="B200" s="2">
        <v>300.212708</v>
      </c>
      <c r="C200" s="2"/>
      <c r="D200" s="2"/>
      <c r="E200" s="2"/>
    </row>
    <row r="201" spans="1:5">
      <c r="A201" s="2">
        <v>0.199199095</v>
      </c>
      <c r="B201" s="2">
        <v>300.212616</v>
      </c>
      <c r="C201" s="2"/>
      <c r="D201" s="2"/>
      <c r="E201" s="2"/>
    </row>
    <row r="202" spans="1:5">
      <c r="A202" s="2">
        <v>0.200200096</v>
      </c>
      <c r="B202" s="2">
        <v>300.212585</v>
      </c>
      <c r="C202" s="2"/>
      <c r="D202" s="2"/>
      <c r="E202" s="2"/>
    </row>
    <row r="203" spans="1:5">
      <c r="A203" s="2">
        <v>0.201201096</v>
      </c>
      <c r="B203" s="2">
        <v>300.212524</v>
      </c>
      <c r="C203" s="2"/>
      <c r="D203" s="2"/>
      <c r="E203" s="2"/>
    </row>
    <row r="204" spans="1:5">
      <c r="A204" s="2">
        <v>0.202202097</v>
      </c>
      <c r="B204" s="2">
        <v>300.212494</v>
      </c>
      <c r="C204" s="2"/>
      <c r="D204" s="2"/>
      <c r="E204" s="2"/>
    </row>
    <row r="205" spans="1:5">
      <c r="A205" s="2">
        <v>0.203203097</v>
      </c>
      <c r="B205" s="2">
        <v>300.212463</v>
      </c>
      <c r="C205" s="2"/>
      <c r="D205" s="2"/>
      <c r="E205" s="2"/>
    </row>
    <row r="206" spans="1:5">
      <c r="A206" s="2">
        <v>0.204204097</v>
      </c>
      <c r="B206" s="2">
        <v>300.212433</v>
      </c>
      <c r="C206" s="2"/>
      <c r="D206" s="2"/>
      <c r="E206" s="2"/>
    </row>
    <row r="207" spans="1:5">
      <c r="A207" s="2">
        <v>0.205205098</v>
      </c>
      <c r="B207" s="2">
        <v>300.212372</v>
      </c>
      <c r="C207" s="2"/>
      <c r="D207" s="2"/>
      <c r="E207" s="2"/>
    </row>
    <row r="208" spans="1:5">
      <c r="A208" s="2">
        <v>0.206206098</v>
      </c>
      <c r="B208" s="2">
        <v>300.212341</v>
      </c>
      <c r="C208" s="2"/>
      <c r="D208" s="2"/>
      <c r="E208" s="2"/>
    </row>
    <row r="209" spans="1:5">
      <c r="A209" s="2">
        <v>0.207207099</v>
      </c>
      <c r="B209" s="2">
        <v>300.21228</v>
      </c>
      <c r="C209" s="2"/>
      <c r="D209" s="2"/>
      <c r="E209" s="2"/>
    </row>
    <row r="210" spans="1:5">
      <c r="A210" s="2">
        <v>0.208208099</v>
      </c>
      <c r="B210" s="2">
        <v>300.21225</v>
      </c>
      <c r="C210" s="2"/>
      <c r="D210" s="2"/>
      <c r="E210" s="2"/>
    </row>
    <row r="211" spans="1:5">
      <c r="A211" s="2">
        <v>0.209209099</v>
      </c>
      <c r="B211" s="2">
        <v>300.212128</v>
      </c>
      <c r="C211" s="2"/>
      <c r="D211" s="2"/>
      <c r="E211" s="2"/>
    </row>
    <row r="212" spans="1:5">
      <c r="A212" s="2">
        <v>0.2102101</v>
      </c>
      <c r="B212" s="2">
        <v>300.212097</v>
      </c>
      <c r="C212" s="2"/>
      <c r="D212" s="2"/>
      <c r="E212" s="2"/>
    </row>
    <row r="213" spans="1:5">
      <c r="A213" s="2">
        <v>0.2112111</v>
      </c>
      <c r="B213" s="2">
        <v>300.212067</v>
      </c>
      <c r="C213" s="2"/>
      <c r="D213" s="2"/>
      <c r="E213" s="2"/>
    </row>
    <row r="214" spans="1:5">
      <c r="A214" s="2">
        <v>0.212212101</v>
      </c>
      <c r="B214" s="2">
        <v>300.212036</v>
      </c>
      <c r="C214" s="2"/>
      <c r="D214" s="2"/>
      <c r="E214" s="2"/>
    </row>
    <row r="215" spans="1:5">
      <c r="A215" s="2">
        <v>0.213213101</v>
      </c>
      <c r="B215" s="2">
        <v>300.211975</v>
      </c>
      <c r="C215" s="2"/>
      <c r="D215" s="2"/>
      <c r="E215" s="2"/>
    </row>
    <row r="216" spans="1:5">
      <c r="A216" s="2">
        <v>0.214214101</v>
      </c>
      <c r="B216" s="2">
        <v>300.211914</v>
      </c>
      <c r="C216" s="2"/>
      <c r="D216" s="2"/>
      <c r="E216" s="2"/>
    </row>
    <row r="217" spans="1:5">
      <c r="A217" s="2">
        <v>0.215215102</v>
      </c>
      <c r="B217" s="2">
        <v>300.211884</v>
      </c>
      <c r="C217" s="2"/>
      <c r="D217" s="2"/>
      <c r="E217" s="2"/>
    </row>
    <row r="218" spans="1:5">
      <c r="A218" s="2">
        <v>0.216216102</v>
      </c>
      <c r="B218" s="2">
        <v>300.211853</v>
      </c>
      <c r="C218" s="2"/>
      <c r="D218" s="2"/>
      <c r="E218" s="2"/>
    </row>
    <row r="219" spans="1:5">
      <c r="A219" s="2">
        <v>0.217217103</v>
      </c>
      <c r="B219" s="2">
        <v>300.211761</v>
      </c>
      <c r="C219" s="2"/>
      <c r="D219" s="2"/>
      <c r="E219" s="2"/>
    </row>
    <row r="220" spans="1:5">
      <c r="A220" s="2">
        <v>0.218218103</v>
      </c>
      <c r="B220" s="2">
        <v>300.211761</v>
      </c>
      <c r="C220" s="2"/>
      <c r="D220" s="2"/>
      <c r="E220" s="2"/>
    </row>
    <row r="221" spans="1:5">
      <c r="A221" s="2">
        <v>0.219219103</v>
      </c>
      <c r="B221" s="2">
        <v>300.21167</v>
      </c>
      <c r="C221" s="2"/>
      <c r="D221" s="2"/>
      <c r="E221" s="2"/>
    </row>
    <row r="222" spans="1:5">
      <c r="A222" s="2">
        <v>0.220220104</v>
      </c>
      <c r="B222" s="2">
        <v>300.21167</v>
      </c>
      <c r="C222" s="2"/>
      <c r="D222" s="2"/>
      <c r="E222" s="2"/>
    </row>
    <row r="223" spans="1:5">
      <c r="A223" s="2">
        <v>0.221221104</v>
      </c>
      <c r="B223" s="2">
        <v>300.211609</v>
      </c>
      <c r="C223" s="2"/>
      <c r="D223" s="2"/>
      <c r="E223" s="2"/>
    </row>
    <row r="224" spans="1:5">
      <c r="A224" s="2">
        <v>0.222222105</v>
      </c>
      <c r="B224" s="2">
        <v>300.211548</v>
      </c>
      <c r="C224" s="2"/>
      <c r="D224" s="2"/>
      <c r="E224" s="2"/>
    </row>
    <row r="225" spans="1:5">
      <c r="A225" s="2">
        <v>0.223223105</v>
      </c>
      <c r="B225" s="2">
        <v>300.211456</v>
      </c>
      <c r="C225" s="2"/>
      <c r="D225" s="2"/>
      <c r="E225" s="2"/>
    </row>
    <row r="226" spans="1:5">
      <c r="A226" s="2">
        <v>0.224224105</v>
      </c>
      <c r="B226" s="2">
        <v>300.211426</v>
      </c>
      <c r="C226" s="2"/>
      <c r="D226" s="2"/>
      <c r="E226" s="2"/>
    </row>
    <row r="227" spans="1:5">
      <c r="A227" s="2">
        <v>0.225225106</v>
      </c>
      <c r="B227" s="2">
        <v>300.211395</v>
      </c>
      <c r="C227" s="2"/>
      <c r="D227" s="2"/>
      <c r="E227" s="2"/>
    </row>
    <row r="228" spans="1:5">
      <c r="A228" s="2">
        <v>0.226226106</v>
      </c>
      <c r="B228" s="2">
        <v>300.211304</v>
      </c>
      <c r="C228" s="2"/>
      <c r="D228" s="2"/>
      <c r="E228" s="2"/>
    </row>
    <row r="229" spans="1:5">
      <c r="A229" s="2">
        <v>0.227227107</v>
      </c>
      <c r="B229" s="2">
        <v>300.211304</v>
      </c>
      <c r="C229" s="2"/>
      <c r="D229" s="2"/>
      <c r="E229" s="2"/>
    </row>
    <row r="230" spans="1:5">
      <c r="A230" s="2">
        <v>0.228228107</v>
      </c>
      <c r="B230" s="2">
        <v>300.211243</v>
      </c>
      <c r="C230" s="2"/>
      <c r="D230" s="2"/>
      <c r="E230" s="2"/>
    </row>
    <row r="231" spans="1:5">
      <c r="A231" s="2">
        <v>0.229229107</v>
      </c>
      <c r="B231" s="2">
        <v>300.211182</v>
      </c>
      <c r="C231" s="2"/>
      <c r="D231" s="2"/>
      <c r="E231" s="2"/>
    </row>
    <row r="232" spans="1:5">
      <c r="A232" s="2">
        <v>0.230230108</v>
      </c>
      <c r="B232" s="2">
        <v>300.211151</v>
      </c>
      <c r="C232" s="2"/>
      <c r="D232" s="2"/>
      <c r="E232" s="2"/>
    </row>
    <row r="233" spans="1:5">
      <c r="A233" s="2">
        <v>0.231231108</v>
      </c>
      <c r="B233" s="2">
        <v>300.21109</v>
      </c>
      <c r="C233" s="2"/>
      <c r="D233" s="2"/>
      <c r="E233" s="2"/>
    </row>
    <row r="234" spans="1:5">
      <c r="A234" s="2">
        <v>0.232232109</v>
      </c>
      <c r="B234" s="2">
        <v>300.211029</v>
      </c>
      <c r="C234" s="2"/>
      <c r="D234" s="2"/>
      <c r="E234" s="2"/>
    </row>
    <row r="235" spans="1:5">
      <c r="A235" s="2">
        <v>0.233233109</v>
      </c>
      <c r="B235" s="2">
        <v>300.210999</v>
      </c>
      <c r="C235" s="2"/>
      <c r="D235" s="2"/>
      <c r="E235" s="2"/>
    </row>
    <row r="236" spans="1:5">
      <c r="A236" s="2">
        <v>0.23423411</v>
      </c>
      <c r="B236" s="2">
        <v>300.210968</v>
      </c>
      <c r="C236" s="2"/>
      <c r="D236" s="2"/>
      <c r="E236" s="2"/>
    </row>
    <row r="237" spans="1:5">
      <c r="A237" s="2">
        <v>0.23523511</v>
      </c>
      <c r="B237" s="2">
        <v>300.210938</v>
      </c>
      <c r="C237" s="2"/>
      <c r="D237" s="2"/>
      <c r="E237" s="2"/>
    </row>
    <row r="238" spans="1:5">
      <c r="A238" s="2">
        <v>0.23623611</v>
      </c>
      <c r="B238" s="2">
        <v>300.210876</v>
      </c>
      <c r="C238" s="2"/>
      <c r="D238" s="2"/>
      <c r="E238" s="2"/>
    </row>
    <row r="239" spans="1:5">
      <c r="A239" s="2">
        <v>0.237237111</v>
      </c>
      <c r="B239" s="2">
        <v>300.210815</v>
      </c>
      <c r="C239" s="2"/>
      <c r="D239" s="2"/>
      <c r="E239" s="2"/>
    </row>
    <row r="240" spans="1:5">
      <c r="A240" s="2">
        <v>0.238238111</v>
      </c>
      <c r="B240" s="2">
        <v>300.210785</v>
      </c>
      <c r="C240" s="2"/>
      <c r="D240" s="2"/>
      <c r="E240" s="2"/>
    </row>
    <row r="241" spans="1:5">
      <c r="A241" s="2">
        <v>0.239239112</v>
      </c>
      <c r="B241" s="2">
        <v>300.210693</v>
      </c>
      <c r="C241" s="2"/>
      <c r="D241" s="2"/>
      <c r="E241" s="2"/>
    </row>
    <row r="242" spans="1:5">
      <c r="A242" s="2">
        <v>0.240240112</v>
      </c>
      <c r="B242" s="2">
        <v>300.210663</v>
      </c>
      <c r="C242" s="2"/>
      <c r="D242" s="2"/>
      <c r="E242" s="2"/>
    </row>
    <row r="243" spans="1:5">
      <c r="A243" s="2">
        <v>0.241241112</v>
      </c>
      <c r="B243" s="2">
        <v>300.210602</v>
      </c>
      <c r="C243" s="2"/>
      <c r="D243" s="2"/>
      <c r="E243" s="2"/>
    </row>
    <row r="244" spans="1:5">
      <c r="A244" s="2">
        <v>0.242242113</v>
      </c>
      <c r="B244" s="2">
        <v>300.210571</v>
      </c>
      <c r="C244" s="2"/>
      <c r="D244" s="2"/>
      <c r="E244" s="2"/>
    </row>
    <row r="245" spans="1:5">
      <c r="A245" s="2">
        <v>0.243243113</v>
      </c>
      <c r="B245" s="2">
        <v>300.210541</v>
      </c>
      <c r="C245" s="2"/>
      <c r="D245" s="2"/>
      <c r="E245" s="2"/>
    </row>
    <row r="246" spans="1:5">
      <c r="A246" s="2">
        <v>0.244244114</v>
      </c>
      <c r="B246" s="2">
        <v>300.210449</v>
      </c>
      <c r="C246" s="2"/>
      <c r="D246" s="2"/>
      <c r="E246" s="2"/>
    </row>
    <row r="247" spans="1:5">
      <c r="A247" s="2">
        <v>0.245245114</v>
      </c>
      <c r="B247" s="2">
        <v>300.210449</v>
      </c>
      <c r="C247" s="2"/>
      <c r="D247" s="2"/>
      <c r="E247" s="2"/>
    </row>
    <row r="248" spans="1:5">
      <c r="A248" s="2">
        <v>0.246246114</v>
      </c>
      <c r="B248" s="2">
        <v>300.210388</v>
      </c>
      <c r="C248" s="2"/>
      <c r="D248" s="2"/>
      <c r="E248" s="2"/>
    </row>
    <row r="249" spans="1:5">
      <c r="A249" s="2">
        <v>0.247247115</v>
      </c>
      <c r="B249" s="2">
        <v>300.210327</v>
      </c>
      <c r="C249" s="2"/>
      <c r="D249" s="2"/>
      <c r="E249" s="2"/>
    </row>
    <row r="250" spans="1:5">
      <c r="A250" s="2">
        <v>0.248248115</v>
      </c>
      <c r="B250" s="2">
        <v>300.210297</v>
      </c>
      <c r="C250" s="2"/>
      <c r="D250" s="2"/>
      <c r="E250" s="2"/>
    </row>
    <row r="251" spans="1:5">
      <c r="A251" s="2">
        <v>0.249249116</v>
      </c>
      <c r="B251" s="2">
        <v>300.210236</v>
      </c>
      <c r="C251" s="2"/>
      <c r="D251" s="2"/>
      <c r="E251" s="2"/>
    </row>
    <row r="252" spans="1:5">
      <c r="A252" s="2">
        <v>0.250250131</v>
      </c>
      <c r="B252" s="2">
        <v>300.210205</v>
      </c>
      <c r="C252" s="2"/>
      <c r="D252" s="2"/>
      <c r="E252" s="2"/>
    </row>
    <row r="253" spans="1:5">
      <c r="A253" s="2">
        <v>0.251251131</v>
      </c>
      <c r="B253" s="2">
        <v>300.210144</v>
      </c>
      <c r="C253" s="2"/>
      <c r="D253" s="2"/>
      <c r="E253" s="2"/>
    </row>
    <row r="254" spans="1:5">
      <c r="A254" s="2">
        <v>0.252252132</v>
      </c>
      <c r="B254" s="2">
        <v>300.210083</v>
      </c>
      <c r="C254" s="2"/>
      <c r="D254" s="2"/>
      <c r="E254" s="2"/>
    </row>
    <row r="255" spans="1:5">
      <c r="A255" s="2">
        <v>0.253253132</v>
      </c>
      <c r="B255" s="2">
        <v>300.210022</v>
      </c>
      <c r="C255" s="2"/>
      <c r="D255" s="2"/>
      <c r="E255" s="2"/>
    </row>
    <row r="256" spans="1:5">
      <c r="A256" s="2">
        <v>0.254254133</v>
      </c>
      <c r="B256" s="2">
        <v>300.209991</v>
      </c>
      <c r="C256" s="2"/>
      <c r="D256" s="2"/>
      <c r="E256" s="2"/>
    </row>
    <row r="257" spans="1:5">
      <c r="A257" s="2">
        <v>0.255255133</v>
      </c>
      <c r="B257" s="2">
        <v>300.20993</v>
      </c>
      <c r="C257" s="2"/>
      <c r="D257" s="2"/>
      <c r="E257" s="2"/>
    </row>
    <row r="258" spans="1:5">
      <c r="A258" s="2">
        <v>0.256256133</v>
      </c>
      <c r="B258" s="2">
        <v>300.209869</v>
      </c>
      <c r="C258" s="2"/>
      <c r="D258" s="2"/>
      <c r="E258" s="2"/>
    </row>
    <row r="259" spans="1:5">
      <c r="A259" s="2">
        <v>0.257257134</v>
      </c>
      <c r="B259" s="2">
        <v>300.209839</v>
      </c>
      <c r="C259" s="2"/>
      <c r="D259" s="2"/>
      <c r="E259" s="2"/>
    </row>
    <row r="260" spans="1:5">
      <c r="A260" s="2">
        <v>0.258258134</v>
      </c>
      <c r="B260" s="2">
        <v>300.209778</v>
      </c>
      <c r="C260" s="2"/>
      <c r="D260" s="2"/>
      <c r="E260" s="2"/>
    </row>
    <row r="261" spans="1:5">
      <c r="A261" s="2">
        <v>0.259259135</v>
      </c>
      <c r="B261" s="2">
        <v>300.209747</v>
      </c>
      <c r="C261" s="2"/>
      <c r="D261" s="2"/>
      <c r="E261" s="2"/>
    </row>
    <row r="262" spans="1:5">
      <c r="A262" s="2">
        <v>0.260260135</v>
      </c>
      <c r="B262" s="2">
        <v>300.209717</v>
      </c>
      <c r="C262" s="2"/>
      <c r="D262" s="2"/>
      <c r="E262" s="2"/>
    </row>
    <row r="263" spans="1:5">
      <c r="A263" s="2">
        <v>0.261261135</v>
      </c>
      <c r="B263" s="2">
        <v>300.209656</v>
      </c>
      <c r="C263" s="2"/>
      <c r="D263" s="2"/>
      <c r="E263" s="2"/>
    </row>
    <row r="264" spans="1:5">
      <c r="A264" s="2">
        <v>0.262262136</v>
      </c>
      <c r="B264" s="2">
        <v>300.209595</v>
      </c>
      <c r="C264" s="2"/>
      <c r="D264" s="2"/>
      <c r="E264" s="2"/>
    </row>
    <row r="265" spans="1:5">
      <c r="A265" s="2">
        <v>0.263263136</v>
      </c>
      <c r="B265" s="2">
        <v>300.209534</v>
      </c>
      <c r="C265" s="2"/>
      <c r="D265" s="2"/>
      <c r="E265" s="2"/>
    </row>
    <row r="266" spans="1:5">
      <c r="A266" s="2">
        <v>0.264264137</v>
      </c>
      <c r="B266" s="2">
        <v>300.209503</v>
      </c>
      <c r="C266" s="2"/>
      <c r="D266" s="2"/>
      <c r="E266" s="2"/>
    </row>
    <row r="267" spans="1:5">
      <c r="A267" s="2">
        <v>0.265265137</v>
      </c>
      <c r="B267" s="2">
        <v>300.209442</v>
      </c>
      <c r="C267" s="2"/>
      <c r="D267" s="2"/>
      <c r="E267" s="2"/>
    </row>
    <row r="268" spans="1:5">
      <c r="A268" s="2">
        <v>0.266266137</v>
      </c>
      <c r="B268" s="2">
        <v>300.209412</v>
      </c>
      <c r="C268" s="2"/>
      <c r="D268" s="2"/>
      <c r="E268" s="2"/>
    </row>
    <row r="269" spans="1:5">
      <c r="A269" s="2">
        <v>0.267267138</v>
      </c>
      <c r="B269" s="2">
        <v>300.209381</v>
      </c>
      <c r="C269" s="2"/>
      <c r="D269" s="2"/>
      <c r="E269" s="2"/>
    </row>
    <row r="270" spans="1:5">
      <c r="A270" s="2">
        <v>0.268268138</v>
      </c>
      <c r="B270" s="2">
        <v>300.20932</v>
      </c>
      <c r="C270" s="2"/>
      <c r="D270" s="2"/>
      <c r="E270" s="2"/>
    </row>
    <row r="271" spans="1:5">
      <c r="A271" s="2">
        <v>0.269269139</v>
      </c>
      <c r="B271" s="2">
        <v>300.209259</v>
      </c>
      <c r="C271" s="2"/>
      <c r="D271" s="2"/>
      <c r="E271" s="2"/>
    </row>
    <row r="272" spans="1:5">
      <c r="A272" s="2">
        <v>0.270270139</v>
      </c>
      <c r="B272" s="2">
        <v>300.209229</v>
      </c>
      <c r="C272" s="2"/>
      <c r="D272" s="2"/>
      <c r="E272" s="2"/>
    </row>
    <row r="273" spans="1:5">
      <c r="A273" s="2">
        <v>0.271271139</v>
      </c>
      <c r="B273" s="2">
        <v>300.209167</v>
      </c>
      <c r="C273" s="2"/>
      <c r="D273" s="2"/>
      <c r="E273" s="2"/>
    </row>
    <row r="274" spans="1:5">
      <c r="A274" s="2">
        <v>0.27227214</v>
      </c>
      <c r="B274" s="2">
        <v>300.209106</v>
      </c>
      <c r="C274" s="2"/>
      <c r="D274" s="2"/>
      <c r="E274" s="2"/>
    </row>
    <row r="275" spans="1:5">
      <c r="A275" s="2">
        <v>0.27327314</v>
      </c>
      <c r="B275" s="2">
        <v>300.209076</v>
      </c>
      <c r="C275" s="2"/>
      <c r="D275" s="2"/>
      <c r="E275" s="2"/>
    </row>
    <row r="276" spans="1:5">
      <c r="A276" s="2">
        <v>0.274274141</v>
      </c>
      <c r="B276" s="2">
        <v>300.208984</v>
      </c>
      <c r="C276" s="2"/>
      <c r="D276" s="2"/>
      <c r="E276" s="2"/>
    </row>
    <row r="277" spans="1:5">
      <c r="A277" s="2">
        <v>0.275275141</v>
      </c>
      <c r="B277" s="2">
        <v>300.208954</v>
      </c>
      <c r="C277" s="2"/>
      <c r="D277" s="2"/>
      <c r="E277" s="2"/>
    </row>
    <row r="278" spans="1:5">
      <c r="A278" s="2">
        <v>0.276276141</v>
      </c>
      <c r="B278" s="2">
        <v>300.208923</v>
      </c>
      <c r="C278" s="2"/>
      <c r="D278" s="2"/>
      <c r="E278" s="2"/>
    </row>
    <row r="279" spans="1:5">
      <c r="A279" s="2">
        <v>0.277277142</v>
      </c>
      <c r="B279" s="2">
        <v>300.208923</v>
      </c>
      <c r="C279" s="2"/>
      <c r="D279" s="2"/>
      <c r="E279" s="2"/>
    </row>
    <row r="280" spans="1:5">
      <c r="A280" s="2">
        <v>0.278278142</v>
      </c>
      <c r="B280" s="2">
        <v>300.208832</v>
      </c>
      <c r="C280" s="2"/>
      <c r="D280" s="2"/>
      <c r="E280" s="2"/>
    </row>
    <row r="281" spans="1:5">
      <c r="A281" s="2">
        <v>0.279279143</v>
      </c>
      <c r="B281" s="2">
        <v>300.208771</v>
      </c>
      <c r="C281" s="2"/>
      <c r="D281" s="2"/>
      <c r="E281" s="2"/>
    </row>
    <row r="282" spans="1:5">
      <c r="A282" s="2">
        <v>0.280280143</v>
      </c>
      <c r="B282" s="2">
        <v>300.20871</v>
      </c>
      <c r="C282" s="2"/>
      <c r="D282" s="2"/>
      <c r="E282" s="2"/>
    </row>
    <row r="283" spans="1:5">
      <c r="A283" s="2">
        <v>0.281281143</v>
      </c>
      <c r="B283" s="2">
        <v>300.208679</v>
      </c>
      <c r="C283" s="2"/>
      <c r="D283" s="2"/>
      <c r="E283" s="2"/>
    </row>
    <row r="284" spans="1:5">
      <c r="A284" s="2">
        <v>0.282282144</v>
      </c>
      <c r="B284" s="2">
        <v>300.208618</v>
      </c>
      <c r="C284" s="2"/>
      <c r="D284" s="2"/>
      <c r="E284" s="2"/>
    </row>
    <row r="285" spans="1:5">
      <c r="A285" s="2">
        <v>0.283283144</v>
      </c>
      <c r="B285" s="2">
        <v>300.208588</v>
      </c>
      <c r="C285" s="2"/>
      <c r="D285" s="2"/>
      <c r="E285" s="2"/>
    </row>
    <row r="286" spans="1:5">
      <c r="A286" s="2">
        <v>0.284284145</v>
      </c>
      <c r="B286" s="2">
        <v>300.208527</v>
      </c>
      <c r="C286" s="2"/>
      <c r="D286" s="2"/>
      <c r="E286" s="2"/>
    </row>
    <row r="287" spans="1:5">
      <c r="A287" s="2">
        <v>0.285285145</v>
      </c>
      <c r="B287" s="2">
        <v>300.208496</v>
      </c>
      <c r="C287" s="2"/>
      <c r="D287" s="2"/>
      <c r="E287" s="2"/>
    </row>
    <row r="288" spans="1:5">
      <c r="A288" s="2">
        <v>0.286286145</v>
      </c>
      <c r="B288" s="2">
        <v>300.208466</v>
      </c>
      <c r="C288" s="2"/>
      <c r="D288" s="2"/>
      <c r="E288" s="2"/>
    </row>
    <row r="289" spans="1:5">
      <c r="A289" s="2">
        <v>0.287287146</v>
      </c>
      <c r="B289" s="2">
        <v>300.208405</v>
      </c>
      <c r="C289" s="2"/>
      <c r="D289" s="2"/>
      <c r="E289" s="2"/>
    </row>
    <row r="290" spans="1:5">
      <c r="A290" s="2">
        <v>0.288288146</v>
      </c>
      <c r="B290" s="2">
        <v>300.208374</v>
      </c>
      <c r="C290" s="2"/>
      <c r="D290" s="2"/>
      <c r="E290" s="2"/>
    </row>
    <row r="291" spans="1:5">
      <c r="A291" s="2">
        <v>0.289289147</v>
      </c>
      <c r="B291" s="2">
        <v>300.208313</v>
      </c>
      <c r="C291" s="2"/>
      <c r="D291" s="2"/>
      <c r="E291" s="2"/>
    </row>
    <row r="292" spans="1:5">
      <c r="A292" s="2">
        <v>0.290290147</v>
      </c>
      <c r="B292" s="2">
        <v>300.208252</v>
      </c>
      <c r="C292" s="2"/>
      <c r="D292" s="2"/>
      <c r="E292" s="2"/>
    </row>
    <row r="293" spans="1:5">
      <c r="A293" s="2">
        <v>0.291291147</v>
      </c>
      <c r="B293" s="2">
        <v>300.208221</v>
      </c>
      <c r="C293" s="2"/>
      <c r="D293" s="2"/>
      <c r="E293" s="2"/>
    </row>
    <row r="294" spans="1:5">
      <c r="A294" s="2">
        <v>0.292292148</v>
      </c>
      <c r="B294" s="2">
        <v>300.20816</v>
      </c>
      <c r="C294" s="2"/>
      <c r="D294" s="2"/>
      <c r="E294" s="2"/>
    </row>
    <row r="295" spans="1:5">
      <c r="A295" s="2">
        <v>0.293293148</v>
      </c>
      <c r="B295" s="2">
        <v>300.208099</v>
      </c>
      <c r="C295" s="2"/>
      <c r="D295" s="2"/>
      <c r="E295" s="2"/>
    </row>
    <row r="296" spans="1:5">
      <c r="A296" s="2">
        <v>0.294294149</v>
      </c>
      <c r="B296" s="2">
        <v>300.208069</v>
      </c>
      <c r="C296" s="2"/>
      <c r="D296" s="2"/>
      <c r="E296" s="2"/>
    </row>
    <row r="297" spans="1:5">
      <c r="A297" s="2">
        <v>0.295295149</v>
      </c>
      <c r="B297" s="2">
        <v>300.208008</v>
      </c>
      <c r="C297" s="2"/>
      <c r="D297" s="2"/>
      <c r="E297" s="2"/>
    </row>
    <row r="298" spans="1:5">
      <c r="A298" s="2">
        <v>0.296296149</v>
      </c>
      <c r="B298" s="2">
        <v>300.207947</v>
      </c>
      <c r="C298" s="2"/>
      <c r="D298" s="2"/>
      <c r="E298" s="2"/>
    </row>
    <row r="299" spans="1:5">
      <c r="A299" s="2">
        <v>0.29729715</v>
      </c>
      <c r="B299" s="2">
        <v>300.207916</v>
      </c>
      <c r="C299" s="2"/>
      <c r="D299" s="2"/>
      <c r="E299" s="2"/>
    </row>
    <row r="300" spans="1:5">
      <c r="A300" s="2">
        <v>0.29829815</v>
      </c>
      <c r="B300" s="2">
        <v>300.207855</v>
      </c>
      <c r="C300" s="2"/>
      <c r="D300" s="2"/>
      <c r="E300" s="2"/>
    </row>
    <row r="301" spans="1:5">
      <c r="A301" s="2">
        <v>0.299299151</v>
      </c>
      <c r="B301" s="2">
        <v>300.207825</v>
      </c>
      <c r="C301" s="2"/>
      <c r="D301" s="2"/>
      <c r="E301" s="2"/>
    </row>
    <row r="302" spans="1:5">
      <c r="A302" s="2">
        <v>0.300300151</v>
      </c>
      <c r="B302" s="2">
        <v>300.207764</v>
      </c>
      <c r="C302" s="2"/>
      <c r="D302" s="2"/>
      <c r="E302" s="2"/>
    </row>
    <row r="303" spans="1:5">
      <c r="A303" s="2">
        <v>0.301301152</v>
      </c>
      <c r="B303" s="2">
        <v>300.207703</v>
      </c>
      <c r="C303" s="2"/>
      <c r="D303" s="2"/>
      <c r="E303" s="2"/>
    </row>
    <row r="304" spans="1:5">
      <c r="A304" s="2">
        <v>0.302302152</v>
      </c>
      <c r="B304" s="2">
        <v>300.207672</v>
      </c>
      <c r="C304" s="2"/>
      <c r="D304" s="2"/>
      <c r="E304" s="2"/>
    </row>
    <row r="305" spans="1:5">
      <c r="A305" s="2">
        <v>0.303303152</v>
      </c>
      <c r="B305" s="2">
        <v>300.207642</v>
      </c>
      <c r="C305" s="2"/>
      <c r="D305" s="2"/>
      <c r="E305" s="2"/>
    </row>
    <row r="306" spans="1:5">
      <c r="A306" s="2">
        <v>0.304304153</v>
      </c>
      <c r="B306" s="2">
        <v>300.207581</v>
      </c>
      <c r="C306" s="2"/>
      <c r="D306" s="2"/>
      <c r="E306" s="2"/>
    </row>
    <row r="307" spans="1:5">
      <c r="A307" s="2">
        <v>0.305305153</v>
      </c>
      <c r="B307" s="2">
        <v>300.20752</v>
      </c>
      <c r="C307" s="2"/>
      <c r="D307" s="2"/>
      <c r="E307" s="2"/>
    </row>
    <row r="308" spans="1:5">
      <c r="A308" s="2">
        <v>0.306306154</v>
      </c>
      <c r="B308" s="2">
        <v>300.207489</v>
      </c>
      <c r="C308" s="2"/>
      <c r="D308" s="2"/>
      <c r="E308" s="2"/>
    </row>
    <row r="309" spans="1:5">
      <c r="A309" s="2">
        <v>0.307307154</v>
      </c>
      <c r="B309" s="2">
        <v>300.207428</v>
      </c>
      <c r="C309" s="2"/>
      <c r="D309" s="2"/>
      <c r="E309" s="2"/>
    </row>
    <row r="310" spans="1:5">
      <c r="A310" s="2">
        <v>0.308308154</v>
      </c>
      <c r="B310" s="2">
        <v>300.207367</v>
      </c>
      <c r="C310" s="2"/>
      <c r="D310" s="2"/>
      <c r="E310" s="2"/>
    </row>
    <row r="311" spans="1:5">
      <c r="A311" s="2">
        <v>0.309309155</v>
      </c>
      <c r="B311" s="2">
        <v>300.207336</v>
      </c>
      <c r="C311" s="2"/>
      <c r="D311" s="2"/>
      <c r="E311" s="2"/>
    </row>
    <row r="312" spans="1:5">
      <c r="A312" s="2">
        <v>0.310310155</v>
      </c>
      <c r="B312" s="2">
        <v>300.207275</v>
      </c>
      <c r="C312" s="2"/>
      <c r="D312" s="2"/>
      <c r="E312" s="2"/>
    </row>
    <row r="313" spans="1:5">
      <c r="A313" s="2">
        <v>0.311311156</v>
      </c>
      <c r="B313" s="2">
        <v>300.207245</v>
      </c>
      <c r="C313" s="2"/>
      <c r="D313" s="2"/>
      <c r="E313" s="2"/>
    </row>
    <row r="314" spans="1:5">
      <c r="A314" s="2">
        <v>0.312312156</v>
      </c>
      <c r="B314" s="2">
        <v>300.207184</v>
      </c>
      <c r="C314" s="2"/>
      <c r="D314" s="2"/>
      <c r="E314" s="2"/>
    </row>
    <row r="315" spans="1:5">
      <c r="A315" s="2">
        <v>0.313313156</v>
      </c>
      <c r="B315" s="2">
        <v>300.207092</v>
      </c>
      <c r="C315" s="2"/>
      <c r="D315" s="2"/>
      <c r="E315" s="2"/>
    </row>
    <row r="316" spans="1:5">
      <c r="A316" s="2">
        <v>0.314314157</v>
      </c>
      <c r="B316" s="2">
        <v>300.207062</v>
      </c>
      <c r="C316" s="2"/>
      <c r="D316" s="2"/>
      <c r="E316" s="2"/>
    </row>
    <row r="317" spans="1:5">
      <c r="A317" s="2">
        <v>0.315315157</v>
      </c>
      <c r="B317" s="2">
        <v>300.207031</v>
      </c>
      <c r="C317" s="2"/>
      <c r="D317" s="2"/>
      <c r="E317" s="2"/>
    </row>
    <row r="318" spans="1:5">
      <c r="A318" s="2">
        <v>0.316316158</v>
      </c>
      <c r="B318" s="2">
        <v>300.207001</v>
      </c>
      <c r="C318" s="2"/>
      <c r="D318" s="2"/>
      <c r="E318" s="2"/>
    </row>
    <row r="319" spans="1:5">
      <c r="A319" s="2">
        <v>0.317317158</v>
      </c>
      <c r="B319" s="2">
        <v>300.20694</v>
      </c>
      <c r="C319" s="2"/>
      <c r="D319" s="2"/>
      <c r="E319" s="2"/>
    </row>
    <row r="320" spans="1:5">
      <c r="A320" s="2">
        <v>0.318318158</v>
      </c>
      <c r="B320" s="2">
        <v>300.206909</v>
      </c>
      <c r="C320" s="2"/>
      <c r="D320" s="2"/>
      <c r="E320" s="2"/>
    </row>
    <row r="321" spans="1:5">
      <c r="A321" s="2">
        <v>0.319319159</v>
      </c>
      <c r="B321" s="2">
        <v>300.206848</v>
      </c>
      <c r="C321" s="2"/>
      <c r="D321" s="2"/>
      <c r="E321" s="2"/>
    </row>
    <row r="322" spans="1:5">
      <c r="A322" s="2">
        <v>0.320320159</v>
      </c>
      <c r="B322" s="2">
        <v>300.206787</v>
      </c>
      <c r="C322" s="2"/>
      <c r="D322" s="2"/>
      <c r="E322" s="2"/>
    </row>
    <row r="323" spans="1:5">
      <c r="A323" s="2">
        <v>0.32132116</v>
      </c>
      <c r="B323" s="2">
        <v>300.206726</v>
      </c>
      <c r="C323" s="2"/>
      <c r="D323" s="2"/>
      <c r="E323" s="2"/>
    </row>
    <row r="324" spans="1:5">
      <c r="A324" s="2">
        <v>0.32232216</v>
      </c>
      <c r="B324" s="2">
        <v>300.206665</v>
      </c>
      <c r="C324" s="2"/>
      <c r="D324" s="2"/>
      <c r="E324" s="2"/>
    </row>
    <row r="325" spans="1:5">
      <c r="A325" s="2">
        <v>0.32332316</v>
      </c>
      <c r="B325" s="2">
        <v>300.206665</v>
      </c>
      <c r="C325" s="2"/>
      <c r="D325" s="2"/>
      <c r="E325" s="2"/>
    </row>
    <row r="326" spans="1:5">
      <c r="A326" s="2">
        <v>0.324324161</v>
      </c>
      <c r="B326" s="2">
        <v>300.206604</v>
      </c>
      <c r="C326" s="2"/>
      <c r="D326" s="2"/>
      <c r="E326" s="2"/>
    </row>
    <row r="327" spans="1:5">
      <c r="A327" s="2">
        <v>0.325325161</v>
      </c>
      <c r="B327" s="2">
        <v>300.206543</v>
      </c>
      <c r="C327" s="2"/>
      <c r="D327" s="2"/>
      <c r="E327" s="2"/>
    </row>
    <row r="328" spans="1:5">
      <c r="A328" s="2">
        <v>0.326326162</v>
      </c>
      <c r="B328" s="2">
        <v>300.206512</v>
      </c>
      <c r="C328" s="2"/>
      <c r="D328" s="2"/>
      <c r="E328" s="2"/>
    </row>
    <row r="329" spans="1:5">
      <c r="A329" s="2">
        <v>0.327327162</v>
      </c>
      <c r="B329" s="2">
        <v>300.206482</v>
      </c>
      <c r="C329" s="2"/>
      <c r="D329" s="2"/>
      <c r="E329" s="2"/>
    </row>
    <row r="330" spans="1:5">
      <c r="A330" s="2">
        <v>0.328328162</v>
      </c>
      <c r="B330" s="2">
        <v>300.206421</v>
      </c>
      <c r="C330" s="2"/>
      <c r="D330" s="2"/>
      <c r="E330" s="2"/>
    </row>
    <row r="331" spans="1:5">
      <c r="A331" s="2">
        <v>0.329329163</v>
      </c>
      <c r="B331" s="2">
        <v>300.20636</v>
      </c>
      <c r="C331" s="2"/>
      <c r="D331" s="2"/>
      <c r="E331" s="2"/>
    </row>
    <row r="332" spans="1:5">
      <c r="A332" s="2">
        <v>0.330330163</v>
      </c>
      <c r="B332" s="2">
        <v>300.206329</v>
      </c>
      <c r="C332" s="2"/>
      <c r="D332" s="2"/>
      <c r="E332" s="2"/>
    </row>
    <row r="333" spans="1:5">
      <c r="A333" s="2">
        <v>0.331331164</v>
      </c>
      <c r="B333" s="2">
        <v>300.206238</v>
      </c>
      <c r="C333" s="2"/>
      <c r="D333" s="2"/>
      <c r="E333" s="2"/>
    </row>
    <row r="334" spans="1:5">
      <c r="A334" s="2">
        <v>0.332332164</v>
      </c>
      <c r="B334" s="2">
        <v>300.206238</v>
      </c>
      <c r="C334" s="2"/>
      <c r="D334" s="2"/>
      <c r="E334" s="2"/>
    </row>
    <row r="335" spans="1:5">
      <c r="A335" s="2">
        <v>0.333333164</v>
      </c>
      <c r="B335" s="2">
        <v>300.206177</v>
      </c>
      <c r="C335" s="2"/>
      <c r="D335" s="2"/>
      <c r="E335" s="2"/>
    </row>
    <row r="336" spans="1:5">
      <c r="A336" s="2">
        <v>0.334334165</v>
      </c>
      <c r="B336" s="2">
        <v>300.206146</v>
      </c>
      <c r="C336" s="2"/>
      <c r="D336" s="2"/>
      <c r="E336" s="2"/>
    </row>
    <row r="337" spans="1:5">
      <c r="A337" s="2">
        <v>0.335335165</v>
      </c>
      <c r="B337" s="2">
        <v>300.206116</v>
      </c>
      <c r="C337" s="2"/>
      <c r="D337" s="2"/>
      <c r="E337" s="2"/>
    </row>
    <row r="338" spans="1:5">
      <c r="A338" s="2">
        <v>0.336336166</v>
      </c>
      <c r="B338" s="2">
        <v>300.206024</v>
      </c>
      <c r="C338" s="2"/>
      <c r="D338" s="2"/>
      <c r="E338" s="2"/>
    </row>
    <row r="339" spans="1:5">
      <c r="A339" s="2">
        <v>0.337337166</v>
      </c>
      <c r="B339" s="2">
        <v>300.205994</v>
      </c>
      <c r="C339" s="2"/>
      <c r="D339" s="2"/>
      <c r="E339" s="2"/>
    </row>
    <row r="340" spans="1:5">
      <c r="A340" s="2">
        <v>0.338338166</v>
      </c>
      <c r="B340" s="2">
        <v>300.205933</v>
      </c>
      <c r="C340" s="2"/>
      <c r="D340" s="2"/>
      <c r="E340" s="2"/>
    </row>
    <row r="341" spans="1:5">
      <c r="A341" s="2">
        <v>0.339339167</v>
      </c>
      <c r="B341" s="2">
        <v>300.205902</v>
      </c>
      <c r="C341" s="2"/>
      <c r="D341" s="2"/>
      <c r="E341" s="2"/>
    </row>
    <row r="342" spans="1:5">
      <c r="A342" s="2">
        <v>0.340340167</v>
      </c>
      <c r="B342" s="2">
        <v>300.205841</v>
      </c>
      <c r="C342" s="2"/>
      <c r="D342" s="2"/>
      <c r="E342" s="2"/>
    </row>
    <row r="343" spans="1:5">
      <c r="A343" s="2">
        <v>0.341341168</v>
      </c>
      <c r="B343" s="2">
        <v>300.205811</v>
      </c>
      <c r="C343" s="2"/>
      <c r="D343" s="2"/>
      <c r="E343" s="2"/>
    </row>
    <row r="344" spans="1:5">
      <c r="A344" s="2">
        <v>0.342342168</v>
      </c>
      <c r="B344" s="2">
        <v>300.20575</v>
      </c>
      <c r="C344" s="2"/>
      <c r="D344" s="2"/>
      <c r="E344" s="2"/>
    </row>
    <row r="345" spans="1:5">
      <c r="A345" s="2">
        <v>0.343343168</v>
      </c>
      <c r="B345" s="2">
        <v>300.205688</v>
      </c>
      <c r="C345" s="2"/>
      <c r="D345" s="2"/>
      <c r="E345" s="2"/>
    </row>
    <row r="346" spans="1:5">
      <c r="A346" s="2">
        <v>0.344344169</v>
      </c>
      <c r="B346" s="2">
        <v>300.205627</v>
      </c>
      <c r="C346" s="2"/>
      <c r="D346" s="2"/>
      <c r="E346" s="2"/>
    </row>
    <row r="347" spans="1:5">
      <c r="A347" s="2">
        <v>0.345345169</v>
      </c>
      <c r="B347" s="2">
        <v>300.205597</v>
      </c>
      <c r="C347" s="2"/>
      <c r="D347" s="2"/>
      <c r="E347" s="2"/>
    </row>
    <row r="348" spans="1:5">
      <c r="A348" s="2">
        <v>0.34634617</v>
      </c>
      <c r="B348" s="2">
        <v>300.205536</v>
      </c>
      <c r="C348" s="2"/>
      <c r="D348" s="2"/>
      <c r="E348" s="2"/>
    </row>
    <row r="349" spans="1:5">
      <c r="A349" s="2">
        <v>0.34734717</v>
      </c>
      <c r="B349" s="2">
        <v>300.205475</v>
      </c>
      <c r="C349" s="2"/>
      <c r="D349" s="2"/>
      <c r="E349" s="2"/>
    </row>
    <row r="350" spans="1:5">
      <c r="A350" s="2">
        <v>0.348348171</v>
      </c>
      <c r="B350" s="2">
        <v>300.205475</v>
      </c>
      <c r="C350" s="2"/>
      <c r="D350" s="2"/>
      <c r="E350" s="2"/>
    </row>
    <row r="351" spans="1:5">
      <c r="A351" s="2">
        <v>0.349349171</v>
      </c>
      <c r="B351" s="2">
        <v>300.205414</v>
      </c>
      <c r="C351" s="2"/>
      <c r="D351" s="2"/>
      <c r="E351" s="2"/>
    </row>
    <row r="352" spans="1:5">
      <c r="A352" s="2">
        <v>0.350350171</v>
      </c>
      <c r="B352" s="2">
        <v>300.205322</v>
      </c>
      <c r="C352" s="2"/>
      <c r="D352" s="2"/>
      <c r="E352" s="2"/>
    </row>
    <row r="353" spans="1:5">
      <c r="A353" s="2">
        <v>0.351351172</v>
      </c>
      <c r="B353" s="2">
        <v>300.205292</v>
      </c>
      <c r="C353" s="2"/>
      <c r="D353" s="2"/>
      <c r="E353" s="2"/>
    </row>
    <row r="354" spans="1:5">
      <c r="A354" s="2">
        <v>0.352352172</v>
      </c>
      <c r="B354" s="2">
        <v>300.205261</v>
      </c>
      <c r="C354" s="2"/>
      <c r="D354" s="2"/>
      <c r="E354" s="2"/>
    </row>
    <row r="355" spans="1:5">
      <c r="A355" s="2">
        <v>0.353353173</v>
      </c>
      <c r="B355" s="2">
        <v>300.2052</v>
      </c>
      <c r="C355" s="2"/>
      <c r="D355" s="2"/>
      <c r="E355" s="2"/>
    </row>
    <row r="356" spans="1:5">
      <c r="A356" s="2">
        <v>0.354354173</v>
      </c>
      <c r="B356" s="2">
        <v>300.205139</v>
      </c>
      <c r="C356" s="2"/>
      <c r="D356" s="2"/>
      <c r="E356" s="2"/>
    </row>
    <row r="357" spans="1:5">
      <c r="A357" s="2">
        <v>0.355355173</v>
      </c>
      <c r="B357" s="2">
        <v>300.205109</v>
      </c>
      <c r="C357" s="2"/>
      <c r="D357" s="2"/>
      <c r="E357" s="2"/>
    </row>
    <row r="358" spans="1:5">
      <c r="A358" s="2">
        <v>0.356356174</v>
      </c>
      <c r="B358" s="2">
        <v>300.205048</v>
      </c>
      <c r="C358" s="2"/>
      <c r="D358" s="2"/>
      <c r="E358" s="2"/>
    </row>
    <row r="359" spans="1:5">
      <c r="A359" s="2">
        <v>0.357357174</v>
      </c>
      <c r="B359" s="2">
        <v>300.205017</v>
      </c>
      <c r="C359" s="2"/>
      <c r="D359" s="2"/>
      <c r="E359" s="2"/>
    </row>
    <row r="360" spans="1:5">
      <c r="A360" s="2">
        <v>0.358358175</v>
      </c>
      <c r="B360" s="2">
        <v>300.204956</v>
      </c>
      <c r="C360" s="2"/>
      <c r="D360" s="2"/>
      <c r="E360" s="2"/>
    </row>
    <row r="361" spans="1:5">
      <c r="A361" s="2">
        <v>0.359359175</v>
      </c>
      <c r="B361" s="2">
        <v>300.204895</v>
      </c>
      <c r="C361" s="2"/>
      <c r="D361" s="2"/>
      <c r="E361" s="2"/>
    </row>
    <row r="362" spans="1:5">
      <c r="A362" s="2">
        <v>0.360360175</v>
      </c>
      <c r="B362" s="2">
        <v>300.204834</v>
      </c>
      <c r="C362" s="2"/>
      <c r="D362" s="2"/>
      <c r="E362" s="2"/>
    </row>
    <row r="363" spans="1:5">
      <c r="A363" s="2">
        <v>0.361361176</v>
      </c>
      <c r="B363" s="2">
        <v>300.204803</v>
      </c>
      <c r="C363" s="2"/>
      <c r="D363" s="2"/>
      <c r="E363" s="2"/>
    </row>
    <row r="364" spans="1:5">
      <c r="A364" s="2">
        <v>0.362362176</v>
      </c>
      <c r="B364" s="2">
        <v>300.204773</v>
      </c>
      <c r="C364" s="2"/>
      <c r="D364" s="2"/>
      <c r="E364" s="2"/>
    </row>
    <row r="365" spans="1:5">
      <c r="A365" s="2">
        <v>0.363363177</v>
      </c>
      <c r="B365" s="2">
        <v>300.204742</v>
      </c>
      <c r="C365" s="2"/>
      <c r="D365" s="2"/>
      <c r="E365" s="2"/>
    </row>
    <row r="366" spans="1:5">
      <c r="A366" s="2">
        <v>0.364364177</v>
      </c>
      <c r="B366" s="2">
        <v>300.204681</v>
      </c>
      <c r="C366" s="2"/>
      <c r="D366" s="2"/>
      <c r="E366" s="2"/>
    </row>
    <row r="367" spans="1:5">
      <c r="A367" s="2">
        <v>0.365365177</v>
      </c>
      <c r="B367" s="2">
        <v>300.20462</v>
      </c>
      <c r="C367" s="2"/>
      <c r="D367" s="2"/>
      <c r="E367" s="2"/>
    </row>
    <row r="368" spans="1:5">
      <c r="A368" s="2">
        <v>0.366366178</v>
      </c>
      <c r="B368" s="2">
        <v>300.20459</v>
      </c>
      <c r="C368" s="2"/>
      <c r="D368" s="2"/>
      <c r="E368" s="2"/>
    </row>
    <row r="369" spans="1:5">
      <c r="A369" s="2">
        <v>0.367367178</v>
      </c>
      <c r="B369" s="2">
        <v>300.204529</v>
      </c>
      <c r="C369" s="2"/>
      <c r="D369" s="2"/>
      <c r="E369" s="2"/>
    </row>
    <row r="370" spans="1:5">
      <c r="A370" s="2">
        <v>0.368368179</v>
      </c>
      <c r="B370" s="2">
        <v>300.204468</v>
      </c>
      <c r="C370" s="2"/>
      <c r="D370" s="2"/>
      <c r="E370" s="2"/>
    </row>
    <row r="371" spans="1:5">
      <c r="A371" s="2">
        <v>0.369369179</v>
      </c>
      <c r="B371" s="2">
        <v>300.204437</v>
      </c>
      <c r="C371" s="2"/>
      <c r="D371" s="2"/>
      <c r="E371" s="2"/>
    </row>
    <row r="372" spans="1:5">
      <c r="A372" s="2">
        <v>0.370370179</v>
      </c>
      <c r="B372" s="2">
        <v>300.204376</v>
      </c>
      <c r="C372" s="2"/>
      <c r="D372" s="2"/>
      <c r="E372" s="2"/>
    </row>
    <row r="373" spans="1:5">
      <c r="A373" s="2">
        <v>0.37137118</v>
      </c>
      <c r="B373" s="2">
        <v>300.204346</v>
      </c>
      <c r="C373" s="2"/>
      <c r="D373" s="2"/>
      <c r="E373" s="2"/>
    </row>
    <row r="374" spans="1:5">
      <c r="A374" s="2">
        <v>0.37237218</v>
      </c>
      <c r="B374" s="2">
        <v>300.204285</v>
      </c>
      <c r="C374" s="2"/>
      <c r="D374" s="2"/>
      <c r="E374" s="2"/>
    </row>
    <row r="375" spans="1:5">
      <c r="A375" s="2">
        <v>0.373373181</v>
      </c>
      <c r="B375" s="2">
        <v>300.204224</v>
      </c>
      <c r="C375" s="2"/>
      <c r="D375" s="2"/>
      <c r="E375" s="2"/>
    </row>
    <row r="376" spans="1:5">
      <c r="A376" s="2">
        <v>0.374374181</v>
      </c>
      <c r="B376" s="2">
        <v>300.204193</v>
      </c>
      <c r="C376" s="2"/>
      <c r="D376" s="2"/>
      <c r="E376" s="2"/>
    </row>
    <row r="377" spans="1:5">
      <c r="A377" s="2">
        <v>0.375375181</v>
      </c>
      <c r="B377" s="2">
        <v>300.204132</v>
      </c>
      <c r="C377" s="2"/>
      <c r="D377" s="2"/>
      <c r="E377" s="2"/>
    </row>
    <row r="378" spans="1:5">
      <c r="A378" s="2">
        <v>0.376376182</v>
      </c>
      <c r="B378" s="2">
        <v>300.204071</v>
      </c>
      <c r="C378" s="2"/>
      <c r="D378" s="2"/>
      <c r="E378" s="2"/>
    </row>
    <row r="379" spans="1:5">
      <c r="A379" s="2">
        <v>0.377377182</v>
      </c>
      <c r="B379" s="2">
        <v>300.204041</v>
      </c>
      <c r="C379" s="2"/>
      <c r="D379" s="2"/>
      <c r="E379" s="2"/>
    </row>
    <row r="380" spans="1:5">
      <c r="A380" s="2">
        <v>0.378378183</v>
      </c>
      <c r="B380" s="2">
        <v>300.203979</v>
      </c>
      <c r="C380" s="2"/>
      <c r="D380" s="2"/>
      <c r="E380" s="2"/>
    </row>
    <row r="381" spans="1:5">
      <c r="A381" s="2">
        <v>0.379379183</v>
      </c>
      <c r="B381" s="2">
        <v>300.203949</v>
      </c>
      <c r="C381" s="2"/>
      <c r="D381" s="2"/>
      <c r="E381" s="2"/>
    </row>
    <row r="382" spans="1:5">
      <c r="A382" s="2">
        <v>0.380380183</v>
      </c>
      <c r="B382" s="2">
        <v>300.203918</v>
      </c>
      <c r="C382" s="2"/>
      <c r="D382" s="2"/>
      <c r="E382" s="2"/>
    </row>
    <row r="383" spans="1:5">
      <c r="A383" s="2">
        <v>0.381381184</v>
      </c>
      <c r="B383" s="2">
        <v>300.203857</v>
      </c>
      <c r="C383" s="2"/>
      <c r="D383" s="2"/>
      <c r="E383" s="2"/>
    </row>
    <row r="384" spans="1:5">
      <c r="A384" s="2">
        <v>0.382382184</v>
      </c>
      <c r="B384" s="2">
        <v>300.203796</v>
      </c>
      <c r="C384" s="2"/>
      <c r="D384" s="2"/>
      <c r="E384" s="2"/>
    </row>
    <row r="385" spans="1:5">
      <c r="A385" s="2">
        <v>0.383383185</v>
      </c>
      <c r="B385" s="2">
        <v>300.203766</v>
      </c>
      <c r="C385" s="2"/>
      <c r="D385" s="2"/>
      <c r="E385" s="2"/>
    </row>
    <row r="386" spans="1:5">
      <c r="A386" s="2">
        <v>0.384384185</v>
      </c>
      <c r="B386" s="2">
        <v>300.203705</v>
      </c>
      <c r="C386" s="2"/>
      <c r="D386" s="2"/>
      <c r="E386" s="2"/>
    </row>
    <row r="387" spans="1:5">
      <c r="A387" s="2">
        <v>0.385385185</v>
      </c>
      <c r="B387" s="2">
        <v>300.203644</v>
      </c>
      <c r="C387" s="2"/>
      <c r="D387" s="2"/>
      <c r="E387" s="2"/>
    </row>
    <row r="388" spans="1:5">
      <c r="A388" s="2">
        <v>0.386386186</v>
      </c>
      <c r="B388" s="2">
        <v>300.203613</v>
      </c>
      <c r="C388" s="2"/>
      <c r="D388" s="2"/>
      <c r="E388" s="2"/>
    </row>
    <row r="389" spans="1:5">
      <c r="A389" s="2">
        <v>0.387387186</v>
      </c>
      <c r="B389" s="2">
        <v>300.203552</v>
      </c>
      <c r="C389" s="2"/>
      <c r="D389" s="2"/>
      <c r="E389" s="2"/>
    </row>
    <row r="390" spans="1:5">
      <c r="A390" s="2">
        <v>0.388388187</v>
      </c>
      <c r="B390" s="2">
        <v>300.203522</v>
      </c>
      <c r="C390" s="2"/>
      <c r="D390" s="2"/>
      <c r="E390" s="2"/>
    </row>
    <row r="391" spans="1:5">
      <c r="A391" s="2">
        <v>0.389389187</v>
      </c>
      <c r="B391" s="2">
        <v>300.203461</v>
      </c>
      <c r="C391" s="2"/>
      <c r="D391" s="2"/>
      <c r="E391" s="2"/>
    </row>
    <row r="392" spans="1:5">
      <c r="A392" s="2">
        <v>0.390390188</v>
      </c>
      <c r="B392" s="2">
        <v>300.2034</v>
      </c>
      <c r="C392" s="2"/>
      <c r="D392" s="2"/>
      <c r="E392" s="2"/>
    </row>
    <row r="393" spans="1:5">
      <c r="A393" s="2">
        <v>0.391391188</v>
      </c>
      <c r="B393" s="2">
        <v>300.203369</v>
      </c>
      <c r="C393" s="2"/>
      <c r="D393" s="2"/>
      <c r="E393" s="2"/>
    </row>
    <row r="394" spans="1:5">
      <c r="A394" s="2">
        <v>0.392392188</v>
      </c>
      <c r="B394" s="2">
        <v>300.203308</v>
      </c>
      <c r="C394" s="2"/>
      <c r="D394" s="2"/>
      <c r="E394" s="2"/>
    </row>
    <row r="395" spans="1:5">
      <c r="A395" s="2">
        <v>0.393393189</v>
      </c>
      <c r="B395" s="2">
        <v>300.203278</v>
      </c>
      <c r="C395" s="2"/>
      <c r="D395" s="2"/>
      <c r="E395" s="2"/>
    </row>
    <row r="396" spans="1:5">
      <c r="A396" s="2">
        <v>0.394394189</v>
      </c>
      <c r="B396" s="2">
        <v>300.203217</v>
      </c>
      <c r="C396" s="2"/>
      <c r="D396" s="2"/>
      <c r="E396" s="2"/>
    </row>
    <row r="397" spans="1:5">
      <c r="A397" s="2">
        <v>0.39539519</v>
      </c>
      <c r="B397" s="2">
        <v>300.203186</v>
      </c>
      <c r="C397" s="2"/>
      <c r="D397" s="2"/>
      <c r="E397" s="2"/>
    </row>
    <row r="398" spans="1:5">
      <c r="A398" s="2">
        <v>0.39639619</v>
      </c>
      <c r="B398" s="2">
        <v>300.203125</v>
      </c>
      <c r="C398" s="2"/>
      <c r="D398" s="2"/>
      <c r="E398" s="2"/>
    </row>
    <row r="399" spans="1:5">
      <c r="A399" s="2">
        <v>0.39739719</v>
      </c>
      <c r="B399" s="2">
        <v>300.203064</v>
      </c>
      <c r="C399" s="2"/>
      <c r="D399" s="2"/>
      <c r="E399" s="2"/>
    </row>
    <row r="400" spans="1:5">
      <c r="A400" s="2">
        <v>0.398398191</v>
      </c>
      <c r="B400" s="2">
        <v>300.203033</v>
      </c>
      <c r="C400" s="2"/>
      <c r="D400" s="2"/>
      <c r="E400" s="2"/>
    </row>
    <row r="401" spans="1:5">
      <c r="A401" s="2">
        <v>0.399399191</v>
      </c>
      <c r="B401" s="2">
        <v>300.203003</v>
      </c>
      <c r="C401" s="2"/>
      <c r="D401" s="2"/>
      <c r="E401" s="2"/>
    </row>
    <row r="402" spans="1:5">
      <c r="A402" s="2">
        <v>0.400400192</v>
      </c>
      <c r="B402" s="2">
        <v>300.202911</v>
      </c>
      <c r="C402" s="2"/>
      <c r="D402" s="2"/>
      <c r="E402" s="2"/>
    </row>
    <row r="403" spans="1:5">
      <c r="A403" s="2">
        <v>0.401401192</v>
      </c>
      <c r="B403" s="2">
        <v>300.202881</v>
      </c>
      <c r="C403" s="2"/>
      <c r="D403" s="2"/>
      <c r="E403" s="2"/>
    </row>
    <row r="404" spans="1:5">
      <c r="A404" s="2">
        <v>0.402402192</v>
      </c>
      <c r="B404" s="2">
        <v>300.20282</v>
      </c>
      <c r="C404" s="2"/>
      <c r="D404" s="2"/>
      <c r="E404" s="2"/>
    </row>
    <row r="405" spans="1:5">
      <c r="A405" s="2">
        <v>0.403403193</v>
      </c>
      <c r="B405" s="2">
        <v>300.202789</v>
      </c>
      <c r="C405" s="2"/>
      <c r="D405" s="2"/>
      <c r="E405" s="2"/>
    </row>
    <row r="406" spans="1:5">
      <c r="A406" s="2">
        <v>0.404404193</v>
      </c>
      <c r="B406" s="2">
        <v>300.202728</v>
      </c>
      <c r="C406" s="2"/>
      <c r="D406" s="2"/>
      <c r="E406" s="2"/>
    </row>
    <row r="407" spans="1:5">
      <c r="A407" s="2">
        <v>0.405405194</v>
      </c>
      <c r="B407" s="2">
        <v>300.202698</v>
      </c>
      <c r="C407" s="2"/>
      <c r="D407" s="2"/>
      <c r="E407" s="2"/>
    </row>
    <row r="408" spans="1:5">
      <c r="A408" s="2">
        <v>0.406406194</v>
      </c>
      <c r="B408" s="2">
        <v>300.202606</v>
      </c>
      <c r="C408" s="2"/>
      <c r="D408" s="2"/>
      <c r="E408" s="2"/>
    </row>
    <row r="409" spans="1:5">
      <c r="A409" s="2">
        <v>0.407407194</v>
      </c>
      <c r="B409" s="2">
        <v>300.202576</v>
      </c>
      <c r="C409" s="2"/>
      <c r="D409" s="2"/>
      <c r="E409" s="2"/>
    </row>
    <row r="410" spans="1:5">
      <c r="A410" s="2">
        <v>0.408408195</v>
      </c>
      <c r="B410" s="2">
        <v>300.202576</v>
      </c>
      <c r="C410" s="2"/>
      <c r="D410" s="2"/>
      <c r="E410" s="2"/>
    </row>
    <row r="411" spans="1:5">
      <c r="A411" s="2">
        <v>0.409409195</v>
      </c>
      <c r="B411" s="2">
        <v>300.202484</v>
      </c>
      <c r="C411" s="2"/>
      <c r="D411" s="2"/>
      <c r="E411" s="2"/>
    </row>
    <row r="412" spans="1:5">
      <c r="A412" s="2">
        <v>0.410410196</v>
      </c>
      <c r="B412" s="2">
        <v>300.202423</v>
      </c>
      <c r="C412" s="2"/>
      <c r="D412" s="2"/>
      <c r="E412" s="2"/>
    </row>
    <row r="413" spans="1:5">
      <c r="A413" s="2">
        <v>0.411411196</v>
      </c>
      <c r="B413" s="2">
        <v>300.202393</v>
      </c>
      <c r="C413" s="2"/>
      <c r="D413" s="2"/>
      <c r="E413" s="2"/>
    </row>
    <row r="414" spans="1:5">
      <c r="A414" s="2">
        <v>0.412412196</v>
      </c>
      <c r="B414" s="2">
        <v>300.202362</v>
      </c>
      <c r="C414" s="2"/>
      <c r="D414" s="2"/>
      <c r="E414" s="2"/>
    </row>
    <row r="415" spans="1:5">
      <c r="A415" s="2">
        <v>0.413413197</v>
      </c>
      <c r="B415" s="2">
        <v>300.202301</v>
      </c>
      <c r="C415" s="2"/>
      <c r="D415" s="2"/>
      <c r="E415" s="2"/>
    </row>
    <row r="416" spans="1:5">
      <c r="A416" s="2">
        <v>0.414414197</v>
      </c>
      <c r="B416" s="2">
        <v>300.20224</v>
      </c>
      <c r="C416" s="2"/>
      <c r="D416" s="2"/>
      <c r="E416" s="2"/>
    </row>
    <row r="417" spans="1:5">
      <c r="A417" s="2">
        <v>0.415415198</v>
      </c>
      <c r="B417" s="2">
        <v>300.202209</v>
      </c>
      <c r="C417" s="2"/>
      <c r="D417" s="2"/>
      <c r="E417" s="2"/>
    </row>
    <row r="418" spans="1:5">
      <c r="A418" s="2">
        <v>0.416416198</v>
      </c>
      <c r="B418" s="2">
        <v>300.202148</v>
      </c>
      <c r="C418" s="2"/>
      <c r="D418" s="2"/>
      <c r="E418" s="2"/>
    </row>
    <row r="419" spans="1:5">
      <c r="A419" s="2">
        <v>0.417417198</v>
      </c>
      <c r="B419" s="2">
        <v>300.202087</v>
      </c>
      <c r="C419" s="2"/>
      <c r="D419" s="2"/>
      <c r="E419" s="2"/>
    </row>
    <row r="420" spans="1:5">
      <c r="A420" s="2">
        <v>0.418418199</v>
      </c>
      <c r="B420" s="2">
        <v>300.202057</v>
      </c>
      <c r="C420" s="2"/>
      <c r="D420" s="2"/>
      <c r="E420" s="2"/>
    </row>
    <row r="421" spans="1:5">
      <c r="A421" s="2">
        <v>0.419419199</v>
      </c>
      <c r="B421" s="2">
        <v>300.202026</v>
      </c>
      <c r="C421" s="2"/>
      <c r="D421" s="2"/>
      <c r="E421" s="2"/>
    </row>
    <row r="422" spans="1:5">
      <c r="A422" s="2">
        <v>0.4204202</v>
      </c>
      <c r="B422" s="2">
        <v>300.201965</v>
      </c>
      <c r="C422" s="2"/>
      <c r="D422" s="2"/>
      <c r="E422" s="2"/>
    </row>
    <row r="423" spans="1:5">
      <c r="A423" s="2">
        <v>0.4214212</v>
      </c>
      <c r="B423" s="2">
        <v>300.201904</v>
      </c>
      <c r="C423" s="2"/>
      <c r="D423" s="2"/>
      <c r="E423" s="2"/>
    </row>
    <row r="424" spans="1:5">
      <c r="A424" s="2">
        <v>0.4224222</v>
      </c>
      <c r="B424" s="2">
        <v>300.201874</v>
      </c>
      <c r="C424" s="2"/>
      <c r="D424" s="2"/>
      <c r="E424" s="2"/>
    </row>
    <row r="425" spans="1:5">
      <c r="A425" s="2">
        <v>0.423423201</v>
      </c>
      <c r="B425" s="2">
        <v>300.201782</v>
      </c>
      <c r="C425" s="2"/>
      <c r="D425" s="2"/>
      <c r="E425" s="2"/>
    </row>
    <row r="426" spans="1:5">
      <c r="A426" s="2">
        <v>0.424424201</v>
      </c>
      <c r="B426" s="2">
        <v>300.201721</v>
      </c>
      <c r="C426" s="2"/>
      <c r="D426" s="2"/>
      <c r="E426" s="2"/>
    </row>
    <row r="427" spans="1:5">
      <c r="A427" s="2">
        <v>0.425425202</v>
      </c>
      <c r="B427" s="2">
        <v>300.201721</v>
      </c>
      <c r="C427" s="2"/>
      <c r="D427" s="2"/>
      <c r="E427" s="2"/>
    </row>
    <row r="428" spans="1:5">
      <c r="A428" s="2">
        <v>0.426426202</v>
      </c>
      <c r="B428" s="2">
        <v>300.20166</v>
      </c>
      <c r="C428" s="2"/>
      <c r="D428" s="2"/>
      <c r="E428" s="2"/>
    </row>
    <row r="429" spans="1:5">
      <c r="A429" s="2">
        <v>0.427427202</v>
      </c>
      <c r="B429" s="2">
        <v>300.20163</v>
      </c>
      <c r="C429" s="2"/>
      <c r="D429" s="2"/>
      <c r="E429" s="2"/>
    </row>
    <row r="430" spans="1:5">
      <c r="A430" s="2">
        <v>0.428428203</v>
      </c>
      <c r="B430" s="2">
        <v>300.201538</v>
      </c>
      <c r="C430" s="2"/>
      <c r="D430" s="2"/>
      <c r="E430" s="2"/>
    </row>
    <row r="431" spans="1:5">
      <c r="A431" s="2">
        <v>0.429429203</v>
      </c>
      <c r="B431" s="2">
        <v>300.201477</v>
      </c>
      <c r="C431" s="2"/>
      <c r="D431" s="2"/>
      <c r="E431" s="2"/>
    </row>
    <row r="432" spans="1:5">
      <c r="A432" s="2">
        <v>0.430430204</v>
      </c>
      <c r="B432" s="2">
        <v>300.201477</v>
      </c>
      <c r="C432" s="2"/>
      <c r="D432" s="2"/>
      <c r="E432" s="2"/>
    </row>
    <row r="433" spans="1:5">
      <c r="A433" s="2">
        <v>0.431431204</v>
      </c>
      <c r="B433" s="2">
        <v>300.201416</v>
      </c>
      <c r="C433" s="2"/>
      <c r="D433" s="2"/>
      <c r="E433" s="2"/>
    </row>
    <row r="434" spans="1:5">
      <c r="A434" s="2">
        <v>0.432432204</v>
      </c>
      <c r="B434" s="2">
        <v>300.201355</v>
      </c>
      <c r="C434" s="2"/>
      <c r="D434" s="2"/>
      <c r="E434" s="2"/>
    </row>
    <row r="435" spans="1:5">
      <c r="A435" s="2">
        <v>0.433433205</v>
      </c>
      <c r="B435" s="2">
        <v>300.201324</v>
      </c>
      <c r="C435" s="2"/>
      <c r="D435" s="2"/>
      <c r="E435" s="2"/>
    </row>
    <row r="436" spans="1:5">
      <c r="A436" s="2">
        <v>0.434434205</v>
      </c>
      <c r="B436" s="2">
        <v>300.201294</v>
      </c>
      <c r="C436" s="2"/>
      <c r="D436" s="2"/>
      <c r="E436" s="2"/>
    </row>
    <row r="437" spans="1:5">
      <c r="A437" s="2">
        <v>0.435435206</v>
      </c>
      <c r="B437" s="2">
        <v>300.201233</v>
      </c>
      <c r="C437" s="2"/>
      <c r="D437" s="2"/>
      <c r="E437" s="2"/>
    </row>
    <row r="438" spans="1:5">
      <c r="A438" s="2">
        <v>0.436436206</v>
      </c>
      <c r="B438" s="2">
        <v>300.201141</v>
      </c>
      <c r="C438" s="2"/>
      <c r="D438" s="2"/>
      <c r="E438" s="2"/>
    </row>
    <row r="439" spans="1:5">
      <c r="A439" s="2">
        <v>0.437437207</v>
      </c>
      <c r="B439" s="2">
        <v>300.201111</v>
      </c>
      <c r="C439" s="2"/>
      <c r="D439" s="2"/>
      <c r="E439" s="2"/>
    </row>
    <row r="440" spans="1:5">
      <c r="A440" s="2">
        <v>0.438438207</v>
      </c>
      <c r="B440" s="2">
        <v>300.20108</v>
      </c>
      <c r="C440" s="2"/>
      <c r="D440" s="2"/>
      <c r="E440" s="2"/>
    </row>
    <row r="441" spans="1:5">
      <c r="A441" s="2">
        <v>0.439439207</v>
      </c>
      <c r="B441" s="2">
        <v>300.201019</v>
      </c>
      <c r="C441" s="2"/>
      <c r="D441" s="2"/>
      <c r="E441" s="2"/>
    </row>
    <row r="442" spans="1:5">
      <c r="A442" s="2">
        <v>0.440440208</v>
      </c>
      <c r="B442" s="2">
        <v>300.200989</v>
      </c>
      <c r="C442" s="2"/>
      <c r="D442" s="2"/>
      <c r="E442" s="2"/>
    </row>
    <row r="443" spans="1:5">
      <c r="A443" s="2">
        <v>0.441441208</v>
      </c>
      <c r="B443" s="2">
        <v>300.200928</v>
      </c>
      <c r="C443" s="2"/>
      <c r="D443" s="2"/>
      <c r="E443" s="2"/>
    </row>
    <row r="444" spans="1:5">
      <c r="A444" s="2">
        <v>0.442442209</v>
      </c>
      <c r="B444" s="2">
        <v>300.200897</v>
      </c>
      <c r="C444" s="2"/>
      <c r="D444" s="2"/>
      <c r="E444" s="2"/>
    </row>
    <row r="445" spans="1:5">
      <c r="A445" s="2">
        <v>0.443443209</v>
      </c>
      <c r="B445" s="2">
        <v>300.200836</v>
      </c>
      <c r="C445" s="2"/>
      <c r="D445" s="2"/>
      <c r="E445" s="2"/>
    </row>
    <row r="446" spans="1:5">
      <c r="A446" s="2">
        <v>0.444444209</v>
      </c>
      <c r="B446" s="2">
        <v>300.200806</v>
      </c>
      <c r="C446" s="2"/>
      <c r="D446" s="2"/>
      <c r="E446" s="2"/>
    </row>
    <row r="447" spans="1:5">
      <c r="A447" s="2">
        <v>0.44544521</v>
      </c>
      <c r="B447" s="2">
        <v>300.200745</v>
      </c>
      <c r="C447" s="2"/>
      <c r="D447" s="2"/>
      <c r="E447" s="2"/>
    </row>
    <row r="448" spans="1:5">
      <c r="A448" s="2">
        <v>0.44644621</v>
      </c>
      <c r="B448" s="2">
        <v>300.200684</v>
      </c>
      <c r="C448" s="2"/>
      <c r="D448" s="2"/>
      <c r="E448" s="2"/>
    </row>
    <row r="449" spans="1:5">
      <c r="A449" s="2">
        <v>0.447447211</v>
      </c>
      <c r="B449" s="2">
        <v>300.200623</v>
      </c>
      <c r="C449" s="2"/>
      <c r="D449" s="2"/>
      <c r="E449" s="2"/>
    </row>
    <row r="450" spans="1:5">
      <c r="A450" s="2">
        <v>0.448448211</v>
      </c>
      <c r="B450" s="2">
        <v>300.200592</v>
      </c>
      <c r="C450" s="2"/>
      <c r="D450" s="2"/>
      <c r="E450" s="2"/>
    </row>
    <row r="451" spans="1:5">
      <c r="A451" s="2">
        <v>0.449449211</v>
      </c>
      <c r="B451" s="2">
        <v>300.200562</v>
      </c>
      <c r="C451" s="2"/>
      <c r="D451" s="2"/>
      <c r="E451" s="2"/>
    </row>
    <row r="452" spans="1:5">
      <c r="A452" s="2">
        <v>0.450450212</v>
      </c>
      <c r="B452" s="2">
        <v>300.2005</v>
      </c>
      <c r="C452" s="2"/>
      <c r="D452" s="2"/>
      <c r="E452" s="2"/>
    </row>
    <row r="453" spans="1:5">
      <c r="A453" s="2">
        <v>0.451451212</v>
      </c>
      <c r="B453" s="2">
        <v>300.20047</v>
      </c>
      <c r="C453" s="2"/>
      <c r="D453" s="2"/>
      <c r="E453" s="2"/>
    </row>
    <row r="454" spans="1:5">
      <c r="A454" s="2">
        <v>0.452452213</v>
      </c>
      <c r="B454" s="2">
        <v>300.200409</v>
      </c>
      <c r="C454" s="2"/>
      <c r="D454" s="2"/>
      <c r="E454" s="2"/>
    </row>
    <row r="455" spans="1:5">
      <c r="A455" s="2">
        <v>0.453453213</v>
      </c>
      <c r="B455" s="2">
        <v>300.200348</v>
      </c>
      <c r="C455" s="2"/>
      <c r="D455" s="2"/>
      <c r="E455" s="2"/>
    </row>
    <row r="456" spans="1:5">
      <c r="A456" s="2">
        <v>0.454454213</v>
      </c>
      <c r="B456" s="2">
        <v>300.200317</v>
      </c>
      <c r="C456" s="2"/>
      <c r="D456" s="2"/>
      <c r="E456" s="2"/>
    </row>
    <row r="457" spans="1:5">
      <c r="A457" s="2">
        <v>0.455455214</v>
      </c>
      <c r="B457" s="2">
        <v>300.200226</v>
      </c>
      <c r="C457" s="2"/>
      <c r="D457" s="2"/>
      <c r="E457" s="2"/>
    </row>
    <row r="458" spans="1:5">
      <c r="A458" s="2">
        <v>0.456456214</v>
      </c>
      <c r="B458" s="2">
        <v>300.200195</v>
      </c>
      <c r="C458" s="2"/>
      <c r="D458" s="2"/>
      <c r="E458" s="2"/>
    </row>
    <row r="459" spans="1:5">
      <c r="A459" s="2">
        <v>0.457457215</v>
      </c>
      <c r="B459" s="2">
        <v>300.200195</v>
      </c>
      <c r="C459" s="2"/>
      <c r="D459" s="2"/>
      <c r="E459" s="2"/>
    </row>
    <row r="460" spans="1:5">
      <c r="A460" s="2">
        <v>0.458458215</v>
      </c>
      <c r="B460" s="2">
        <v>300.200134</v>
      </c>
      <c r="C460" s="2"/>
      <c r="D460" s="2"/>
      <c r="E460" s="2"/>
    </row>
    <row r="461" spans="1:5">
      <c r="A461" s="2">
        <v>0.459459215</v>
      </c>
      <c r="B461" s="2">
        <v>300.200073</v>
      </c>
      <c r="C461" s="2"/>
      <c r="D461" s="2"/>
      <c r="E461" s="2"/>
    </row>
    <row r="462" spans="1:5">
      <c r="A462" s="2">
        <v>0.460460216</v>
      </c>
      <c r="B462" s="2">
        <v>300.199982</v>
      </c>
      <c r="C462" s="2"/>
      <c r="D462" s="2"/>
      <c r="E462" s="2"/>
    </row>
    <row r="463" spans="1:5">
      <c r="A463" s="2">
        <v>0.461461216</v>
      </c>
      <c r="B463" s="2">
        <v>300.199951</v>
      </c>
      <c r="C463" s="2"/>
      <c r="D463" s="2"/>
      <c r="E463" s="2"/>
    </row>
    <row r="464" spans="1:5">
      <c r="A464" s="2">
        <v>0.462462217</v>
      </c>
      <c r="B464" s="2">
        <v>300.19989</v>
      </c>
      <c r="C464" s="2"/>
      <c r="D464" s="2"/>
      <c r="E464" s="2"/>
    </row>
    <row r="465" spans="1:5">
      <c r="A465" s="2">
        <v>0.463463217</v>
      </c>
      <c r="B465" s="2">
        <v>300.19986</v>
      </c>
      <c r="C465" s="2"/>
      <c r="D465" s="2"/>
      <c r="E465" s="2"/>
    </row>
    <row r="466" spans="1:5">
      <c r="A466" s="2">
        <v>0.464464217</v>
      </c>
      <c r="B466" s="2">
        <v>300.199829</v>
      </c>
      <c r="C466" s="2"/>
      <c r="D466" s="2"/>
      <c r="E466" s="2"/>
    </row>
    <row r="467" spans="1:5">
      <c r="A467" s="2">
        <v>0.465465218</v>
      </c>
      <c r="B467" s="2">
        <v>300.199768</v>
      </c>
      <c r="C467" s="2"/>
      <c r="D467" s="2"/>
      <c r="E467" s="2"/>
    </row>
    <row r="468" spans="1:5">
      <c r="A468" s="2">
        <v>0.466466218</v>
      </c>
      <c r="B468" s="2">
        <v>300.199707</v>
      </c>
      <c r="C468" s="2"/>
      <c r="D468" s="2"/>
      <c r="E468" s="2"/>
    </row>
    <row r="469" spans="1:5">
      <c r="A469" s="2">
        <v>0.467467219</v>
      </c>
      <c r="B469" s="2">
        <v>300.199646</v>
      </c>
      <c r="C469" s="2"/>
      <c r="D469" s="2"/>
      <c r="E469" s="2"/>
    </row>
    <row r="470" spans="1:5">
      <c r="A470" s="2">
        <v>0.468468219</v>
      </c>
      <c r="B470" s="2">
        <v>300.199615</v>
      </c>
      <c r="C470" s="2"/>
      <c r="D470" s="2"/>
      <c r="E470" s="2"/>
    </row>
    <row r="471" spans="1:5">
      <c r="A471" s="2">
        <v>0.469469219</v>
      </c>
      <c r="B471" s="2">
        <v>300.199585</v>
      </c>
      <c r="C471" s="2"/>
      <c r="D471" s="2"/>
      <c r="E471" s="2"/>
    </row>
    <row r="472" spans="1:5">
      <c r="A472" s="2">
        <v>0.47047022</v>
      </c>
      <c r="B472" s="2">
        <v>300.199524</v>
      </c>
      <c r="C472" s="2"/>
      <c r="D472" s="2"/>
      <c r="E472" s="2"/>
    </row>
    <row r="473" spans="1:5">
      <c r="A473" s="2">
        <v>0.47147122</v>
      </c>
      <c r="B473" s="2">
        <v>300.199463</v>
      </c>
      <c r="C473" s="2"/>
      <c r="D473" s="2"/>
      <c r="E473" s="2"/>
    </row>
    <row r="474" spans="1:5">
      <c r="A474" s="2">
        <v>0.472472221</v>
      </c>
      <c r="B474" s="2">
        <v>300.199432</v>
      </c>
      <c r="C474" s="2"/>
      <c r="D474" s="2"/>
      <c r="E474" s="2"/>
    </row>
    <row r="475" spans="1:5">
      <c r="A475" s="2">
        <v>0.473473221</v>
      </c>
      <c r="B475" s="2">
        <v>300.199371</v>
      </c>
      <c r="C475" s="2"/>
      <c r="D475" s="2"/>
      <c r="E475" s="2"/>
    </row>
    <row r="476" spans="1:5">
      <c r="A476" s="2">
        <v>0.474474221</v>
      </c>
      <c r="B476" s="2">
        <v>300.199341</v>
      </c>
      <c r="C476" s="2"/>
      <c r="D476" s="2"/>
      <c r="E476" s="2"/>
    </row>
    <row r="477" spans="1:5">
      <c r="A477" s="2">
        <v>0.475475222</v>
      </c>
      <c r="B477" s="2">
        <v>300.19928</v>
      </c>
      <c r="C477" s="2"/>
      <c r="D477" s="2"/>
      <c r="E477" s="2"/>
    </row>
    <row r="478" spans="1:5">
      <c r="A478" s="2">
        <v>0.476476222</v>
      </c>
      <c r="B478" s="2">
        <v>300.199219</v>
      </c>
      <c r="C478" s="2"/>
      <c r="D478" s="2"/>
      <c r="E478" s="2"/>
    </row>
    <row r="479" spans="1:5">
      <c r="A479" s="2">
        <v>0.477477223</v>
      </c>
      <c r="B479" s="2">
        <v>300.199219</v>
      </c>
      <c r="C479" s="2"/>
      <c r="D479" s="2"/>
      <c r="E479" s="2"/>
    </row>
    <row r="480" spans="1:5">
      <c r="A480" s="2">
        <v>0.478478223</v>
      </c>
      <c r="B480" s="2">
        <v>300.199127</v>
      </c>
      <c r="C480" s="2"/>
      <c r="D480" s="2"/>
      <c r="E480" s="2"/>
    </row>
    <row r="481" spans="1:5">
      <c r="A481" s="2">
        <v>0.479479223</v>
      </c>
      <c r="B481" s="2">
        <v>300.199097</v>
      </c>
      <c r="C481" s="2"/>
      <c r="D481" s="2"/>
      <c r="E481" s="2"/>
    </row>
    <row r="482" spans="1:5">
      <c r="A482" s="2">
        <v>0.480480224</v>
      </c>
      <c r="B482" s="2">
        <v>300.199036</v>
      </c>
      <c r="C482" s="2"/>
      <c r="D482" s="2"/>
      <c r="E482" s="2"/>
    </row>
    <row r="483" spans="1:5">
      <c r="A483" s="2">
        <v>0.481481224</v>
      </c>
      <c r="B483" s="2">
        <v>300.198975</v>
      </c>
      <c r="C483" s="2"/>
      <c r="D483" s="2"/>
      <c r="E483" s="2"/>
    </row>
    <row r="484" spans="1:5">
      <c r="A484" s="2">
        <v>0.482482225</v>
      </c>
      <c r="B484" s="2">
        <v>300.198914</v>
      </c>
      <c r="C484" s="2"/>
      <c r="D484" s="2"/>
      <c r="E484" s="2"/>
    </row>
    <row r="485" spans="1:5">
      <c r="A485" s="2">
        <v>0.483483225</v>
      </c>
      <c r="B485" s="2">
        <v>300.198883</v>
      </c>
      <c r="C485" s="2"/>
      <c r="D485" s="2"/>
      <c r="E485" s="2"/>
    </row>
    <row r="486" spans="1:5">
      <c r="A486" s="2">
        <v>0.484484226</v>
      </c>
      <c r="B486" s="2">
        <v>300.198853</v>
      </c>
      <c r="C486" s="2"/>
      <c r="D486" s="2"/>
      <c r="E486" s="2"/>
    </row>
    <row r="487" spans="1:5">
      <c r="A487" s="2">
        <v>0.485485226</v>
      </c>
      <c r="B487" s="2">
        <v>300.198792</v>
      </c>
      <c r="C487" s="2"/>
      <c r="D487" s="2"/>
      <c r="E487" s="2"/>
    </row>
    <row r="488" spans="1:5">
      <c r="A488" s="2">
        <v>0.486486226</v>
      </c>
      <c r="B488" s="2">
        <v>300.19873</v>
      </c>
      <c r="C488" s="2"/>
      <c r="D488" s="2"/>
      <c r="E488" s="2"/>
    </row>
    <row r="489" spans="1:5">
      <c r="A489" s="2">
        <v>0.487487227</v>
      </c>
      <c r="B489" s="2">
        <v>300.1987</v>
      </c>
      <c r="C489" s="2"/>
      <c r="D489" s="2"/>
      <c r="E489" s="2"/>
    </row>
    <row r="490" spans="1:5">
      <c r="A490" s="2">
        <v>0.488488227</v>
      </c>
      <c r="B490" s="2">
        <v>300.198669</v>
      </c>
      <c r="C490" s="2"/>
      <c r="D490" s="2"/>
      <c r="E490" s="2"/>
    </row>
    <row r="491" spans="1:5">
      <c r="A491" s="2">
        <v>0.489489228</v>
      </c>
      <c r="B491" s="2">
        <v>300.198608</v>
      </c>
      <c r="C491" s="2"/>
      <c r="D491" s="2"/>
      <c r="E491" s="2"/>
    </row>
    <row r="492" spans="1:5">
      <c r="A492" s="2">
        <v>0.490490228</v>
      </c>
      <c r="B492" s="2">
        <v>300.198547</v>
      </c>
      <c r="C492" s="2"/>
      <c r="D492" s="2"/>
      <c r="E492" s="2"/>
    </row>
    <row r="493" spans="1:5">
      <c r="A493" s="2">
        <v>0.491491228</v>
      </c>
      <c r="B493" s="2">
        <v>300.198486</v>
      </c>
      <c r="C493" s="2"/>
      <c r="D493" s="2"/>
      <c r="E493" s="2"/>
    </row>
    <row r="494" spans="1:5">
      <c r="A494" s="2">
        <v>0.492492229</v>
      </c>
      <c r="B494" s="2">
        <v>300.198456</v>
      </c>
      <c r="C494" s="2"/>
      <c r="D494" s="2"/>
      <c r="E494" s="2"/>
    </row>
    <row r="495" spans="1:5">
      <c r="A495" s="2">
        <v>0.493493229</v>
      </c>
      <c r="B495" s="2">
        <v>300.198425</v>
      </c>
      <c r="C495" s="2"/>
      <c r="D495" s="2"/>
      <c r="E495" s="2"/>
    </row>
    <row r="496" spans="1:5">
      <c r="A496" s="2">
        <v>0.49449423</v>
      </c>
      <c r="B496" s="2">
        <v>300.198334</v>
      </c>
      <c r="C496" s="2"/>
      <c r="D496" s="2"/>
      <c r="E496" s="2"/>
    </row>
    <row r="497" spans="1:5">
      <c r="A497" s="2">
        <v>0.49549523</v>
      </c>
      <c r="B497" s="2">
        <v>300.198303</v>
      </c>
      <c r="C497" s="2"/>
      <c r="D497" s="2"/>
      <c r="E497" s="2"/>
    </row>
    <row r="498" spans="1:5">
      <c r="A498" s="2">
        <v>0.49649623</v>
      </c>
      <c r="B498" s="2">
        <v>300.198273</v>
      </c>
      <c r="C498" s="2"/>
      <c r="D498" s="2"/>
      <c r="E498" s="2"/>
    </row>
    <row r="499" spans="1:5">
      <c r="A499" s="2">
        <v>0.497497231</v>
      </c>
      <c r="B499" s="2">
        <v>300.198181</v>
      </c>
      <c r="C499" s="2"/>
      <c r="D499" s="2"/>
      <c r="E499" s="2"/>
    </row>
    <row r="500" spans="1:5">
      <c r="A500" s="2">
        <v>0.498498231</v>
      </c>
      <c r="B500" s="2">
        <v>300.198151</v>
      </c>
      <c r="C500" s="2"/>
      <c r="D500" s="2"/>
      <c r="E500" s="2"/>
    </row>
    <row r="501" spans="1:5">
      <c r="A501" s="2">
        <v>0.499499232</v>
      </c>
      <c r="B501" s="2">
        <v>300.19812</v>
      </c>
      <c r="C501" s="2"/>
      <c r="D501" s="2"/>
      <c r="E501" s="2"/>
    </row>
    <row r="502" spans="1:5">
      <c r="A502" s="2">
        <v>0.500500262</v>
      </c>
      <c r="B502" s="2">
        <v>300.19809</v>
      </c>
      <c r="C502" s="2"/>
      <c r="D502" s="2"/>
      <c r="E502" s="2"/>
    </row>
    <row r="503" spans="1:5">
      <c r="A503" s="2">
        <v>0.501501262</v>
      </c>
      <c r="B503" s="2">
        <v>300.197998</v>
      </c>
      <c r="C503" s="2"/>
      <c r="D503" s="2"/>
      <c r="E503" s="2"/>
    </row>
    <row r="504" spans="1:5">
      <c r="A504" s="2">
        <v>0.502502263</v>
      </c>
      <c r="B504" s="2">
        <v>300.197937</v>
      </c>
      <c r="C504" s="2"/>
      <c r="D504" s="2"/>
      <c r="E504" s="2"/>
    </row>
    <row r="505" spans="1:5">
      <c r="A505" s="2">
        <v>0.503503263</v>
      </c>
      <c r="B505" s="2">
        <v>300.197906</v>
      </c>
      <c r="C505" s="2"/>
      <c r="D505" s="2"/>
      <c r="E505" s="2"/>
    </row>
    <row r="506" spans="1:5">
      <c r="A506" s="2">
        <v>0.504504263</v>
      </c>
      <c r="B506" s="2">
        <v>300.197876</v>
      </c>
      <c r="C506" s="2"/>
      <c r="D506" s="2"/>
      <c r="E506" s="2"/>
    </row>
    <row r="507" spans="1:5">
      <c r="A507" s="2">
        <v>0.505505264</v>
      </c>
      <c r="B507" s="2">
        <v>300.197784</v>
      </c>
      <c r="C507" s="2"/>
      <c r="D507" s="2"/>
      <c r="E507" s="2"/>
    </row>
    <row r="508" spans="1:5">
      <c r="A508" s="2">
        <v>0.506506264</v>
      </c>
      <c r="B508" s="2">
        <v>300.197754</v>
      </c>
      <c r="C508" s="2"/>
      <c r="D508" s="2"/>
      <c r="E508" s="2"/>
    </row>
    <row r="509" spans="1:5">
      <c r="A509" s="2">
        <v>0.507507265</v>
      </c>
      <c r="B509" s="2">
        <v>300.197693</v>
      </c>
      <c r="C509" s="2"/>
      <c r="D509" s="2"/>
      <c r="E509" s="2"/>
    </row>
    <row r="510" spans="1:5">
      <c r="A510" s="2">
        <v>0.508508265</v>
      </c>
      <c r="B510" s="2">
        <v>300.197632</v>
      </c>
      <c r="C510" s="2"/>
      <c r="D510" s="2"/>
      <c r="E510" s="2"/>
    </row>
    <row r="511" spans="1:5">
      <c r="A511" s="2">
        <v>0.509509265</v>
      </c>
      <c r="B511" s="2">
        <v>300.197601</v>
      </c>
      <c r="C511" s="2"/>
      <c r="D511" s="2"/>
      <c r="E511" s="2"/>
    </row>
    <row r="512" spans="1:5">
      <c r="A512" s="2">
        <v>0.510510266</v>
      </c>
      <c r="B512" s="2">
        <v>300.197571</v>
      </c>
      <c r="C512" s="2"/>
      <c r="D512" s="2"/>
      <c r="E512" s="2"/>
    </row>
    <row r="513" spans="1:5">
      <c r="A513" s="2">
        <v>0.511511266</v>
      </c>
      <c r="B513" s="2">
        <v>300.19751</v>
      </c>
      <c r="C513" s="2"/>
      <c r="D513" s="2"/>
      <c r="E513" s="2"/>
    </row>
    <row r="514" spans="1:5">
      <c r="A514" s="2">
        <v>0.512512267</v>
      </c>
      <c r="B514" s="2">
        <v>300.197479</v>
      </c>
      <c r="C514" s="2"/>
      <c r="D514" s="2"/>
      <c r="E514" s="2"/>
    </row>
    <row r="515" spans="1:5">
      <c r="A515" s="2">
        <v>0.513513267</v>
      </c>
      <c r="B515" s="2">
        <v>300.197418</v>
      </c>
      <c r="C515" s="2"/>
      <c r="D515" s="2"/>
      <c r="E515" s="2"/>
    </row>
    <row r="516" spans="1:5">
      <c r="A516" s="2">
        <v>0.514514267</v>
      </c>
      <c r="B516" s="2">
        <v>300.197357</v>
      </c>
      <c r="C516" s="2"/>
      <c r="D516" s="2"/>
      <c r="E516" s="2"/>
    </row>
    <row r="517" spans="1:5">
      <c r="A517" s="2">
        <v>0.515515268</v>
      </c>
      <c r="B517" s="2">
        <v>300.197296</v>
      </c>
      <c r="C517" s="2"/>
      <c r="D517" s="2"/>
      <c r="E517" s="2"/>
    </row>
    <row r="518" spans="1:5">
      <c r="A518" s="2">
        <v>0.516516268</v>
      </c>
      <c r="B518" s="2">
        <v>300.197266</v>
      </c>
      <c r="C518" s="2"/>
      <c r="D518" s="2"/>
      <c r="E518" s="2"/>
    </row>
    <row r="519" spans="1:5">
      <c r="A519" s="2">
        <v>0.517517269</v>
      </c>
      <c r="B519" s="2">
        <v>300.197205</v>
      </c>
      <c r="C519" s="2"/>
      <c r="D519" s="2"/>
      <c r="E519" s="2"/>
    </row>
    <row r="520" spans="1:5">
      <c r="A520" s="2">
        <v>0.518518269</v>
      </c>
      <c r="B520" s="2">
        <v>300.197174</v>
      </c>
      <c r="C520" s="2"/>
      <c r="D520" s="2"/>
      <c r="E520" s="2"/>
    </row>
    <row r="521" spans="1:5">
      <c r="A521" s="2">
        <v>0.519519269</v>
      </c>
      <c r="B521" s="2">
        <v>300.197144</v>
      </c>
      <c r="C521" s="2"/>
      <c r="D521" s="2"/>
      <c r="E521" s="2"/>
    </row>
    <row r="522" spans="1:5">
      <c r="A522" s="2">
        <v>0.52052027</v>
      </c>
      <c r="B522" s="2">
        <v>300.197052</v>
      </c>
      <c r="C522" s="2"/>
      <c r="D522" s="2"/>
      <c r="E522" s="2"/>
    </row>
    <row r="523" spans="1:5">
      <c r="A523" s="2">
        <v>0.52152127</v>
      </c>
      <c r="B523" s="2">
        <v>300.197021</v>
      </c>
      <c r="C523" s="2"/>
      <c r="D523" s="2"/>
      <c r="E523" s="2"/>
    </row>
    <row r="524" spans="1:5">
      <c r="A524" s="2">
        <v>0.522522271</v>
      </c>
      <c r="B524" s="2">
        <v>300.19696</v>
      </c>
      <c r="C524" s="2"/>
      <c r="D524" s="2"/>
      <c r="E524" s="2"/>
    </row>
    <row r="525" spans="1:5">
      <c r="A525" s="2">
        <v>0.523523271</v>
      </c>
      <c r="B525" s="2">
        <v>300.19693</v>
      </c>
      <c r="C525" s="2"/>
      <c r="D525" s="2"/>
      <c r="E525" s="2"/>
    </row>
    <row r="526" spans="1:5">
      <c r="A526" s="2">
        <v>0.524524271</v>
      </c>
      <c r="B526" s="2">
        <v>300.196899</v>
      </c>
      <c r="C526" s="2"/>
      <c r="D526" s="2"/>
      <c r="E526" s="2"/>
    </row>
    <row r="527" spans="1:5">
      <c r="A527" s="2">
        <v>0.525525272</v>
      </c>
      <c r="B527" s="2">
        <v>300.196838</v>
      </c>
      <c r="C527" s="2"/>
      <c r="D527" s="2"/>
      <c r="E527" s="2"/>
    </row>
    <row r="528" spans="1:5">
      <c r="A528" s="2">
        <v>0.526526272</v>
      </c>
      <c r="B528" s="2">
        <v>300.196777</v>
      </c>
      <c r="C528" s="2"/>
      <c r="D528" s="2"/>
      <c r="E528" s="2"/>
    </row>
    <row r="529" spans="1:5">
      <c r="A529" s="2">
        <v>0.527527273</v>
      </c>
      <c r="B529" s="2">
        <v>300.196747</v>
      </c>
      <c r="C529" s="2"/>
      <c r="D529" s="2"/>
      <c r="E529" s="2"/>
    </row>
    <row r="530" spans="1:5">
      <c r="A530" s="2">
        <v>0.528528273</v>
      </c>
      <c r="B530" s="2">
        <v>300.196655</v>
      </c>
      <c r="C530" s="2"/>
      <c r="D530" s="2"/>
      <c r="E530" s="2"/>
    </row>
    <row r="531" spans="1:5">
      <c r="A531" s="2">
        <v>0.529529274</v>
      </c>
      <c r="B531" s="2">
        <v>300.196594</v>
      </c>
      <c r="C531" s="2"/>
      <c r="D531" s="2"/>
      <c r="E531" s="2"/>
    </row>
    <row r="532" spans="1:5">
      <c r="A532" s="2">
        <v>0.530530274</v>
      </c>
      <c r="B532" s="2">
        <v>300.196564</v>
      </c>
      <c r="C532" s="2"/>
      <c r="D532" s="2"/>
      <c r="E532" s="2"/>
    </row>
    <row r="533" spans="1:5">
      <c r="A533" s="2">
        <v>0.531531274</v>
      </c>
      <c r="B533" s="2">
        <v>300.196533</v>
      </c>
      <c r="C533" s="2"/>
      <c r="D533" s="2"/>
      <c r="E533" s="2"/>
    </row>
    <row r="534" spans="1:5">
      <c r="A534" s="2">
        <v>0.532532275</v>
      </c>
      <c r="B534" s="2">
        <v>300.196472</v>
      </c>
      <c r="C534" s="2"/>
      <c r="D534" s="2"/>
      <c r="E534" s="2"/>
    </row>
    <row r="535" spans="1:5">
      <c r="A535" s="2">
        <v>0.533533275</v>
      </c>
      <c r="B535" s="2">
        <v>300.196411</v>
      </c>
      <c r="C535" s="2"/>
      <c r="D535" s="2"/>
      <c r="E535" s="2"/>
    </row>
    <row r="536" spans="1:5">
      <c r="A536" s="2">
        <v>0.534534276</v>
      </c>
      <c r="B536" s="2">
        <v>300.196381</v>
      </c>
      <c r="C536" s="2"/>
      <c r="D536" s="2"/>
      <c r="E536" s="2"/>
    </row>
    <row r="537" spans="1:5">
      <c r="A537" s="2">
        <v>0.535535276</v>
      </c>
      <c r="B537" s="2">
        <v>300.19632</v>
      </c>
      <c r="C537" s="2"/>
      <c r="D537" s="2"/>
      <c r="E537" s="2"/>
    </row>
    <row r="538" spans="1:5">
      <c r="A538" s="2">
        <v>0.536536276</v>
      </c>
      <c r="B538" s="2">
        <v>300.196259</v>
      </c>
      <c r="C538" s="2"/>
      <c r="D538" s="2"/>
      <c r="E538" s="2"/>
    </row>
    <row r="539" spans="1:5">
      <c r="A539" s="2">
        <v>0.537537277</v>
      </c>
      <c r="B539" s="2">
        <v>300.196228</v>
      </c>
      <c r="C539" s="2"/>
      <c r="D539" s="2"/>
      <c r="E539" s="2"/>
    </row>
    <row r="540" spans="1:5">
      <c r="A540" s="2">
        <v>0.538538277</v>
      </c>
      <c r="B540" s="2">
        <v>300.196198</v>
      </c>
      <c r="C540" s="2"/>
      <c r="D540" s="2"/>
      <c r="E540" s="2"/>
    </row>
    <row r="541" spans="1:5">
      <c r="A541" s="2">
        <v>0.539539278</v>
      </c>
      <c r="B541" s="2">
        <v>300.196167</v>
      </c>
      <c r="C541" s="2"/>
      <c r="D541" s="2"/>
      <c r="E541" s="2"/>
    </row>
    <row r="542" spans="1:5">
      <c r="A542" s="2">
        <v>0.540540278</v>
      </c>
      <c r="B542" s="2">
        <v>300.196106</v>
      </c>
      <c r="C542" s="2"/>
      <c r="D542" s="2"/>
      <c r="E542" s="2"/>
    </row>
    <row r="543" spans="1:5">
      <c r="A543" s="2">
        <v>0.541541278</v>
      </c>
      <c r="B543" s="2">
        <v>300.196045</v>
      </c>
      <c r="C543" s="2"/>
      <c r="D543" s="2"/>
      <c r="E543" s="2"/>
    </row>
    <row r="544" spans="1:5">
      <c r="A544" s="2">
        <v>0.542542279</v>
      </c>
      <c r="B544" s="2">
        <v>300.195984</v>
      </c>
      <c r="C544" s="2"/>
      <c r="D544" s="2"/>
      <c r="E544" s="2"/>
    </row>
    <row r="545" spans="1:5">
      <c r="A545" s="2">
        <v>0.543543279</v>
      </c>
      <c r="B545" s="2">
        <v>300.195923</v>
      </c>
      <c r="C545" s="2"/>
      <c r="D545" s="2"/>
      <c r="E545" s="2"/>
    </row>
    <row r="546" spans="1:5">
      <c r="A546" s="2">
        <v>0.54454428</v>
      </c>
      <c r="B546" s="2">
        <v>300.195862</v>
      </c>
      <c r="C546" s="2"/>
      <c r="D546" s="2"/>
      <c r="E546" s="2"/>
    </row>
    <row r="547" spans="1:5">
      <c r="A547" s="2">
        <v>0.54554528</v>
      </c>
      <c r="B547" s="2">
        <v>300.195862</v>
      </c>
      <c r="C547" s="2"/>
      <c r="D547" s="2"/>
      <c r="E547" s="2"/>
    </row>
    <row r="548" spans="1:5">
      <c r="A548" s="2">
        <v>0.54654628</v>
      </c>
      <c r="B548" s="2">
        <v>300.195801</v>
      </c>
      <c r="C548" s="2"/>
      <c r="D548" s="2"/>
      <c r="E548" s="2"/>
    </row>
    <row r="549" spans="1:5">
      <c r="A549" s="2">
        <v>0.547547281</v>
      </c>
      <c r="B549" s="2">
        <v>300.19574</v>
      </c>
      <c r="C549" s="2"/>
      <c r="D549" s="2"/>
      <c r="E549" s="2"/>
    </row>
    <row r="550" spans="1:5">
      <c r="A550" s="2">
        <v>0.548548281</v>
      </c>
      <c r="B550" s="2">
        <v>300.195679</v>
      </c>
      <c r="C550" s="2"/>
      <c r="D550" s="2"/>
      <c r="E550" s="2"/>
    </row>
    <row r="551" spans="1:5">
      <c r="A551" s="2">
        <v>0.549549282</v>
      </c>
      <c r="B551" s="2">
        <v>300.195618</v>
      </c>
      <c r="C551" s="2"/>
      <c r="D551" s="2"/>
      <c r="E551" s="2"/>
    </row>
    <row r="552" spans="1:5">
      <c r="A552" s="2">
        <v>0.550550282</v>
      </c>
      <c r="B552" s="2">
        <v>300.195618</v>
      </c>
      <c r="C552" s="2"/>
      <c r="D552" s="2"/>
      <c r="E552" s="2"/>
    </row>
    <row r="553" spans="1:5">
      <c r="A553" s="2">
        <v>0.551551282</v>
      </c>
      <c r="B553" s="2">
        <v>300.195526</v>
      </c>
      <c r="C553" s="2"/>
      <c r="D553" s="2"/>
      <c r="E553" s="2"/>
    </row>
    <row r="554" spans="1:5">
      <c r="A554" s="2">
        <v>0.552552283</v>
      </c>
      <c r="B554" s="2">
        <v>300.195496</v>
      </c>
      <c r="C554" s="2"/>
      <c r="D554" s="2"/>
      <c r="E554" s="2"/>
    </row>
    <row r="555" spans="1:5">
      <c r="A555" s="2">
        <v>0.553553283</v>
      </c>
      <c r="B555" s="2">
        <v>300.195465</v>
      </c>
      <c r="C555" s="2"/>
      <c r="D555" s="2"/>
      <c r="E555" s="2"/>
    </row>
    <row r="556" spans="1:5">
      <c r="A556" s="2">
        <v>0.554554284</v>
      </c>
      <c r="B556" s="2">
        <v>300.195404</v>
      </c>
      <c r="C556" s="2"/>
      <c r="D556" s="2"/>
      <c r="E556" s="2"/>
    </row>
    <row r="557" spans="1:5">
      <c r="A557" s="2">
        <v>0.555555284</v>
      </c>
      <c r="B557" s="2">
        <v>300.195343</v>
      </c>
      <c r="C557" s="2"/>
      <c r="D557" s="2"/>
      <c r="E557" s="2"/>
    </row>
    <row r="558" spans="1:5">
      <c r="A558" s="2">
        <v>0.556556284</v>
      </c>
      <c r="B558" s="2">
        <v>300.195313</v>
      </c>
      <c r="C558" s="2"/>
      <c r="D558" s="2"/>
      <c r="E558" s="2"/>
    </row>
    <row r="559" spans="1:5">
      <c r="A559" s="2">
        <v>0.557557285</v>
      </c>
      <c r="B559" s="2">
        <v>300.195251</v>
      </c>
      <c r="C559" s="2"/>
      <c r="D559" s="2"/>
      <c r="E559" s="2"/>
    </row>
    <row r="560" spans="1:5">
      <c r="A560" s="2">
        <v>0.558558285</v>
      </c>
      <c r="B560" s="2">
        <v>300.19519</v>
      </c>
      <c r="C560" s="2"/>
      <c r="D560" s="2"/>
      <c r="E560" s="2"/>
    </row>
    <row r="561" spans="1:5">
      <c r="A561" s="2">
        <v>0.559559286</v>
      </c>
      <c r="B561" s="2">
        <v>300.195129</v>
      </c>
      <c r="C561" s="2"/>
      <c r="D561" s="2"/>
      <c r="E561" s="2"/>
    </row>
    <row r="562" spans="1:5">
      <c r="A562" s="2">
        <v>0.560560286</v>
      </c>
      <c r="B562" s="2">
        <v>300.195099</v>
      </c>
      <c r="C562" s="2"/>
      <c r="D562" s="2"/>
      <c r="E562" s="2"/>
    </row>
    <row r="563" spans="1:5">
      <c r="A563" s="2">
        <v>0.561561286</v>
      </c>
      <c r="B563" s="2">
        <v>300.195068</v>
      </c>
      <c r="C563" s="2"/>
      <c r="D563" s="2"/>
      <c r="E563" s="2"/>
    </row>
    <row r="564" spans="1:5">
      <c r="A564" s="2">
        <v>0.562562287</v>
      </c>
      <c r="B564" s="2">
        <v>300.194977</v>
      </c>
      <c r="C564" s="2"/>
      <c r="D564" s="2"/>
      <c r="E564" s="2"/>
    </row>
    <row r="565" spans="1:5">
      <c r="A565" s="2">
        <v>0.563563287</v>
      </c>
      <c r="B565" s="2">
        <v>300.194946</v>
      </c>
      <c r="C565" s="2"/>
      <c r="D565" s="2"/>
      <c r="E565" s="2"/>
    </row>
    <row r="566" spans="1:5">
      <c r="A566" s="2">
        <v>0.564564288</v>
      </c>
      <c r="B566" s="2">
        <v>300.194885</v>
      </c>
      <c r="C566" s="2"/>
      <c r="D566" s="2"/>
      <c r="E566" s="2"/>
    </row>
    <row r="567" spans="1:5">
      <c r="A567" s="2">
        <v>0.565565288</v>
      </c>
      <c r="B567" s="2">
        <v>300.194824</v>
      </c>
      <c r="C567" s="2"/>
      <c r="D567" s="2"/>
      <c r="E567" s="2"/>
    </row>
    <row r="568" spans="1:5">
      <c r="A568" s="2">
        <v>0.566566288</v>
      </c>
      <c r="B568" s="2">
        <v>300.194794</v>
      </c>
      <c r="C568" s="2"/>
      <c r="D568" s="2"/>
      <c r="E568" s="2"/>
    </row>
    <row r="569" spans="1:5">
      <c r="A569" s="2">
        <v>0.567567289</v>
      </c>
      <c r="B569" s="2">
        <v>300.194763</v>
      </c>
      <c r="C569" s="2"/>
      <c r="D569" s="2"/>
      <c r="E569" s="2"/>
    </row>
    <row r="570" spans="1:5">
      <c r="A570" s="2">
        <v>0.568568289</v>
      </c>
      <c r="B570" s="2">
        <v>300.194702</v>
      </c>
      <c r="C570" s="2"/>
      <c r="D570" s="2"/>
      <c r="E570" s="2"/>
    </row>
    <row r="571" spans="1:5">
      <c r="A571" s="2">
        <v>0.56956929</v>
      </c>
      <c r="B571" s="2">
        <v>300.194672</v>
      </c>
      <c r="C571" s="2"/>
      <c r="D571" s="2"/>
      <c r="E571" s="2"/>
    </row>
    <row r="572" spans="1:5">
      <c r="A572" s="2">
        <v>0.57057029</v>
      </c>
      <c r="B572" s="2">
        <v>300.19458</v>
      </c>
      <c r="C572" s="2"/>
      <c r="D572" s="2"/>
      <c r="E572" s="2"/>
    </row>
    <row r="573" spans="1:5">
      <c r="A573" s="2">
        <v>0.57157129</v>
      </c>
      <c r="B573" s="2">
        <v>300.19455</v>
      </c>
      <c r="C573" s="2"/>
      <c r="D573" s="2"/>
      <c r="E573" s="2"/>
    </row>
    <row r="574" spans="1:5">
      <c r="A574" s="2">
        <v>0.572572291</v>
      </c>
      <c r="B574" s="2">
        <v>300.194489</v>
      </c>
      <c r="C574" s="2"/>
      <c r="D574" s="2"/>
      <c r="E574" s="2"/>
    </row>
    <row r="575" spans="1:5">
      <c r="A575" s="2">
        <v>0.573573291</v>
      </c>
      <c r="B575" s="2">
        <v>300.194458</v>
      </c>
      <c r="C575" s="2"/>
      <c r="D575" s="2"/>
      <c r="E575" s="2"/>
    </row>
    <row r="576" spans="1:5">
      <c r="A576" s="2">
        <v>0.574574292</v>
      </c>
      <c r="B576" s="2">
        <v>300.194397</v>
      </c>
      <c r="C576" s="2"/>
      <c r="D576" s="2"/>
      <c r="E576" s="2"/>
    </row>
    <row r="577" spans="1:5">
      <c r="A577" s="2">
        <v>0.575575292</v>
      </c>
      <c r="B577" s="2">
        <v>300.194336</v>
      </c>
      <c r="C577" s="2"/>
      <c r="D577" s="2"/>
      <c r="E577" s="2"/>
    </row>
    <row r="578" spans="1:5">
      <c r="A578" s="2">
        <v>0.576576293</v>
      </c>
      <c r="B578" s="2">
        <v>300.194305</v>
      </c>
      <c r="C578" s="2"/>
      <c r="D578" s="2"/>
      <c r="E578" s="2"/>
    </row>
    <row r="579" spans="1:5">
      <c r="A579" s="2">
        <v>0.577577293</v>
      </c>
      <c r="B579" s="2">
        <v>300.194275</v>
      </c>
      <c r="C579" s="2"/>
      <c r="D579" s="2"/>
      <c r="E579" s="2"/>
    </row>
    <row r="580" spans="1:5">
      <c r="A580" s="2">
        <v>0.578578293</v>
      </c>
      <c r="B580" s="2">
        <v>300.194183</v>
      </c>
      <c r="C580" s="2"/>
      <c r="D580" s="2"/>
      <c r="E580" s="2"/>
    </row>
    <row r="581" spans="1:5">
      <c r="A581" s="2">
        <v>0.579579294</v>
      </c>
      <c r="B581" s="2">
        <v>300.194153</v>
      </c>
      <c r="C581" s="2"/>
      <c r="D581" s="2"/>
      <c r="E581" s="2"/>
    </row>
    <row r="582" spans="1:5">
      <c r="A582" s="2">
        <v>0.580580294</v>
      </c>
      <c r="B582" s="2">
        <v>300.194122</v>
      </c>
      <c r="C582" s="2"/>
      <c r="D582" s="2"/>
      <c r="E582" s="2"/>
    </row>
    <row r="583" spans="1:5">
      <c r="A583" s="2">
        <v>0.581581295</v>
      </c>
      <c r="B583" s="2">
        <v>300.194092</v>
      </c>
      <c r="C583" s="2"/>
      <c r="D583" s="2"/>
      <c r="E583" s="2"/>
    </row>
    <row r="584" spans="1:5">
      <c r="A584" s="2">
        <v>0.582582295</v>
      </c>
      <c r="B584" s="2">
        <v>300.194</v>
      </c>
      <c r="C584" s="2"/>
      <c r="D584" s="2"/>
      <c r="E584" s="2"/>
    </row>
    <row r="585" spans="1:5">
      <c r="A585" s="2">
        <v>0.583583295</v>
      </c>
      <c r="B585" s="2">
        <v>300.193939</v>
      </c>
      <c r="C585" s="2"/>
      <c r="D585" s="2"/>
      <c r="E585" s="2"/>
    </row>
    <row r="586" spans="1:5">
      <c r="A586" s="2">
        <v>0.584584296</v>
      </c>
      <c r="B586" s="2">
        <v>300.193909</v>
      </c>
      <c r="C586" s="2"/>
      <c r="D586" s="2"/>
      <c r="E586" s="2"/>
    </row>
    <row r="587" spans="1:5">
      <c r="A587" s="2">
        <v>0.585585296</v>
      </c>
      <c r="B587" s="2">
        <v>300.193848</v>
      </c>
      <c r="C587" s="2"/>
      <c r="D587" s="2"/>
      <c r="E587" s="2"/>
    </row>
    <row r="588" spans="1:5">
      <c r="A588" s="2">
        <v>0.586586297</v>
      </c>
      <c r="B588" s="2">
        <v>300.193787</v>
      </c>
      <c r="C588" s="2"/>
      <c r="D588" s="2"/>
      <c r="E588" s="2"/>
    </row>
    <row r="589" spans="1:5">
      <c r="A589" s="2">
        <v>0.587587297</v>
      </c>
      <c r="B589" s="2">
        <v>300.193756</v>
      </c>
      <c r="C589" s="2"/>
      <c r="D589" s="2"/>
      <c r="E589" s="2"/>
    </row>
    <row r="590" spans="1:5">
      <c r="A590" s="2">
        <v>0.588588297</v>
      </c>
      <c r="B590" s="2">
        <v>300.193695</v>
      </c>
      <c r="C590" s="2"/>
      <c r="D590" s="2"/>
      <c r="E590" s="2"/>
    </row>
    <row r="591" spans="1:5">
      <c r="A591" s="2">
        <v>0.589589298</v>
      </c>
      <c r="B591" s="2">
        <v>300.193604</v>
      </c>
      <c r="C591" s="2"/>
      <c r="D591" s="2"/>
      <c r="E591" s="2"/>
    </row>
    <row r="592" spans="1:5">
      <c r="A592" s="2">
        <v>0.590590298</v>
      </c>
      <c r="B592" s="2">
        <v>300.193604</v>
      </c>
      <c r="C592" s="2"/>
      <c r="D592" s="2"/>
      <c r="E592" s="2"/>
    </row>
    <row r="593" spans="1:5">
      <c r="A593" s="2">
        <v>0.591591299</v>
      </c>
      <c r="B593" s="2">
        <v>300.193542</v>
      </c>
      <c r="C593" s="2"/>
      <c r="D593" s="2"/>
      <c r="E593" s="2"/>
    </row>
    <row r="594" spans="1:5">
      <c r="A594" s="2">
        <v>0.592592299</v>
      </c>
      <c r="B594" s="2">
        <v>300.193481</v>
      </c>
      <c r="C594" s="2"/>
      <c r="D594" s="2"/>
      <c r="E594" s="2"/>
    </row>
    <row r="595" spans="1:5">
      <c r="A595" s="2">
        <v>0.593593299</v>
      </c>
      <c r="B595" s="2">
        <v>300.193451</v>
      </c>
      <c r="C595" s="2"/>
      <c r="D595" s="2"/>
      <c r="E595" s="2"/>
    </row>
    <row r="596" spans="1:5">
      <c r="A596" s="2">
        <v>0.5945943</v>
      </c>
      <c r="B596" s="2">
        <v>300.19342</v>
      </c>
      <c r="C596" s="2"/>
      <c r="D596" s="2"/>
      <c r="E596" s="2"/>
    </row>
    <row r="597" spans="1:5">
      <c r="A597" s="2">
        <v>0.5955953</v>
      </c>
      <c r="B597" s="2">
        <v>300.193359</v>
      </c>
      <c r="C597" s="2"/>
      <c r="D597" s="2"/>
      <c r="E597" s="2"/>
    </row>
    <row r="598" spans="1:5">
      <c r="A598" s="2">
        <v>0.596596301</v>
      </c>
      <c r="B598" s="2">
        <v>300.193298</v>
      </c>
      <c r="C598" s="2"/>
      <c r="D598" s="2"/>
      <c r="E598" s="2"/>
    </row>
    <row r="599" spans="1:5">
      <c r="A599" s="2">
        <v>0.597597301</v>
      </c>
      <c r="B599" s="2">
        <v>300.193237</v>
      </c>
      <c r="C599" s="2"/>
      <c r="D599" s="2"/>
      <c r="E599" s="2"/>
    </row>
    <row r="600" spans="1:5">
      <c r="A600" s="2">
        <v>0.598598301</v>
      </c>
      <c r="B600" s="2">
        <v>300.193207</v>
      </c>
      <c r="C600" s="2"/>
      <c r="D600" s="2"/>
      <c r="E600" s="2"/>
    </row>
    <row r="601" spans="1:5">
      <c r="A601" s="2">
        <v>0.599599302</v>
      </c>
      <c r="B601" s="2">
        <v>300.193146</v>
      </c>
      <c r="C601" s="2"/>
      <c r="D601" s="2"/>
      <c r="E601" s="2"/>
    </row>
    <row r="602" spans="1:5">
      <c r="A602" s="2">
        <v>0.600600302</v>
      </c>
      <c r="B602" s="2">
        <v>300.193115</v>
      </c>
      <c r="C602" s="2"/>
      <c r="D602" s="2"/>
      <c r="E602" s="2"/>
    </row>
    <row r="603" spans="1:5">
      <c r="A603" s="2">
        <v>0.601601303</v>
      </c>
      <c r="B603" s="2">
        <v>300.193054</v>
      </c>
      <c r="C603" s="2"/>
      <c r="D603" s="2"/>
      <c r="E603" s="2"/>
    </row>
    <row r="604" spans="1:5">
      <c r="A604" s="2">
        <v>0.602602303</v>
      </c>
      <c r="B604" s="2">
        <v>300.192993</v>
      </c>
      <c r="C604" s="2"/>
      <c r="D604" s="2"/>
      <c r="E604" s="2"/>
    </row>
    <row r="605" spans="1:5">
      <c r="A605" s="2">
        <v>0.603603303</v>
      </c>
      <c r="B605" s="2">
        <v>300.192932</v>
      </c>
      <c r="C605" s="2"/>
      <c r="D605" s="2"/>
      <c r="E605" s="2"/>
    </row>
    <row r="606" spans="1:5">
      <c r="A606" s="2">
        <v>0.604604304</v>
      </c>
      <c r="B606" s="2">
        <v>300.192902</v>
      </c>
      <c r="C606" s="2"/>
      <c r="D606" s="2"/>
      <c r="E606" s="2"/>
    </row>
    <row r="607" spans="1:5">
      <c r="A607" s="2">
        <v>0.605605304</v>
      </c>
      <c r="B607" s="2">
        <v>300.192871</v>
      </c>
      <c r="C607" s="2"/>
      <c r="D607" s="2"/>
      <c r="E607" s="2"/>
    </row>
    <row r="608" spans="1:5">
      <c r="A608" s="2">
        <v>0.606606305</v>
      </c>
      <c r="B608" s="2">
        <v>300.19281</v>
      </c>
      <c r="C608" s="2"/>
      <c r="D608" s="2"/>
      <c r="E608" s="2"/>
    </row>
    <row r="609" spans="1:5">
      <c r="A609" s="2">
        <v>0.607607305</v>
      </c>
      <c r="B609" s="2">
        <v>300.192749</v>
      </c>
      <c r="C609" s="2"/>
      <c r="D609" s="2"/>
      <c r="E609" s="2"/>
    </row>
    <row r="610" spans="1:5">
      <c r="A610" s="2">
        <v>0.608608305</v>
      </c>
      <c r="B610" s="2">
        <v>300.192688</v>
      </c>
      <c r="C610" s="2"/>
      <c r="D610" s="2"/>
      <c r="E610" s="2"/>
    </row>
    <row r="611" spans="1:5">
      <c r="A611" s="2">
        <v>0.609609306</v>
      </c>
      <c r="B611" s="2">
        <v>300.192657</v>
      </c>
      <c r="C611" s="2"/>
      <c r="D611" s="2"/>
      <c r="E611" s="2"/>
    </row>
    <row r="612" spans="1:5">
      <c r="A612" s="2">
        <v>0.610610306</v>
      </c>
      <c r="B612" s="2">
        <v>300.192566</v>
      </c>
      <c r="C612" s="2"/>
      <c r="D612" s="2"/>
      <c r="E612" s="2"/>
    </row>
    <row r="613" spans="1:5">
      <c r="A613" s="2">
        <v>0.611611307</v>
      </c>
      <c r="B613" s="2">
        <v>300.192535</v>
      </c>
      <c r="C613" s="2"/>
      <c r="D613" s="2"/>
      <c r="E613" s="2"/>
    </row>
    <row r="614" spans="1:5">
      <c r="A614" s="2">
        <v>0.612612307</v>
      </c>
      <c r="B614" s="2">
        <v>300.192505</v>
      </c>
      <c r="C614" s="2"/>
      <c r="D614" s="2"/>
      <c r="E614" s="2"/>
    </row>
    <row r="615" spans="1:5">
      <c r="A615" s="2">
        <v>0.613613307</v>
      </c>
      <c r="B615" s="2">
        <v>300.192444</v>
      </c>
      <c r="C615" s="2"/>
      <c r="D615" s="2"/>
      <c r="E615" s="2"/>
    </row>
    <row r="616" spans="1:5">
      <c r="A616" s="2">
        <v>0.614614308</v>
      </c>
      <c r="B616" s="2">
        <v>300.192383</v>
      </c>
      <c r="C616" s="2"/>
      <c r="D616" s="2"/>
      <c r="E616" s="2"/>
    </row>
    <row r="617" spans="1:5">
      <c r="A617" s="2">
        <v>0.615615308</v>
      </c>
      <c r="B617" s="2">
        <v>300.192352</v>
      </c>
      <c r="C617" s="2"/>
      <c r="D617" s="2"/>
      <c r="E617" s="2"/>
    </row>
    <row r="618" spans="1:5">
      <c r="A618" s="2">
        <v>0.616616309</v>
      </c>
      <c r="B618" s="2">
        <v>300.192291</v>
      </c>
      <c r="C618" s="2"/>
      <c r="D618" s="2"/>
      <c r="E618" s="2"/>
    </row>
    <row r="619" spans="1:5">
      <c r="A619" s="2">
        <v>0.617617309</v>
      </c>
      <c r="B619" s="2">
        <v>300.192261</v>
      </c>
      <c r="C619" s="2"/>
      <c r="D619" s="2"/>
      <c r="E619" s="2"/>
    </row>
    <row r="620" spans="1:5">
      <c r="A620" s="2">
        <v>0.618618309</v>
      </c>
      <c r="B620" s="2">
        <v>300.1922</v>
      </c>
      <c r="C620" s="2"/>
      <c r="D620" s="2"/>
      <c r="E620" s="2"/>
    </row>
    <row r="621" spans="1:5">
      <c r="A621" s="2">
        <v>0.61961931</v>
      </c>
      <c r="B621" s="2">
        <v>300.192139</v>
      </c>
      <c r="C621" s="2"/>
      <c r="D621" s="2"/>
      <c r="E621" s="2"/>
    </row>
    <row r="622" spans="1:5">
      <c r="A622" s="2">
        <v>0.62062031</v>
      </c>
      <c r="B622" s="2">
        <v>300.192108</v>
      </c>
      <c r="C622" s="2"/>
      <c r="D622" s="2"/>
      <c r="E622" s="2"/>
    </row>
    <row r="623" spans="1:5">
      <c r="A623" s="2">
        <v>0.621621311</v>
      </c>
      <c r="B623" s="2">
        <v>300.192047</v>
      </c>
      <c r="C623" s="2"/>
      <c r="D623" s="2"/>
      <c r="E623" s="2"/>
    </row>
    <row r="624" spans="1:5">
      <c r="A624" s="2">
        <v>0.622622311</v>
      </c>
      <c r="B624" s="2">
        <v>300.191986</v>
      </c>
      <c r="C624" s="2"/>
      <c r="D624" s="2"/>
      <c r="E624" s="2"/>
    </row>
    <row r="625" spans="1:5">
      <c r="A625" s="2">
        <v>0.623623312</v>
      </c>
      <c r="B625" s="2">
        <v>300.191986</v>
      </c>
      <c r="C625" s="2"/>
      <c r="D625" s="2"/>
      <c r="E625" s="2"/>
    </row>
    <row r="626" spans="1:5">
      <c r="A626" s="2">
        <v>0.624624312</v>
      </c>
      <c r="B626" s="2">
        <v>300.191895</v>
      </c>
      <c r="C626" s="2"/>
      <c r="D626" s="2"/>
      <c r="E626" s="2"/>
    </row>
    <row r="627" spans="1:5">
      <c r="A627" s="2">
        <v>0.625625312</v>
      </c>
      <c r="B627" s="2">
        <v>300.191833</v>
      </c>
      <c r="C627" s="2"/>
      <c r="D627" s="2"/>
      <c r="E627" s="2"/>
    </row>
    <row r="628" spans="1:5">
      <c r="A628" s="2">
        <v>0.626626313</v>
      </c>
      <c r="B628" s="2">
        <v>300.191772</v>
      </c>
      <c r="C628" s="2"/>
      <c r="D628" s="2"/>
      <c r="E628" s="2"/>
    </row>
    <row r="629" spans="1:5">
      <c r="A629" s="2">
        <v>0.627627313</v>
      </c>
      <c r="B629" s="2">
        <v>300.191711</v>
      </c>
      <c r="C629" s="2"/>
      <c r="D629" s="2"/>
      <c r="E629" s="2"/>
    </row>
    <row r="630" spans="1:5">
      <c r="A630" s="2">
        <v>0.628628314</v>
      </c>
      <c r="B630" s="2">
        <v>300.191681</v>
      </c>
      <c r="C630" s="2"/>
      <c r="D630" s="2"/>
      <c r="E630" s="2"/>
    </row>
    <row r="631" spans="1:5">
      <c r="A631" s="2">
        <v>0.629629314</v>
      </c>
      <c r="B631" s="2">
        <v>300.19162</v>
      </c>
      <c r="C631" s="2"/>
      <c r="D631" s="2"/>
      <c r="E631" s="2"/>
    </row>
    <row r="632" spans="1:5">
      <c r="A632" s="2">
        <v>0.630630314</v>
      </c>
      <c r="B632" s="2">
        <v>300.191589</v>
      </c>
      <c r="C632" s="2"/>
      <c r="D632" s="2"/>
      <c r="E632" s="2"/>
    </row>
    <row r="633" spans="1:5">
      <c r="A633" s="2">
        <v>0.631631315</v>
      </c>
      <c r="B633" s="2">
        <v>300.191528</v>
      </c>
      <c r="C633" s="2"/>
      <c r="D633" s="2"/>
      <c r="E633" s="2"/>
    </row>
    <row r="634" spans="1:5">
      <c r="A634" s="2">
        <v>0.632632315</v>
      </c>
      <c r="B634" s="2">
        <v>300.191498</v>
      </c>
      <c r="C634" s="2"/>
      <c r="D634" s="2"/>
      <c r="E634" s="2"/>
    </row>
    <row r="635" spans="1:5">
      <c r="A635" s="2">
        <v>0.633633316</v>
      </c>
      <c r="B635" s="2">
        <v>300.191437</v>
      </c>
      <c r="C635" s="2"/>
      <c r="D635" s="2"/>
      <c r="E635" s="2"/>
    </row>
    <row r="636" spans="1:5">
      <c r="A636" s="2">
        <v>0.634634316</v>
      </c>
      <c r="B636" s="2">
        <v>300.191406</v>
      </c>
      <c r="C636" s="2"/>
      <c r="D636" s="2"/>
      <c r="E636" s="2"/>
    </row>
    <row r="637" spans="1:5">
      <c r="A637" s="2">
        <v>0.635635316</v>
      </c>
      <c r="B637" s="2">
        <v>300.191376</v>
      </c>
      <c r="C637" s="2"/>
      <c r="D637" s="2"/>
      <c r="E637" s="2"/>
    </row>
    <row r="638" spans="1:5">
      <c r="A638" s="2">
        <v>0.636636317</v>
      </c>
      <c r="B638" s="2">
        <v>300.191284</v>
      </c>
      <c r="C638" s="2"/>
      <c r="D638" s="2"/>
      <c r="E638" s="2"/>
    </row>
    <row r="639" spans="1:5">
      <c r="A639" s="2">
        <v>0.637637317</v>
      </c>
      <c r="B639" s="2">
        <v>300.191223</v>
      </c>
      <c r="C639" s="2"/>
      <c r="D639" s="2"/>
      <c r="E639" s="2"/>
    </row>
    <row r="640" spans="1:5">
      <c r="A640" s="2">
        <v>0.638638318</v>
      </c>
      <c r="B640" s="2">
        <v>300.191162</v>
      </c>
      <c r="C640" s="2"/>
      <c r="D640" s="2"/>
      <c r="E640" s="2"/>
    </row>
    <row r="641" spans="1:5">
      <c r="A641" s="2">
        <v>0.639639318</v>
      </c>
      <c r="B641" s="2">
        <v>300.191132</v>
      </c>
      <c r="C641" s="2"/>
      <c r="D641" s="2"/>
      <c r="E641" s="2"/>
    </row>
    <row r="642" spans="1:5">
      <c r="A642" s="2">
        <v>0.640640318</v>
      </c>
      <c r="B642" s="2">
        <v>300.191101</v>
      </c>
      <c r="C642" s="2"/>
      <c r="D642" s="2"/>
      <c r="E642" s="2"/>
    </row>
    <row r="643" spans="1:5">
      <c r="A643" s="2">
        <v>0.641641319</v>
      </c>
      <c r="B643" s="2">
        <v>300.19101</v>
      </c>
      <c r="C643" s="2"/>
      <c r="D643" s="2"/>
      <c r="E643" s="2"/>
    </row>
    <row r="644" spans="1:5">
      <c r="A644" s="2">
        <v>0.642642319</v>
      </c>
      <c r="B644" s="2">
        <v>300.190948</v>
      </c>
      <c r="C644" s="2"/>
      <c r="D644" s="2"/>
      <c r="E644" s="2"/>
    </row>
    <row r="645" spans="1:5">
      <c r="A645" s="2">
        <v>0.64364332</v>
      </c>
      <c r="B645" s="2">
        <v>300.190918</v>
      </c>
      <c r="C645" s="2"/>
      <c r="D645" s="2"/>
      <c r="E645" s="2"/>
    </row>
    <row r="646" spans="1:5">
      <c r="A646" s="2">
        <v>0.64464432</v>
      </c>
      <c r="B646" s="2">
        <v>300.190857</v>
      </c>
      <c r="C646" s="2"/>
      <c r="D646" s="2"/>
      <c r="E646" s="2"/>
    </row>
    <row r="647" spans="1:5">
      <c r="A647" s="2">
        <v>0.64564532</v>
      </c>
      <c r="B647" s="2">
        <v>300.190796</v>
      </c>
      <c r="C647" s="2"/>
      <c r="D647" s="2"/>
      <c r="E647" s="2"/>
    </row>
    <row r="648" spans="1:5">
      <c r="A648" s="2">
        <v>0.646646321</v>
      </c>
      <c r="B648" s="2">
        <v>300.190735</v>
      </c>
      <c r="C648" s="2"/>
      <c r="D648" s="2"/>
      <c r="E648" s="2"/>
    </row>
    <row r="649" spans="1:5">
      <c r="A649" s="2">
        <v>0.647647321</v>
      </c>
      <c r="B649" s="2">
        <v>300.190704</v>
      </c>
      <c r="C649" s="2"/>
      <c r="D649" s="2"/>
      <c r="E649" s="2"/>
    </row>
    <row r="650" spans="1:5">
      <c r="A650" s="2">
        <v>0.648648322</v>
      </c>
      <c r="B650" s="2">
        <v>300.190674</v>
      </c>
      <c r="C650" s="2"/>
      <c r="D650" s="2"/>
      <c r="E650" s="2"/>
    </row>
    <row r="651" spans="1:5">
      <c r="A651" s="2">
        <v>0.649649322</v>
      </c>
      <c r="B651" s="2">
        <v>300.190613</v>
      </c>
      <c r="C651" s="2"/>
      <c r="D651" s="2"/>
      <c r="E651" s="2"/>
    </row>
    <row r="652" spans="1:5">
      <c r="A652" s="2">
        <v>0.650650322</v>
      </c>
      <c r="B652" s="2">
        <v>300.190552</v>
      </c>
      <c r="C652" s="2"/>
      <c r="D652" s="2"/>
      <c r="E652" s="2"/>
    </row>
    <row r="653" spans="1:5">
      <c r="A653" s="2">
        <v>0.651651323</v>
      </c>
      <c r="B653" s="2">
        <v>300.190521</v>
      </c>
      <c r="C653" s="2"/>
      <c r="D653" s="2"/>
      <c r="E653" s="2"/>
    </row>
    <row r="654" spans="1:5">
      <c r="A654" s="2">
        <v>0.652652323</v>
      </c>
      <c r="B654" s="2">
        <v>300.19046</v>
      </c>
      <c r="C654" s="2"/>
      <c r="D654" s="2"/>
      <c r="E654" s="2"/>
    </row>
    <row r="655" spans="1:5">
      <c r="A655" s="2">
        <v>0.653653324</v>
      </c>
      <c r="B655" s="2">
        <v>300.190399</v>
      </c>
      <c r="C655" s="2"/>
      <c r="D655" s="2"/>
      <c r="E655" s="2"/>
    </row>
    <row r="656" spans="1:5">
      <c r="A656" s="2">
        <v>0.654654324</v>
      </c>
      <c r="B656" s="2">
        <v>300.190369</v>
      </c>
      <c r="C656" s="2"/>
      <c r="D656" s="2"/>
      <c r="E656" s="2"/>
    </row>
    <row r="657" spans="1:5">
      <c r="A657" s="2">
        <v>0.655655324</v>
      </c>
      <c r="B657" s="2">
        <v>300.190308</v>
      </c>
      <c r="C657" s="2"/>
      <c r="D657" s="2"/>
      <c r="E657" s="2"/>
    </row>
    <row r="658" spans="1:5">
      <c r="A658" s="2">
        <v>0.656656325</v>
      </c>
      <c r="B658" s="2">
        <v>300.190247</v>
      </c>
      <c r="C658" s="2"/>
      <c r="D658" s="2"/>
      <c r="E658" s="2"/>
    </row>
    <row r="659" spans="1:5">
      <c r="A659" s="2">
        <v>0.657657325</v>
      </c>
      <c r="B659" s="2">
        <v>300.190186</v>
      </c>
      <c r="C659" s="2"/>
      <c r="D659" s="2"/>
      <c r="E659" s="2"/>
    </row>
    <row r="660" spans="1:5">
      <c r="A660" s="2">
        <v>0.658658326</v>
      </c>
      <c r="B660" s="2">
        <v>300.190125</v>
      </c>
      <c r="C660" s="2"/>
      <c r="D660" s="2"/>
      <c r="E660" s="2"/>
    </row>
    <row r="661" spans="1:5">
      <c r="A661" s="2">
        <v>0.659659326</v>
      </c>
      <c r="B661" s="2">
        <v>300.190094</v>
      </c>
      <c r="C661" s="2"/>
      <c r="D661" s="2"/>
      <c r="E661" s="2"/>
    </row>
    <row r="662" spans="1:5">
      <c r="A662" s="2">
        <v>0.660660326</v>
      </c>
      <c r="B662" s="2">
        <v>300.190063</v>
      </c>
      <c r="C662" s="2"/>
      <c r="D662" s="2"/>
      <c r="E662" s="2"/>
    </row>
    <row r="663" spans="1:5">
      <c r="A663" s="2">
        <v>0.661661327</v>
      </c>
      <c r="B663" s="2">
        <v>300.190002</v>
      </c>
      <c r="C663" s="2"/>
      <c r="D663" s="2"/>
      <c r="E663" s="2"/>
    </row>
    <row r="664" spans="1:5">
      <c r="A664" s="2">
        <v>0.662662327</v>
      </c>
      <c r="B664" s="2">
        <v>300.189941</v>
      </c>
      <c r="C664" s="2"/>
      <c r="D664" s="2"/>
      <c r="E664" s="2"/>
    </row>
    <row r="665" spans="1:5">
      <c r="A665" s="2">
        <v>0.663663328</v>
      </c>
      <c r="B665" s="2">
        <v>300.189911</v>
      </c>
      <c r="C665" s="2"/>
      <c r="D665" s="2"/>
      <c r="E665" s="2"/>
    </row>
    <row r="666" spans="1:5">
      <c r="A666" s="2">
        <v>0.664664328</v>
      </c>
      <c r="B666" s="2">
        <v>300.18985</v>
      </c>
      <c r="C666" s="2"/>
      <c r="D666" s="2"/>
      <c r="E666" s="2"/>
    </row>
    <row r="667" spans="1:5">
      <c r="A667" s="2">
        <v>0.665665329</v>
      </c>
      <c r="B667" s="2">
        <v>300.189789</v>
      </c>
      <c r="C667" s="2"/>
      <c r="D667" s="2"/>
      <c r="E667" s="2"/>
    </row>
    <row r="668" spans="1:5">
      <c r="A668" s="2">
        <v>0.666666329</v>
      </c>
      <c r="B668" s="2">
        <v>300.189728</v>
      </c>
      <c r="C668" s="2"/>
      <c r="D668" s="2"/>
      <c r="E668" s="2"/>
    </row>
    <row r="669" spans="1:5">
      <c r="A669" s="2">
        <v>0.667667329</v>
      </c>
      <c r="B669" s="2">
        <v>300.189697</v>
      </c>
      <c r="C669" s="2"/>
      <c r="D669" s="2"/>
      <c r="E669" s="2"/>
    </row>
    <row r="670" spans="1:5">
      <c r="A670" s="2">
        <v>0.66866833</v>
      </c>
      <c r="B670" s="2">
        <v>300.189636</v>
      </c>
      <c r="C670" s="2"/>
      <c r="D670" s="2"/>
      <c r="E670" s="2"/>
    </row>
    <row r="671" spans="1:5">
      <c r="A671" s="2">
        <v>0.66966933</v>
      </c>
      <c r="B671" s="2">
        <v>300.189575</v>
      </c>
      <c r="C671" s="2"/>
      <c r="D671" s="2"/>
      <c r="E671" s="2"/>
    </row>
    <row r="672" spans="1:5">
      <c r="A672" s="2">
        <v>0.670670331</v>
      </c>
      <c r="B672" s="2">
        <v>300.189514</v>
      </c>
      <c r="C672" s="2"/>
      <c r="D672" s="2"/>
      <c r="E672" s="2"/>
    </row>
    <row r="673" spans="1:5">
      <c r="A673" s="2">
        <v>0.671671331</v>
      </c>
      <c r="B673" s="2">
        <v>300.189484</v>
      </c>
      <c r="C673" s="2"/>
      <c r="D673" s="2"/>
      <c r="E673" s="2"/>
    </row>
    <row r="674" spans="1:5">
      <c r="A674" s="2">
        <v>0.672672331</v>
      </c>
      <c r="B674" s="2">
        <v>300.189423</v>
      </c>
      <c r="C674" s="2"/>
      <c r="D674" s="2"/>
      <c r="E674" s="2"/>
    </row>
    <row r="675" spans="1:5">
      <c r="A675" s="2">
        <v>0.673673332</v>
      </c>
      <c r="B675" s="2">
        <v>300.189331</v>
      </c>
      <c r="C675" s="2"/>
      <c r="D675" s="2"/>
      <c r="E675" s="2"/>
    </row>
    <row r="676" spans="1:5">
      <c r="A676" s="2">
        <v>0.674674332</v>
      </c>
      <c r="B676" s="2">
        <v>300.189331</v>
      </c>
      <c r="C676" s="2"/>
      <c r="D676" s="2"/>
      <c r="E676" s="2"/>
    </row>
    <row r="677" spans="1:5">
      <c r="A677" s="2">
        <v>0.675675333</v>
      </c>
      <c r="B677" s="2">
        <v>300.18924</v>
      </c>
      <c r="C677" s="2"/>
      <c r="D677" s="2"/>
      <c r="E677" s="2"/>
    </row>
    <row r="678" spans="1:5">
      <c r="A678" s="2">
        <v>0.676676333</v>
      </c>
      <c r="B678" s="2">
        <v>300.189209</v>
      </c>
      <c r="C678" s="2"/>
      <c r="D678" s="2"/>
      <c r="E678" s="2"/>
    </row>
    <row r="679" spans="1:5">
      <c r="A679" s="2">
        <v>0.677677333</v>
      </c>
      <c r="B679" s="2">
        <v>300.189148</v>
      </c>
      <c r="C679" s="2"/>
      <c r="D679" s="2"/>
      <c r="E679" s="2"/>
    </row>
    <row r="680" spans="1:5">
      <c r="A680" s="2">
        <v>0.678678334</v>
      </c>
      <c r="B680" s="2">
        <v>300.189087</v>
      </c>
      <c r="C680" s="2"/>
      <c r="D680" s="2"/>
      <c r="E680" s="2"/>
    </row>
    <row r="681" spans="1:5">
      <c r="A681" s="2">
        <v>0.679679334</v>
      </c>
      <c r="B681" s="2">
        <v>300.189026</v>
      </c>
      <c r="C681" s="2"/>
      <c r="D681" s="2"/>
      <c r="E681" s="2"/>
    </row>
    <row r="682" spans="1:5">
      <c r="A682" s="2">
        <v>0.680680335</v>
      </c>
      <c r="B682" s="2">
        <v>300.188995</v>
      </c>
      <c r="C682" s="2"/>
      <c r="D682" s="2"/>
      <c r="E682" s="2"/>
    </row>
    <row r="683" spans="1:5">
      <c r="A683" s="2">
        <v>0.681681335</v>
      </c>
      <c r="B683" s="2">
        <v>300.188934</v>
      </c>
      <c r="C683" s="2"/>
      <c r="D683" s="2"/>
      <c r="E683" s="2"/>
    </row>
    <row r="684" spans="1:5">
      <c r="A684" s="2">
        <v>0.682682335</v>
      </c>
      <c r="B684" s="2">
        <v>300.188904</v>
      </c>
      <c r="C684" s="2"/>
      <c r="D684" s="2"/>
      <c r="E684" s="2"/>
    </row>
    <row r="685" spans="1:5">
      <c r="A685" s="2">
        <v>0.683683336</v>
      </c>
      <c r="B685" s="2">
        <v>300.188843</v>
      </c>
      <c r="C685" s="2"/>
      <c r="D685" s="2"/>
      <c r="E685" s="2"/>
    </row>
    <row r="686" spans="1:5">
      <c r="A686" s="2">
        <v>0.684684336</v>
      </c>
      <c r="B686" s="2">
        <v>300.188751</v>
      </c>
      <c r="C686" s="2"/>
      <c r="D686" s="2"/>
      <c r="E686" s="2"/>
    </row>
    <row r="687" spans="1:5">
      <c r="A687" s="2">
        <v>0.685685337</v>
      </c>
      <c r="B687" s="2">
        <v>300.188721</v>
      </c>
      <c r="C687" s="2"/>
      <c r="D687" s="2"/>
      <c r="E687" s="2"/>
    </row>
    <row r="688" spans="1:5">
      <c r="A688" s="2">
        <v>0.686686337</v>
      </c>
      <c r="B688" s="2">
        <v>300.18869</v>
      </c>
      <c r="C688" s="2"/>
      <c r="D688" s="2"/>
      <c r="E688" s="2"/>
    </row>
    <row r="689" spans="1:5">
      <c r="A689" s="2">
        <v>0.687687337</v>
      </c>
      <c r="B689" s="2">
        <v>300.188629</v>
      </c>
      <c r="C689" s="2"/>
      <c r="D689" s="2"/>
      <c r="E689" s="2"/>
    </row>
    <row r="690" spans="1:5">
      <c r="A690" s="2">
        <v>0.688688338</v>
      </c>
      <c r="B690" s="2">
        <v>300.188599</v>
      </c>
      <c r="C690" s="2"/>
      <c r="D690" s="2"/>
      <c r="E690" s="2"/>
    </row>
    <row r="691" spans="1:5">
      <c r="A691" s="2">
        <v>0.689689338</v>
      </c>
      <c r="B691" s="2">
        <v>300.188538</v>
      </c>
      <c r="C691" s="2"/>
      <c r="D691" s="2"/>
      <c r="E691" s="2"/>
    </row>
    <row r="692" spans="1:5">
      <c r="A692" s="2">
        <v>0.690690339</v>
      </c>
      <c r="B692" s="2">
        <v>300.188477</v>
      </c>
      <c r="C692" s="2"/>
      <c r="D692" s="2"/>
      <c r="E692" s="2"/>
    </row>
    <row r="693" spans="1:5">
      <c r="A693" s="2">
        <v>0.691691339</v>
      </c>
      <c r="B693" s="2">
        <v>300.188416</v>
      </c>
      <c r="C693" s="2"/>
      <c r="D693" s="2"/>
      <c r="E693" s="2"/>
    </row>
    <row r="694" spans="1:5">
      <c r="A694" s="2">
        <v>0.692692339</v>
      </c>
      <c r="B694" s="2">
        <v>300.188385</v>
      </c>
      <c r="C694" s="2"/>
      <c r="D694" s="2"/>
      <c r="E694" s="2"/>
    </row>
    <row r="695" spans="1:5">
      <c r="A695" s="2">
        <v>0.69369334</v>
      </c>
      <c r="B695" s="2">
        <v>300.188324</v>
      </c>
      <c r="C695" s="2"/>
      <c r="D695" s="2"/>
      <c r="E695" s="2"/>
    </row>
    <row r="696" spans="1:5">
      <c r="A696" s="2">
        <v>0.69469434</v>
      </c>
      <c r="B696" s="2">
        <v>300.188263</v>
      </c>
      <c r="C696" s="2"/>
      <c r="D696" s="2"/>
      <c r="E696" s="2"/>
    </row>
    <row r="697" spans="1:5">
      <c r="A697" s="2">
        <v>0.695695341</v>
      </c>
      <c r="B697" s="2">
        <v>300.188202</v>
      </c>
      <c r="C697" s="2"/>
      <c r="D697" s="2"/>
      <c r="E697" s="2"/>
    </row>
    <row r="698" spans="1:5">
      <c r="A698" s="2">
        <v>0.696696341</v>
      </c>
      <c r="B698" s="2">
        <v>300.188171</v>
      </c>
      <c r="C698" s="2"/>
      <c r="D698" s="2"/>
      <c r="E698" s="2"/>
    </row>
    <row r="699" spans="1:5">
      <c r="A699" s="2">
        <v>0.697697341</v>
      </c>
      <c r="B699" s="2">
        <v>300.18811</v>
      </c>
      <c r="C699" s="2"/>
      <c r="D699" s="2"/>
      <c r="E699" s="2"/>
    </row>
    <row r="700" spans="1:5">
      <c r="A700" s="2">
        <v>0.698698342</v>
      </c>
      <c r="B700" s="2">
        <v>300.188049</v>
      </c>
      <c r="C700" s="2"/>
      <c r="D700" s="2"/>
      <c r="E700" s="2"/>
    </row>
    <row r="701" spans="1:5">
      <c r="A701" s="2">
        <v>0.699699342</v>
      </c>
      <c r="B701" s="2">
        <v>300.187988</v>
      </c>
      <c r="C701" s="2"/>
      <c r="D701" s="2"/>
      <c r="E701" s="2"/>
    </row>
    <row r="702" spans="1:5">
      <c r="A702" s="2">
        <v>0.700700343</v>
      </c>
      <c r="B702" s="2">
        <v>300.187927</v>
      </c>
      <c r="C702" s="2"/>
      <c r="D702" s="2"/>
      <c r="E702" s="2"/>
    </row>
    <row r="703" spans="1:5">
      <c r="A703" s="2">
        <v>0.701701343</v>
      </c>
      <c r="B703" s="2">
        <v>300.187897</v>
      </c>
      <c r="C703" s="2"/>
      <c r="D703" s="2"/>
      <c r="E703" s="2"/>
    </row>
    <row r="704" spans="1:5">
      <c r="A704" s="2">
        <v>0.702702343</v>
      </c>
      <c r="B704" s="2">
        <v>300.187836</v>
      </c>
      <c r="C704" s="2"/>
      <c r="D704" s="2"/>
      <c r="E704" s="2"/>
    </row>
    <row r="705" spans="1:5">
      <c r="A705" s="2">
        <v>0.703703344</v>
      </c>
      <c r="B705" s="2">
        <v>300.187805</v>
      </c>
      <c r="C705" s="2"/>
      <c r="D705" s="2"/>
      <c r="E705" s="2"/>
    </row>
    <row r="706" spans="1:5">
      <c r="A706" s="2">
        <v>0.704704344</v>
      </c>
      <c r="B706" s="2">
        <v>300.187714</v>
      </c>
      <c r="C706" s="2"/>
      <c r="D706" s="2"/>
      <c r="E706" s="2"/>
    </row>
    <row r="707" spans="1:5">
      <c r="A707" s="2">
        <v>0.705705345</v>
      </c>
      <c r="B707" s="2">
        <v>300.187653</v>
      </c>
      <c r="C707" s="2"/>
      <c r="D707" s="2"/>
      <c r="E707" s="2"/>
    </row>
    <row r="708" spans="1:5">
      <c r="A708" s="2">
        <v>0.706706345</v>
      </c>
      <c r="B708" s="2">
        <v>300.187622</v>
      </c>
      <c r="C708" s="2"/>
      <c r="D708" s="2"/>
      <c r="E708" s="2"/>
    </row>
    <row r="709" spans="1:5">
      <c r="A709" s="2">
        <v>0.707707345</v>
      </c>
      <c r="B709" s="2">
        <v>300.187531</v>
      </c>
      <c r="C709" s="2"/>
      <c r="D709" s="2"/>
      <c r="E709" s="2"/>
    </row>
    <row r="710" spans="1:5">
      <c r="A710" s="2">
        <v>0.708708346</v>
      </c>
      <c r="B710" s="2">
        <v>300.1875</v>
      </c>
      <c r="C710" s="2"/>
      <c r="D710" s="2"/>
      <c r="E710" s="2"/>
    </row>
    <row r="711" spans="1:5">
      <c r="A711" s="2">
        <v>0.709709346</v>
      </c>
      <c r="B711" s="2">
        <v>300.187439</v>
      </c>
      <c r="C711" s="2"/>
      <c r="D711" s="2"/>
      <c r="E711" s="2"/>
    </row>
    <row r="712" spans="1:5">
      <c r="A712" s="2">
        <v>0.710710347</v>
      </c>
      <c r="B712" s="2">
        <v>300.187408</v>
      </c>
      <c r="C712" s="2"/>
      <c r="D712" s="2"/>
      <c r="E712" s="2"/>
    </row>
    <row r="713" spans="1:5">
      <c r="A713" s="2">
        <v>0.711711347</v>
      </c>
      <c r="B713" s="2">
        <v>300.187347</v>
      </c>
      <c r="C713" s="2"/>
      <c r="D713" s="2"/>
      <c r="E713" s="2"/>
    </row>
    <row r="714" spans="1:5">
      <c r="A714" s="2">
        <v>0.712712348</v>
      </c>
      <c r="B714" s="2">
        <v>300.187256</v>
      </c>
      <c r="C714" s="2"/>
      <c r="D714" s="2"/>
      <c r="E714" s="2"/>
    </row>
    <row r="715" spans="1:5">
      <c r="A715" s="2">
        <v>0.713713348</v>
      </c>
      <c r="B715" s="2">
        <v>300.187225</v>
      </c>
      <c r="C715" s="2"/>
      <c r="D715" s="2"/>
      <c r="E715" s="2"/>
    </row>
    <row r="716" spans="1:5">
      <c r="A716" s="2">
        <v>0.714714348</v>
      </c>
      <c r="B716" s="2">
        <v>300.187164</v>
      </c>
      <c r="C716" s="2"/>
      <c r="D716" s="2"/>
      <c r="E716" s="2"/>
    </row>
    <row r="717" spans="1:5">
      <c r="A717" s="2">
        <v>0.715715349</v>
      </c>
      <c r="B717" s="2">
        <v>300.187103</v>
      </c>
      <c r="C717" s="2"/>
      <c r="D717" s="2"/>
      <c r="E717" s="2"/>
    </row>
    <row r="718" spans="1:5">
      <c r="A718" s="2">
        <v>0.716716349</v>
      </c>
      <c r="B718" s="2">
        <v>300.187042</v>
      </c>
      <c r="C718" s="2"/>
      <c r="D718" s="2"/>
      <c r="E718" s="2"/>
    </row>
    <row r="719" spans="1:5">
      <c r="A719" s="2">
        <v>0.71771735</v>
      </c>
      <c r="B719" s="2">
        <v>300.186951</v>
      </c>
      <c r="C719" s="2"/>
      <c r="D719" s="2"/>
      <c r="E719" s="2"/>
    </row>
    <row r="720" spans="1:5">
      <c r="A720" s="2">
        <v>0.71871835</v>
      </c>
      <c r="B720" s="2">
        <v>300.18692</v>
      </c>
      <c r="C720" s="2"/>
      <c r="D720" s="2"/>
      <c r="E720" s="2"/>
    </row>
    <row r="721" spans="1:5">
      <c r="A721" s="2">
        <v>0.71971935</v>
      </c>
      <c r="B721" s="2">
        <v>300.18692</v>
      </c>
      <c r="C721" s="2"/>
      <c r="D721" s="2"/>
      <c r="E721" s="2"/>
    </row>
    <row r="722" spans="1:5">
      <c r="A722" s="2">
        <v>0.720720351</v>
      </c>
      <c r="B722" s="2">
        <v>300.186859</v>
      </c>
      <c r="C722" s="2"/>
      <c r="D722" s="2"/>
      <c r="E722" s="2"/>
    </row>
    <row r="723" spans="1:5">
      <c r="A723" s="2">
        <v>0.721721351</v>
      </c>
      <c r="B723" s="2">
        <v>300.186798</v>
      </c>
      <c r="C723" s="2"/>
      <c r="D723" s="2"/>
      <c r="E723" s="2"/>
    </row>
    <row r="724" spans="1:5">
      <c r="A724" s="2">
        <v>0.722722352</v>
      </c>
      <c r="B724" s="2">
        <v>300.186737</v>
      </c>
      <c r="C724" s="2"/>
      <c r="D724" s="2"/>
      <c r="E724" s="2"/>
    </row>
    <row r="725" spans="1:5">
      <c r="A725" s="2">
        <v>0.723723352</v>
      </c>
      <c r="B725" s="2">
        <v>300.186707</v>
      </c>
      <c r="C725" s="2"/>
      <c r="D725" s="2"/>
      <c r="E725" s="2"/>
    </row>
    <row r="726" spans="1:5">
      <c r="A726" s="2">
        <v>0.724724352</v>
      </c>
      <c r="B726" s="2">
        <v>300.186646</v>
      </c>
      <c r="C726" s="2"/>
      <c r="D726" s="2"/>
      <c r="E726" s="2"/>
    </row>
    <row r="727" spans="1:5">
      <c r="A727" s="2">
        <v>0.725725353</v>
      </c>
      <c r="B727" s="2">
        <v>300.186584</v>
      </c>
      <c r="C727" s="2"/>
      <c r="D727" s="2"/>
      <c r="E727" s="2"/>
    </row>
    <row r="728" spans="1:5">
      <c r="A728" s="2">
        <v>0.726726353</v>
      </c>
      <c r="B728" s="2">
        <v>300.186523</v>
      </c>
      <c r="C728" s="2"/>
      <c r="D728" s="2"/>
      <c r="E728" s="2"/>
    </row>
    <row r="729" spans="1:5">
      <c r="A729" s="2">
        <v>0.727727354</v>
      </c>
      <c r="B729" s="2">
        <v>300.186493</v>
      </c>
      <c r="C729" s="2"/>
      <c r="D729" s="2"/>
      <c r="E729" s="2"/>
    </row>
    <row r="730" spans="1:5">
      <c r="A730" s="2">
        <v>0.728728354</v>
      </c>
      <c r="B730" s="2">
        <v>300.186432</v>
      </c>
      <c r="C730" s="2"/>
      <c r="D730" s="2"/>
      <c r="E730" s="2"/>
    </row>
    <row r="731" spans="1:5">
      <c r="A731" s="2">
        <v>0.729729354</v>
      </c>
      <c r="B731" s="2">
        <v>300.186371</v>
      </c>
      <c r="C731" s="2"/>
      <c r="D731" s="2"/>
      <c r="E731" s="2"/>
    </row>
    <row r="732" spans="1:5">
      <c r="A732" s="2">
        <v>0.730730355</v>
      </c>
      <c r="B732" s="2">
        <v>300.186279</v>
      </c>
      <c r="C732" s="2"/>
      <c r="D732" s="2"/>
      <c r="E732" s="2"/>
    </row>
    <row r="733" spans="1:5">
      <c r="A733" s="2">
        <v>0.731731355</v>
      </c>
      <c r="B733" s="2">
        <v>300.186249</v>
      </c>
      <c r="C733" s="2"/>
      <c r="D733" s="2"/>
      <c r="E733" s="2"/>
    </row>
    <row r="734" spans="1:5">
      <c r="A734" s="2">
        <v>0.732732356</v>
      </c>
      <c r="B734" s="2">
        <v>300.186188</v>
      </c>
      <c r="C734" s="2"/>
      <c r="D734" s="2"/>
      <c r="E734" s="2"/>
    </row>
    <row r="735" spans="1:5">
      <c r="A735" s="2">
        <v>0.733733356</v>
      </c>
      <c r="B735" s="2">
        <v>300.186127</v>
      </c>
      <c r="C735" s="2"/>
      <c r="D735" s="2"/>
      <c r="E735" s="2"/>
    </row>
    <row r="736" spans="1:5">
      <c r="A736" s="2">
        <v>0.734734356</v>
      </c>
      <c r="B736" s="2">
        <v>300.186096</v>
      </c>
      <c r="C736" s="2"/>
      <c r="D736" s="2"/>
      <c r="E736" s="2"/>
    </row>
    <row r="737" spans="1:5">
      <c r="A737" s="2">
        <v>0.735735357</v>
      </c>
      <c r="B737" s="2">
        <v>300.186035</v>
      </c>
      <c r="C737" s="2"/>
      <c r="D737" s="2"/>
      <c r="E737" s="2"/>
    </row>
    <row r="738" spans="1:5">
      <c r="A738" s="2">
        <v>0.736736357</v>
      </c>
      <c r="B738" s="2">
        <v>300.185974</v>
      </c>
      <c r="C738" s="2"/>
      <c r="D738" s="2"/>
      <c r="E738" s="2"/>
    </row>
    <row r="739" spans="1:5">
      <c r="A739" s="2">
        <v>0.737737358</v>
      </c>
      <c r="B739" s="2">
        <v>300.185913</v>
      </c>
      <c r="C739" s="2"/>
      <c r="D739" s="2"/>
      <c r="E739" s="2"/>
    </row>
    <row r="740" spans="1:5">
      <c r="A740" s="2">
        <v>0.738738358</v>
      </c>
      <c r="B740" s="2">
        <v>300.185883</v>
      </c>
      <c r="C740" s="2"/>
      <c r="D740" s="2"/>
      <c r="E740" s="2"/>
    </row>
    <row r="741" spans="1:5">
      <c r="A741" s="2">
        <v>0.739739358</v>
      </c>
      <c r="B741" s="2">
        <v>300.185822</v>
      </c>
      <c r="C741" s="2"/>
      <c r="D741" s="2"/>
      <c r="E741" s="2"/>
    </row>
    <row r="742" spans="1:5">
      <c r="A742" s="2">
        <v>0.740740359</v>
      </c>
      <c r="B742" s="2">
        <v>300.18573</v>
      </c>
      <c r="C742" s="2"/>
      <c r="D742" s="2"/>
      <c r="E742" s="2"/>
    </row>
    <row r="743" spans="1:5">
      <c r="A743" s="2">
        <v>0.741741359</v>
      </c>
      <c r="B743" s="2">
        <v>300.18573</v>
      </c>
      <c r="C743" s="2"/>
      <c r="D743" s="2"/>
      <c r="E743" s="2"/>
    </row>
    <row r="744" spans="1:5">
      <c r="A744" s="2">
        <v>0.74274236</v>
      </c>
      <c r="B744" s="2">
        <v>300.185608</v>
      </c>
      <c r="C744" s="2"/>
      <c r="D744" s="2"/>
      <c r="E744" s="2"/>
    </row>
    <row r="745" spans="1:5">
      <c r="A745" s="2">
        <v>0.74374336</v>
      </c>
      <c r="B745" s="2">
        <v>300.185608</v>
      </c>
      <c r="C745" s="2"/>
      <c r="D745" s="2"/>
      <c r="E745" s="2"/>
    </row>
    <row r="746" spans="1:5">
      <c r="A746" s="2">
        <v>0.74474436</v>
      </c>
      <c r="B746" s="2">
        <v>300.185547</v>
      </c>
      <c r="C746" s="2"/>
      <c r="D746" s="2"/>
      <c r="E746" s="2"/>
    </row>
    <row r="747" spans="1:5">
      <c r="A747" s="2">
        <v>0.745745361</v>
      </c>
      <c r="B747" s="2">
        <v>300.185455</v>
      </c>
      <c r="C747" s="2"/>
      <c r="D747" s="2"/>
      <c r="E747" s="2"/>
    </row>
    <row r="748" spans="1:5">
      <c r="A748" s="2">
        <v>0.746746361</v>
      </c>
      <c r="B748" s="2">
        <v>300.185425</v>
      </c>
      <c r="C748" s="2"/>
      <c r="D748" s="2"/>
      <c r="E748" s="2"/>
    </row>
    <row r="749" spans="1:5">
      <c r="A749" s="2">
        <v>0.747747362</v>
      </c>
      <c r="B749" s="2">
        <v>300.185364</v>
      </c>
      <c r="C749" s="2"/>
      <c r="D749" s="2"/>
      <c r="E749" s="2"/>
    </row>
    <row r="750" spans="1:5">
      <c r="A750" s="2">
        <v>0.748748362</v>
      </c>
      <c r="B750" s="2">
        <v>300.185303</v>
      </c>
      <c r="C750" s="2"/>
      <c r="D750" s="2"/>
      <c r="E750" s="2"/>
    </row>
    <row r="751" spans="1:5">
      <c r="A751" s="2">
        <v>0.749749362</v>
      </c>
      <c r="B751" s="2">
        <v>300.185242</v>
      </c>
      <c r="C751" s="2"/>
      <c r="D751" s="2"/>
      <c r="E751" s="2"/>
    </row>
    <row r="752" spans="1:5">
      <c r="A752" s="2">
        <v>0.750750363</v>
      </c>
      <c r="B752" s="2">
        <v>300.18512</v>
      </c>
      <c r="C752" s="2"/>
      <c r="D752" s="2"/>
      <c r="E752" s="2"/>
    </row>
    <row r="753" spans="1:5">
      <c r="A753" s="2">
        <v>0.751751363</v>
      </c>
      <c r="B753" s="2">
        <v>300.18515</v>
      </c>
      <c r="C753" s="2"/>
      <c r="D753" s="2"/>
      <c r="E753" s="2"/>
    </row>
    <row r="754" spans="1:5">
      <c r="A754" s="2">
        <v>0.752752364</v>
      </c>
      <c r="B754" s="2">
        <v>300.185089</v>
      </c>
      <c r="C754" s="2"/>
      <c r="D754" s="2"/>
      <c r="E754" s="2"/>
    </row>
    <row r="755" spans="1:5">
      <c r="A755" s="2">
        <v>0.753753364</v>
      </c>
      <c r="B755" s="2">
        <v>300.185028</v>
      </c>
      <c r="C755" s="2"/>
      <c r="D755" s="2"/>
      <c r="E755" s="2"/>
    </row>
    <row r="756" spans="1:5">
      <c r="A756" s="2">
        <v>0.754754364</v>
      </c>
      <c r="B756" s="2">
        <v>300.184967</v>
      </c>
      <c r="C756" s="2"/>
      <c r="D756" s="2"/>
      <c r="E756" s="2"/>
    </row>
    <row r="757" spans="1:5">
      <c r="A757" s="2">
        <v>0.755755365</v>
      </c>
      <c r="B757" s="2">
        <v>300.184875</v>
      </c>
      <c r="C757" s="2"/>
      <c r="D757" s="2"/>
      <c r="E757" s="2"/>
    </row>
    <row r="758" spans="1:5">
      <c r="A758" s="2">
        <v>0.756756365</v>
      </c>
      <c r="B758" s="2">
        <v>300.184814</v>
      </c>
      <c r="C758" s="2"/>
      <c r="D758" s="2"/>
      <c r="E758" s="2"/>
    </row>
    <row r="759" spans="1:5">
      <c r="A759" s="2">
        <v>0.757757366</v>
      </c>
      <c r="B759" s="2">
        <v>300.184784</v>
      </c>
      <c r="C759" s="2"/>
      <c r="D759" s="2"/>
      <c r="E759" s="2"/>
    </row>
    <row r="760" spans="1:5">
      <c r="A760" s="2">
        <v>0.758758366</v>
      </c>
      <c r="B760" s="2">
        <v>300.184692</v>
      </c>
      <c r="C760" s="2"/>
      <c r="D760" s="2"/>
      <c r="E760" s="2"/>
    </row>
    <row r="761" spans="1:5">
      <c r="A761" s="2">
        <v>0.759759367</v>
      </c>
      <c r="B761" s="2">
        <v>300.184692</v>
      </c>
      <c r="C761" s="2"/>
      <c r="D761" s="2"/>
      <c r="E761" s="2"/>
    </row>
    <row r="762" spans="1:5">
      <c r="A762" s="2">
        <v>0.760760367</v>
      </c>
      <c r="B762" s="2">
        <v>300.184631</v>
      </c>
      <c r="C762" s="2"/>
      <c r="D762" s="2"/>
      <c r="E762" s="2"/>
    </row>
    <row r="763" spans="1:5">
      <c r="A763" s="2">
        <v>0.761761367</v>
      </c>
      <c r="B763" s="2">
        <v>300.184479</v>
      </c>
      <c r="C763" s="2"/>
      <c r="D763" s="2"/>
      <c r="E763" s="2"/>
    </row>
    <row r="764" spans="1:5">
      <c r="A764" s="2">
        <v>0.762762368</v>
      </c>
      <c r="B764" s="2">
        <v>300.184509</v>
      </c>
      <c r="C764" s="2"/>
      <c r="D764" s="2"/>
      <c r="E764" s="2"/>
    </row>
    <row r="765" spans="1:5">
      <c r="A765" s="2">
        <v>0.763763368</v>
      </c>
      <c r="B765" s="2">
        <v>300.184448</v>
      </c>
      <c r="C765" s="2"/>
      <c r="D765" s="2"/>
      <c r="E765" s="2"/>
    </row>
    <row r="766" spans="1:5">
      <c r="A766" s="2">
        <v>0.764764369</v>
      </c>
      <c r="B766" s="2">
        <v>300.184357</v>
      </c>
      <c r="C766" s="2"/>
      <c r="D766" s="2"/>
      <c r="E766" s="2"/>
    </row>
    <row r="767" spans="1:5">
      <c r="A767" s="2">
        <v>0.765765369</v>
      </c>
      <c r="B767" s="2">
        <v>300.184326</v>
      </c>
      <c r="C767" s="2"/>
      <c r="D767" s="2"/>
      <c r="E767" s="2"/>
    </row>
    <row r="768" spans="1:5">
      <c r="A768" s="2">
        <v>0.766766369</v>
      </c>
      <c r="B768" s="2">
        <v>300.184265</v>
      </c>
      <c r="C768" s="2"/>
      <c r="D768" s="2"/>
      <c r="E768" s="2"/>
    </row>
    <row r="769" spans="1:5">
      <c r="A769" s="2">
        <v>0.76776737</v>
      </c>
      <c r="B769" s="2">
        <v>300.184235</v>
      </c>
      <c r="C769" s="2"/>
      <c r="D769" s="2"/>
      <c r="E769" s="2"/>
    </row>
    <row r="770" spans="1:5">
      <c r="A770" s="2">
        <v>0.76876837</v>
      </c>
      <c r="B770" s="2">
        <v>300.184174</v>
      </c>
      <c r="C770" s="2"/>
      <c r="D770" s="2"/>
      <c r="E770" s="2"/>
    </row>
    <row r="771" spans="1:5">
      <c r="A771" s="2">
        <v>0.769769371</v>
      </c>
      <c r="B771" s="2">
        <v>300.184082</v>
      </c>
      <c r="C771" s="2"/>
      <c r="D771" s="2"/>
      <c r="E771" s="2"/>
    </row>
    <row r="772" spans="1:5">
      <c r="A772" s="2">
        <v>0.770770371</v>
      </c>
      <c r="B772" s="2">
        <v>300.184021</v>
      </c>
      <c r="C772" s="2"/>
      <c r="D772" s="2"/>
      <c r="E772" s="2"/>
    </row>
    <row r="773" spans="1:5">
      <c r="A773" s="2">
        <v>0.771771371</v>
      </c>
      <c r="B773" s="2">
        <v>300.18396</v>
      </c>
      <c r="C773" s="2"/>
      <c r="D773" s="2"/>
      <c r="E773" s="2"/>
    </row>
    <row r="774" spans="1:5">
      <c r="A774" s="2">
        <v>0.772772372</v>
      </c>
      <c r="B774" s="2">
        <v>300.183838</v>
      </c>
      <c r="C774" s="2"/>
      <c r="D774" s="2"/>
      <c r="E774" s="2"/>
    </row>
    <row r="775" spans="1:5">
      <c r="A775" s="2">
        <v>0.773773372</v>
      </c>
      <c r="B775" s="2">
        <v>300.183838</v>
      </c>
      <c r="C775" s="2"/>
      <c r="D775" s="2"/>
      <c r="E775" s="2"/>
    </row>
    <row r="776" spans="1:5">
      <c r="A776" s="2">
        <v>0.774774373</v>
      </c>
      <c r="B776" s="2">
        <v>300.183777</v>
      </c>
      <c r="C776" s="2"/>
      <c r="D776" s="2"/>
      <c r="E776" s="2"/>
    </row>
    <row r="777" spans="1:5">
      <c r="A777" s="2">
        <v>0.775775373</v>
      </c>
      <c r="B777" s="2">
        <v>300.183716</v>
      </c>
      <c r="C777" s="2"/>
      <c r="D777" s="2"/>
      <c r="E777" s="2"/>
    </row>
    <row r="778" spans="1:5">
      <c r="A778" s="2">
        <v>0.776776373</v>
      </c>
      <c r="B778" s="2">
        <v>300.183655</v>
      </c>
      <c r="C778" s="2"/>
      <c r="D778" s="2"/>
      <c r="E778" s="2"/>
    </row>
    <row r="779" spans="1:5">
      <c r="A779" s="2">
        <v>0.777777374</v>
      </c>
      <c r="B779" s="2">
        <v>300.183624</v>
      </c>
      <c r="C779" s="2"/>
      <c r="D779" s="2"/>
      <c r="E779" s="2"/>
    </row>
    <row r="780" spans="1:5">
      <c r="A780" s="2">
        <v>0.778778374</v>
      </c>
      <c r="B780" s="2">
        <v>300.183563</v>
      </c>
      <c r="C780" s="2"/>
      <c r="D780" s="2"/>
      <c r="E780" s="2"/>
    </row>
    <row r="781" spans="1:5">
      <c r="A781" s="2">
        <v>0.779779375</v>
      </c>
      <c r="B781" s="2">
        <v>300.183502</v>
      </c>
      <c r="C781" s="2"/>
      <c r="D781" s="2"/>
      <c r="E781" s="2"/>
    </row>
    <row r="782" spans="1:5">
      <c r="A782" s="2">
        <v>0.780780375</v>
      </c>
      <c r="B782" s="2">
        <v>300.183441</v>
      </c>
      <c r="C782" s="2"/>
      <c r="D782" s="2"/>
      <c r="E782" s="2"/>
    </row>
    <row r="783" spans="1:5">
      <c r="A783" s="2">
        <v>0.781781375</v>
      </c>
      <c r="B783" s="2">
        <v>300.183411</v>
      </c>
      <c r="C783" s="2"/>
      <c r="D783" s="2"/>
      <c r="E783" s="2"/>
    </row>
    <row r="784" spans="1:5">
      <c r="A784" s="2">
        <v>0.782782376</v>
      </c>
      <c r="B784" s="2">
        <v>300.183289</v>
      </c>
      <c r="C784" s="2"/>
      <c r="D784" s="2"/>
      <c r="E784" s="2"/>
    </row>
    <row r="785" spans="1:5">
      <c r="A785" s="2">
        <v>0.783783376</v>
      </c>
      <c r="B785" s="2">
        <v>300.183258</v>
      </c>
      <c r="C785" s="2"/>
      <c r="D785" s="2"/>
      <c r="E785" s="2"/>
    </row>
    <row r="786" spans="1:5">
      <c r="A786" s="2">
        <v>0.784784377</v>
      </c>
      <c r="B786" s="2">
        <v>300.183228</v>
      </c>
      <c r="C786" s="2"/>
      <c r="D786" s="2"/>
      <c r="E786" s="2"/>
    </row>
    <row r="787" spans="1:5">
      <c r="A787" s="2">
        <v>0.785785377</v>
      </c>
      <c r="B787" s="2">
        <v>300.183136</v>
      </c>
      <c r="C787" s="2"/>
      <c r="D787" s="2"/>
      <c r="E787" s="2"/>
    </row>
    <row r="788" spans="1:5">
      <c r="A788" s="2">
        <v>0.786786377</v>
      </c>
      <c r="B788" s="2">
        <v>300.183105</v>
      </c>
      <c r="C788" s="2"/>
      <c r="D788" s="2"/>
      <c r="E788" s="2"/>
    </row>
    <row r="789" spans="1:5">
      <c r="A789" s="2">
        <v>0.787787378</v>
      </c>
      <c r="B789" s="2">
        <v>300.183014</v>
      </c>
      <c r="C789" s="2"/>
      <c r="D789" s="2"/>
      <c r="E789" s="2"/>
    </row>
    <row r="790" spans="1:5">
      <c r="A790" s="2">
        <v>0.788788378</v>
      </c>
      <c r="B790" s="2">
        <v>300.182953</v>
      </c>
      <c r="C790" s="2"/>
      <c r="D790" s="2"/>
      <c r="E790" s="2"/>
    </row>
    <row r="791" spans="1:5">
      <c r="A791" s="2">
        <v>0.789789379</v>
      </c>
      <c r="B791" s="2">
        <v>300.182953</v>
      </c>
      <c r="C791" s="2"/>
      <c r="D791" s="2"/>
      <c r="E791" s="2"/>
    </row>
    <row r="792" spans="1:5">
      <c r="A792" s="2">
        <v>0.790790379</v>
      </c>
      <c r="B792" s="2">
        <v>300.182831</v>
      </c>
      <c r="C792" s="2"/>
      <c r="D792" s="2"/>
      <c r="E792" s="2"/>
    </row>
    <row r="793" spans="1:5">
      <c r="A793" s="2">
        <v>0.791791379</v>
      </c>
      <c r="B793" s="2">
        <v>300.182739</v>
      </c>
      <c r="C793" s="2"/>
      <c r="D793" s="2"/>
      <c r="E793" s="2"/>
    </row>
    <row r="794" spans="1:5">
      <c r="A794" s="2">
        <v>0.79279238</v>
      </c>
      <c r="B794" s="2">
        <v>300.182739</v>
      </c>
      <c r="C794" s="2"/>
      <c r="D794" s="2"/>
      <c r="E794" s="2"/>
    </row>
    <row r="795" spans="1:5">
      <c r="A795" s="2">
        <v>0.79379338</v>
      </c>
      <c r="B795" s="2">
        <v>300.182617</v>
      </c>
      <c r="C795" s="2"/>
      <c r="D795" s="2"/>
      <c r="E795" s="2"/>
    </row>
    <row r="796" spans="1:5">
      <c r="A796" s="2">
        <v>0.794794381</v>
      </c>
      <c r="B796" s="2">
        <v>300.182587</v>
      </c>
      <c r="C796" s="2"/>
      <c r="D796" s="2"/>
      <c r="E796" s="2"/>
    </row>
    <row r="797" spans="1:5">
      <c r="A797" s="2">
        <v>0.795795381</v>
      </c>
      <c r="B797" s="2">
        <v>300.182526</v>
      </c>
      <c r="C797" s="2"/>
      <c r="D797" s="2"/>
      <c r="E797" s="2"/>
    </row>
    <row r="798" spans="1:5">
      <c r="A798" s="2">
        <v>0.796796381</v>
      </c>
      <c r="B798" s="2">
        <v>300.182465</v>
      </c>
      <c r="C798" s="2"/>
      <c r="D798" s="2"/>
      <c r="E798" s="2"/>
    </row>
    <row r="799" spans="1:5">
      <c r="A799" s="2">
        <v>0.797797382</v>
      </c>
      <c r="B799" s="2">
        <v>300.182434</v>
      </c>
      <c r="C799" s="2"/>
      <c r="D799" s="2"/>
      <c r="E799" s="2"/>
    </row>
    <row r="800" spans="1:5">
      <c r="A800" s="2">
        <v>0.798798382</v>
      </c>
      <c r="B800" s="2">
        <v>300.182312</v>
      </c>
      <c r="C800" s="2"/>
      <c r="D800" s="2"/>
      <c r="E800" s="2"/>
    </row>
    <row r="801" spans="1:5">
      <c r="A801" s="2">
        <v>0.799799383</v>
      </c>
      <c r="B801" s="2">
        <v>300.182281</v>
      </c>
      <c r="C801" s="2"/>
      <c r="D801" s="2"/>
      <c r="E801" s="2"/>
    </row>
    <row r="802" spans="1:5">
      <c r="A802" s="2">
        <v>0.800800383</v>
      </c>
      <c r="B802" s="2">
        <v>300.182251</v>
      </c>
      <c r="C802" s="2"/>
      <c r="D802" s="2"/>
      <c r="E802" s="2"/>
    </row>
    <row r="803" spans="1:5">
      <c r="A803" s="2">
        <v>0.801801383</v>
      </c>
      <c r="B803" s="2">
        <v>300.18219</v>
      </c>
      <c r="C803" s="2"/>
      <c r="D803" s="2"/>
      <c r="E803" s="2"/>
    </row>
    <row r="804" spans="1:5">
      <c r="A804" s="2">
        <v>0.802802384</v>
      </c>
      <c r="B804" s="2">
        <v>300.182068</v>
      </c>
      <c r="C804" s="2"/>
      <c r="D804" s="2"/>
      <c r="E804" s="2"/>
    </row>
    <row r="805" spans="1:5">
      <c r="A805" s="2">
        <v>0.803803384</v>
      </c>
      <c r="B805" s="2">
        <v>300.182037</v>
      </c>
      <c r="C805" s="2"/>
      <c r="D805" s="2"/>
      <c r="E805" s="2"/>
    </row>
    <row r="806" spans="1:5">
      <c r="A806" s="2">
        <v>0.804804385</v>
      </c>
      <c r="B806" s="2">
        <v>300.181976</v>
      </c>
      <c r="C806" s="2"/>
      <c r="D806" s="2"/>
      <c r="E806" s="2"/>
    </row>
    <row r="807" spans="1:5">
      <c r="A807" s="2">
        <v>0.805805385</v>
      </c>
      <c r="B807" s="2">
        <v>300.181885</v>
      </c>
      <c r="C807" s="2"/>
      <c r="D807" s="2"/>
      <c r="E807" s="2"/>
    </row>
    <row r="808" spans="1:5">
      <c r="A808" s="2">
        <v>0.806806386</v>
      </c>
      <c r="B808" s="2">
        <v>300.181824</v>
      </c>
      <c r="C808" s="2"/>
      <c r="D808" s="2"/>
      <c r="E808" s="2"/>
    </row>
    <row r="809" spans="1:5">
      <c r="A809" s="2">
        <v>0.807807386</v>
      </c>
      <c r="B809" s="2">
        <v>300.181763</v>
      </c>
      <c r="C809" s="2"/>
      <c r="D809" s="2"/>
      <c r="E809" s="2"/>
    </row>
    <row r="810" spans="1:5">
      <c r="A810" s="2">
        <v>0.808808386</v>
      </c>
      <c r="B810" s="2">
        <v>300.181702</v>
      </c>
      <c r="C810" s="2"/>
      <c r="D810" s="2"/>
      <c r="E810" s="2"/>
    </row>
    <row r="811" spans="1:5">
      <c r="A811" s="2">
        <v>0.809809387</v>
      </c>
      <c r="B811" s="2">
        <v>300.181671</v>
      </c>
      <c r="C811" s="2"/>
      <c r="D811" s="2"/>
      <c r="E811" s="2"/>
    </row>
    <row r="812" spans="1:5">
      <c r="A812" s="2">
        <v>0.810810387</v>
      </c>
      <c r="B812" s="2">
        <v>300.18158</v>
      </c>
      <c r="C812" s="2"/>
      <c r="D812" s="2"/>
      <c r="E812" s="2"/>
    </row>
    <row r="813" spans="1:5">
      <c r="A813" s="2">
        <v>0.811811388</v>
      </c>
      <c r="B813" s="2">
        <v>300.181519</v>
      </c>
      <c r="C813" s="2"/>
      <c r="D813" s="2"/>
      <c r="E813" s="2"/>
    </row>
    <row r="814" spans="1:5">
      <c r="A814" s="2">
        <v>0.812812388</v>
      </c>
      <c r="B814" s="2">
        <v>300.181458</v>
      </c>
      <c r="C814" s="2"/>
      <c r="D814" s="2"/>
      <c r="E814" s="2"/>
    </row>
    <row r="815" spans="1:5">
      <c r="A815" s="2">
        <v>0.813813388</v>
      </c>
      <c r="B815" s="2">
        <v>300.181366</v>
      </c>
      <c r="C815" s="2"/>
      <c r="D815" s="2"/>
      <c r="E815" s="2"/>
    </row>
    <row r="816" spans="1:5">
      <c r="A816" s="2">
        <v>0.814814389</v>
      </c>
      <c r="B816" s="2">
        <v>300.181305</v>
      </c>
      <c r="C816" s="2"/>
      <c r="D816" s="2"/>
      <c r="E816" s="2"/>
    </row>
    <row r="817" spans="1:5">
      <c r="A817" s="2">
        <v>0.815815389</v>
      </c>
      <c r="B817" s="2">
        <v>300.181213</v>
      </c>
      <c r="C817" s="2"/>
      <c r="D817" s="2"/>
      <c r="E817" s="2"/>
    </row>
    <row r="818" spans="1:5">
      <c r="A818" s="2">
        <v>0.81681639</v>
      </c>
      <c r="B818" s="2">
        <v>300.181183</v>
      </c>
      <c r="C818" s="2"/>
      <c r="D818" s="2"/>
      <c r="E818" s="2"/>
    </row>
    <row r="819" spans="1:5">
      <c r="A819" s="2">
        <v>0.81781739</v>
      </c>
      <c r="B819" s="2">
        <v>300.181152</v>
      </c>
      <c r="C819" s="2"/>
      <c r="D819" s="2"/>
      <c r="E819" s="2"/>
    </row>
    <row r="820" spans="1:5">
      <c r="A820" s="2">
        <v>0.81881839</v>
      </c>
      <c r="B820" s="2">
        <v>300.181122</v>
      </c>
      <c r="C820" s="2"/>
      <c r="D820" s="2"/>
      <c r="E820" s="2"/>
    </row>
    <row r="821" spans="1:5">
      <c r="A821" s="2">
        <v>0.819819391</v>
      </c>
      <c r="B821" s="2">
        <v>300.181</v>
      </c>
      <c r="C821" s="2"/>
      <c r="D821" s="2"/>
      <c r="E821" s="2"/>
    </row>
    <row r="822" spans="1:5">
      <c r="A822" s="2">
        <v>0.820820391</v>
      </c>
      <c r="B822" s="2">
        <v>300.180908</v>
      </c>
      <c r="C822" s="2"/>
      <c r="D822" s="2"/>
      <c r="E822" s="2"/>
    </row>
    <row r="823" spans="1:5">
      <c r="A823" s="2">
        <v>0.821821392</v>
      </c>
      <c r="B823" s="2">
        <v>300.180847</v>
      </c>
      <c r="C823" s="2"/>
      <c r="D823" s="2"/>
      <c r="E823" s="2"/>
    </row>
    <row r="824" spans="1:5">
      <c r="A824" s="2">
        <v>0.822822392</v>
      </c>
      <c r="B824" s="2">
        <v>300.180786</v>
      </c>
      <c r="C824" s="2"/>
      <c r="D824" s="2"/>
      <c r="E824" s="2"/>
    </row>
    <row r="825" spans="1:5">
      <c r="A825" s="2">
        <v>0.823823392</v>
      </c>
      <c r="B825" s="2">
        <v>300.180725</v>
      </c>
      <c r="C825" s="2"/>
      <c r="D825" s="2"/>
      <c r="E825" s="2"/>
    </row>
    <row r="826" spans="1:5">
      <c r="A826" s="2">
        <v>0.824824393</v>
      </c>
      <c r="B826" s="2">
        <v>300.180725</v>
      </c>
      <c r="C826" s="2"/>
      <c r="D826" s="2"/>
      <c r="E826" s="2"/>
    </row>
    <row r="827" spans="1:5">
      <c r="A827" s="2">
        <v>0.825825393</v>
      </c>
      <c r="B827" s="2">
        <v>300.180603</v>
      </c>
      <c r="C827" s="2"/>
      <c r="D827" s="2"/>
      <c r="E827" s="2"/>
    </row>
    <row r="828" spans="1:5">
      <c r="A828" s="2">
        <v>0.826826394</v>
      </c>
      <c r="B828" s="2">
        <v>300.180542</v>
      </c>
      <c r="C828" s="2"/>
      <c r="D828" s="2"/>
      <c r="E828" s="2"/>
    </row>
    <row r="829" spans="1:5">
      <c r="A829" s="2">
        <v>0.827827394</v>
      </c>
      <c r="B829" s="2">
        <v>300.180511</v>
      </c>
      <c r="C829" s="2"/>
      <c r="D829" s="2"/>
      <c r="E829" s="2"/>
    </row>
    <row r="830" spans="1:5">
      <c r="A830" s="2">
        <v>0.828828394</v>
      </c>
      <c r="B830" s="2">
        <v>300.18042</v>
      </c>
      <c r="C830" s="2"/>
      <c r="D830" s="2"/>
      <c r="E830" s="2"/>
    </row>
    <row r="831" spans="1:5">
      <c r="A831" s="2">
        <v>0.829829395</v>
      </c>
      <c r="B831" s="2">
        <v>300.180328</v>
      </c>
      <c r="C831" s="2"/>
      <c r="D831" s="2"/>
      <c r="E831" s="2"/>
    </row>
    <row r="832" spans="1:5">
      <c r="A832" s="2">
        <v>0.830830395</v>
      </c>
      <c r="B832" s="2">
        <v>300.180237</v>
      </c>
      <c r="C832" s="2"/>
      <c r="D832" s="2"/>
      <c r="E832" s="2"/>
    </row>
    <row r="833" spans="1:5">
      <c r="A833" s="2">
        <v>0.831831396</v>
      </c>
      <c r="B833" s="2">
        <v>300.180145</v>
      </c>
      <c r="C833" s="2"/>
      <c r="D833" s="2"/>
      <c r="E833" s="2"/>
    </row>
    <row r="834" spans="1:5">
      <c r="A834" s="2">
        <v>0.832832396</v>
      </c>
      <c r="B834" s="2">
        <v>300.180115</v>
      </c>
      <c r="C834" s="2"/>
      <c r="D834" s="2"/>
      <c r="E834" s="2"/>
    </row>
    <row r="835" spans="1:5">
      <c r="A835" s="2">
        <v>0.833833396</v>
      </c>
      <c r="B835" s="2">
        <v>300.180054</v>
      </c>
      <c r="C835" s="2"/>
      <c r="D835" s="2"/>
      <c r="E835" s="2"/>
    </row>
    <row r="836" spans="1:5">
      <c r="A836" s="2">
        <v>0.834834397</v>
      </c>
      <c r="B836" s="2">
        <v>300.180023</v>
      </c>
      <c r="C836" s="2"/>
      <c r="D836" s="2"/>
      <c r="E836" s="2"/>
    </row>
    <row r="837" spans="1:5">
      <c r="A837" s="2">
        <v>0.835835397</v>
      </c>
      <c r="B837" s="2">
        <v>300.179932</v>
      </c>
      <c r="C837" s="2"/>
      <c r="D837" s="2"/>
      <c r="E837" s="2"/>
    </row>
    <row r="838" spans="1:5">
      <c r="A838" s="2">
        <v>0.836836398</v>
      </c>
      <c r="B838" s="2">
        <v>300.179871</v>
      </c>
      <c r="C838" s="2"/>
      <c r="D838" s="2"/>
      <c r="E838" s="2"/>
    </row>
    <row r="839" spans="1:5">
      <c r="A839" s="2">
        <v>0.837837398</v>
      </c>
      <c r="B839" s="2">
        <v>300.179749</v>
      </c>
      <c r="C839" s="2"/>
      <c r="D839" s="2"/>
      <c r="E839" s="2"/>
    </row>
    <row r="840" spans="1:5">
      <c r="A840" s="2">
        <v>0.838838398</v>
      </c>
      <c r="B840" s="2">
        <v>300.179749</v>
      </c>
      <c r="C840" s="2"/>
      <c r="D840" s="2"/>
      <c r="E840" s="2"/>
    </row>
    <row r="841" spans="1:5">
      <c r="A841" s="2">
        <v>0.839839399</v>
      </c>
      <c r="B841" s="2">
        <v>300.179657</v>
      </c>
      <c r="C841" s="2"/>
      <c r="D841" s="2"/>
      <c r="E841" s="2"/>
    </row>
    <row r="842" spans="1:5">
      <c r="A842" s="2">
        <v>0.840840399</v>
      </c>
      <c r="B842" s="2">
        <v>300.179565</v>
      </c>
      <c r="C842" s="2"/>
      <c r="D842" s="2"/>
      <c r="E842" s="2"/>
    </row>
    <row r="843" spans="1:5">
      <c r="A843" s="2">
        <v>0.8418414</v>
      </c>
      <c r="B843" s="2">
        <v>300.179474</v>
      </c>
      <c r="C843" s="2"/>
      <c r="D843" s="2"/>
      <c r="E843" s="2"/>
    </row>
    <row r="844" spans="1:5">
      <c r="A844" s="2">
        <v>0.8428424</v>
      </c>
      <c r="B844" s="2">
        <v>300.179382</v>
      </c>
      <c r="C844" s="2"/>
      <c r="D844" s="2"/>
      <c r="E844" s="2"/>
    </row>
    <row r="845" spans="1:5">
      <c r="A845" s="2">
        <v>0.8438434</v>
      </c>
      <c r="B845" s="2">
        <v>300.179352</v>
      </c>
      <c r="C845" s="2"/>
      <c r="D845" s="2"/>
      <c r="E845" s="2"/>
    </row>
    <row r="846" spans="1:5">
      <c r="A846" s="2">
        <v>0.844844401</v>
      </c>
      <c r="B846" s="2">
        <v>300.179321</v>
      </c>
      <c r="C846" s="2"/>
      <c r="D846" s="2"/>
      <c r="E846" s="2"/>
    </row>
    <row r="847" spans="1:5">
      <c r="A847" s="2">
        <v>0.845845401</v>
      </c>
      <c r="B847" s="2">
        <v>300.179199</v>
      </c>
      <c r="C847" s="2"/>
      <c r="D847" s="2"/>
      <c r="E847" s="2"/>
    </row>
    <row r="848" spans="1:5">
      <c r="A848" s="2">
        <v>0.846846402</v>
      </c>
      <c r="B848" s="2">
        <v>300.179138</v>
      </c>
      <c r="C848" s="2"/>
      <c r="D848" s="2"/>
      <c r="E848" s="2"/>
    </row>
    <row r="849" spans="1:5">
      <c r="A849" s="2">
        <v>0.847847402</v>
      </c>
      <c r="B849" s="2">
        <v>300.179077</v>
      </c>
      <c r="C849" s="2"/>
      <c r="D849" s="2"/>
      <c r="E849" s="2"/>
    </row>
    <row r="850" spans="1:5">
      <c r="A850" s="2">
        <v>0.848848403</v>
      </c>
      <c r="B850" s="2">
        <v>300.179016</v>
      </c>
      <c r="C850" s="2"/>
      <c r="D850" s="2"/>
      <c r="E850" s="2"/>
    </row>
    <row r="851" spans="1:5">
      <c r="A851" s="2">
        <v>0.849849403</v>
      </c>
      <c r="B851" s="2">
        <v>300.178894</v>
      </c>
      <c r="C851" s="2"/>
      <c r="D851" s="2"/>
      <c r="E851" s="2"/>
    </row>
    <row r="852" spans="1:5">
      <c r="A852" s="2">
        <v>0.850850403</v>
      </c>
      <c r="B852" s="2">
        <v>300.178894</v>
      </c>
      <c r="C852" s="2"/>
      <c r="D852" s="2"/>
      <c r="E852" s="2"/>
    </row>
    <row r="853" spans="1:5">
      <c r="A853" s="2">
        <v>0.851851404</v>
      </c>
      <c r="B853" s="2">
        <v>300.178772</v>
      </c>
      <c r="C853" s="2"/>
      <c r="D853" s="2"/>
      <c r="E853" s="2"/>
    </row>
    <row r="854" spans="1:5">
      <c r="A854" s="2">
        <v>0.852852404</v>
      </c>
      <c r="B854" s="2">
        <v>300.178711</v>
      </c>
      <c r="C854" s="2"/>
      <c r="D854" s="2"/>
      <c r="E854" s="2"/>
    </row>
    <row r="855" spans="1:5">
      <c r="A855" s="2">
        <v>0.853853405</v>
      </c>
      <c r="B855" s="2">
        <v>300.178619</v>
      </c>
      <c r="C855" s="2"/>
      <c r="D855" s="2"/>
      <c r="E855" s="2"/>
    </row>
    <row r="856" spans="1:5">
      <c r="A856" s="2">
        <v>0.854854405</v>
      </c>
      <c r="B856" s="2">
        <v>300.178528</v>
      </c>
      <c r="C856" s="2"/>
      <c r="D856" s="2"/>
      <c r="E856" s="2"/>
    </row>
    <row r="857" spans="1:5">
      <c r="A857" s="2">
        <v>0.855855405</v>
      </c>
      <c r="B857" s="2">
        <v>300.178467</v>
      </c>
      <c r="C857" s="2"/>
      <c r="D857" s="2"/>
      <c r="E857" s="2"/>
    </row>
    <row r="858" spans="1:5">
      <c r="A858" s="2">
        <v>0.856856406</v>
      </c>
      <c r="B858" s="2">
        <v>300.178375</v>
      </c>
      <c r="C858" s="2"/>
      <c r="D858" s="2"/>
      <c r="E858" s="2"/>
    </row>
    <row r="859" spans="1:5">
      <c r="A859" s="2">
        <v>0.857857406</v>
      </c>
      <c r="B859" s="2">
        <v>300.178314</v>
      </c>
      <c r="C859" s="2"/>
      <c r="D859" s="2"/>
      <c r="E859" s="2"/>
    </row>
    <row r="860" spans="1:5">
      <c r="A860" s="2">
        <v>0.858858407</v>
      </c>
      <c r="B860" s="2">
        <v>300.178253</v>
      </c>
      <c r="C860" s="2"/>
      <c r="D860" s="2"/>
      <c r="E860" s="2"/>
    </row>
    <row r="861" spans="1:5">
      <c r="A861" s="2">
        <v>0.859859407</v>
      </c>
      <c r="B861" s="2">
        <v>300.178162</v>
      </c>
      <c r="C861" s="2"/>
      <c r="D861" s="2"/>
      <c r="E861" s="2"/>
    </row>
    <row r="862" spans="1:5">
      <c r="A862" s="2">
        <v>0.860860407</v>
      </c>
      <c r="B862" s="2">
        <v>300.178101</v>
      </c>
      <c r="C862" s="2"/>
      <c r="D862" s="2"/>
      <c r="E862" s="2"/>
    </row>
    <row r="863" spans="1:5">
      <c r="A863" s="2">
        <v>0.861861408</v>
      </c>
      <c r="B863" s="2">
        <v>300.178009</v>
      </c>
      <c r="C863" s="2"/>
      <c r="D863" s="2"/>
      <c r="E863" s="2"/>
    </row>
    <row r="864" spans="1:5">
      <c r="A864" s="2">
        <v>0.862862408</v>
      </c>
      <c r="B864" s="2">
        <v>300.177917</v>
      </c>
      <c r="C864" s="2"/>
      <c r="D864" s="2"/>
      <c r="E864" s="2"/>
    </row>
    <row r="865" spans="1:5">
      <c r="A865" s="2">
        <v>0.863863409</v>
      </c>
      <c r="B865" s="2">
        <v>300.177856</v>
      </c>
      <c r="C865" s="2"/>
      <c r="D865" s="2"/>
      <c r="E865" s="2"/>
    </row>
    <row r="866" spans="1:5">
      <c r="A866" s="2">
        <v>0.864864409</v>
      </c>
      <c r="B866" s="2">
        <v>300.177795</v>
      </c>
      <c r="C866" s="2"/>
      <c r="D866" s="2"/>
      <c r="E866" s="2"/>
    </row>
    <row r="867" spans="1:5">
      <c r="A867" s="2">
        <v>0.865865409</v>
      </c>
      <c r="B867" s="2">
        <v>300.177673</v>
      </c>
      <c r="C867" s="2"/>
      <c r="D867" s="2"/>
      <c r="E867" s="2"/>
    </row>
    <row r="868" spans="1:5">
      <c r="A868" s="2">
        <v>0.86686641</v>
      </c>
      <c r="B868" s="2">
        <v>300.177643</v>
      </c>
      <c r="C868" s="2"/>
      <c r="D868" s="2"/>
      <c r="E868" s="2"/>
    </row>
    <row r="869" spans="1:5">
      <c r="A869" s="2">
        <v>0.86786741</v>
      </c>
      <c r="B869" s="2">
        <v>300.177551</v>
      </c>
      <c r="C869" s="2"/>
      <c r="D869" s="2"/>
      <c r="E869" s="2"/>
    </row>
    <row r="870" spans="1:5">
      <c r="A870" s="2">
        <v>0.868868411</v>
      </c>
      <c r="B870" s="2">
        <v>300.17749</v>
      </c>
      <c r="C870" s="2"/>
      <c r="D870" s="2"/>
      <c r="E870" s="2"/>
    </row>
    <row r="871" spans="1:5">
      <c r="A871" s="2">
        <v>0.869869411</v>
      </c>
      <c r="B871" s="2">
        <v>300.177399</v>
      </c>
      <c r="C871" s="2"/>
      <c r="D871" s="2"/>
      <c r="E871" s="2"/>
    </row>
    <row r="872" spans="1:5">
      <c r="A872" s="2">
        <v>0.870870411</v>
      </c>
      <c r="B872" s="2">
        <v>300.177307</v>
      </c>
      <c r="C872" s="2"/>
      <c r="D872" s="2"/>
      <c r="E872" s="2"/>
    </row>
    <row r="873" spans="1:5">
      <c r="A873" s="2">
        <v>0.871871412</v>
      </c>
      <c r="B873" s="2">
        <v>300.177246</v>
      </c>
      <c r="C873" s="2"/>
      <c r="D873" s="2"/>
      <c r="E873" s="2"/>
    </row>
    <row r="874" spans="1:5">
      <c r="A874" s="2">
        <v>0.872872412</v>
      </c>
      <c r="B874" s="2">
        <v>300.177155</v>
      </c>
      <c r="C874" s="2"/>
      <c r="D874" s="2"/>
      <c r="E874" s="2"/>
    </row>
    <row r="875" spans="1:5">
      <c r="A875" s="2">
        <v>0.873873413</v>
      </c>
      <c r="B875" s="2">
        <v>300.177063</v>
      </c>
      <c r="C875" s="2"/>
      <c r="D875" s="2"/>
      <c r="E875" s="2"/>
    </row>
    <row r="876" spans="1:5">
      <c r="A876" s="2">
        <v>0.874874413</v>
      </c>
      <c r="B876" s="2">
        <v>300.177002</v>
      </c>
      <c r="C876" s="2"/>
      <c r="D876" s="2"/>
      <c r="E876" s="2"/>
    </row>
    <row r="877" spans="1:5">
      <c r="A877" s="2">
        <v>0.875875413</v>
      </c>
      <c r="B877" s="2">
        <v>300.17691</v>
      </c>
      <c r="C877" s="2"/>
      <c r="D877" s="2"/>
      <c r="E877" s="2"/>
    </row>
    <row r="878" spans="1:5">
      <c r="A878" s="2">
        <v>0.876876414</v>
      </c>
      <c r="B878" s="2">
        <v>300.176849</v>
      </c>
      <c r="C878" s="2"/>
      <c r="D878" s="2"/>
      <c r="E878" s="2"/>
    </row>
    <row r="879" spans="1:5">
      <c r="A879" s="2">
        <v>0.877877414</v>
      </c>
      <c r="B879" s="2">
        <v>300.176758</v>
      </c>
      <c r="C879" s="2"/>
      <c r="D879" s="2"/>
      <c r="E879" s="2"/>
    </row>
    <row r="880" spans="1:5">
      <c r="A880" s="2">
        <v>0.878878415</v>
      </c>
      <c r="B880" s="2">
        <v>300.176666</v>
      </c>
      <c r="C880" s="2"/>
      <c r="D880" s="2"/>
      <c r="E880" s="2"/>
    </row>
    <row r="881" spans="1:5">
      <c r="A881" s="2">
        <v>0.879879415</v>
      </c>
      <c r="B881" s="2">
        <v>300.176575</v>
      </c>
      <c r="C881" s="2"/>
      <c r="D881" s="2"/>
      <c r="E881" s="2"/>
    </row>
    <row r="882" spans="1:5">
      <c r="A882" s="2">
        <v>0.880880415</v>
      </c>
      <c r="B882" s="2">
        <v>300.176453</v>
      </c>
      <c r="C882" s="2"/>
      <c r="D882" s="2"/>
      <c r="E882" s="2"/>
    </row>
    <row r="883" spans="1:5">
      <c r="A883" s="2">
        <v>0.881881416</v>
      </c>
      <c r="B883" s="2">
        <v>300.176392</v>
      </c>
      <c r="C883" s="2"/>
      <c r="D883" s="2"/>
      <c r="E883" s="2"/>
    </row>
    <row r="884" spans="1:5">
      <c r="A884" s="2">
        <v>0.882882416</v>
      </c>
      <c r="B884" s="2">
        <v>300.1763</v>
      </c>
      <c r="C884" s="2"/>
      <c r="D884" s="2"/>
      <c r="E884" s="2"/>
    </row>
    <row r="885" spans="1:5">
      <c r="A885" s="2">
        <v>0.883883417</v>
      </c>
      <c r="B885" s="2">
        <v>300.176208</v>
      </c>
      <c r="C885" s="2"/>
      <c r="D885" s="2"/>
      <c r="E885" s="2"/>
    </row>
    <row r="886" spans="1:5">
      <c r="A886" s="2">
        <v>0.884884417</v>
      </c>
      <c r="B886" s="2">
        <v>300.176117</v>
      </c>
      <c r="C886" s="2"/>
      <c r="D886" s="2"/>
      <c r="E886" s="2"/>
    </row>
    <row r="887" spans="1:5">
      <c r="A887" s="2">
        <v>0.885885417</v>
      </c>
      <c r="B887" s="2">
        <v>300.176056</v>
      </c>
      <c r="C887" s="2"/>
      <c r="D887" s="2"/>
      <c r="E887" s="2"/>
    </row>
    <row r="888" spans="1:5">
      <c r="A888" s="2">
        <v>0.886886418</v>
      </c>
      <c r="B888" s="2">
        <v>300.175964</v>
      </c>
      <c r="C888" s="2"/>
      <c r="D888" s="2"/>
      <c r="E888" s="2"/>
    </row>
    <row r="889" spans="1:5">
      <c r="A889" s="2">
        <v>0.887887418</v>
      </c>
      <c r="B889" s="2">
        <v>300.175842</v>
      </c>
      <c r="C889" s="2"/>
      <c r="D889" s="2"/>
      <c r="E889" s="2"/>
    </row>
    <row r="890" spans="1:5">
      <c r="A890" s="2">
        <v>0.888888419</v>
      </c>
      <c r="B890" s="2">
        <v>300.175781</v>
      </c>
      <c r="C890" s="2"/>
      <c r="D890" s="2"/>
      <c r="E890" s="2"/>
    </row>
    <row r="891" spans="1:5">
      <c r="A891" s="2">
        <v>0.889889419</v>
      </c>
      <c r="B891" s="2">
        <v>300.175659</v>
      </c>
      <c r="C891" s="2"/>
      <c r="D891" s="2"/>
      <c r="E891" s="2"/>
    </row>
    <row r="892" spans="1:5">
      <c r="A892" s="2">
        <v>0.890890419</v>
      </c>
      <c r="B892" s="2">
        <v>300.175598</v>
      </c>
      <c r="C892" s="2"/>
      <c r="D892" s="2"/>
      <c r="E892" s="2"/>
    </row>
    <row r="893" spans="1:5">
      <c r="A893" s="2">
        <v>0.89189142</v>
      </c>
      <c r="B893" s="2">
        <v>300.175507</v>
      </c>
      <c r="C893" s="2"/>
      <c r="D893" s="2"/>
      <c r="E893" s="2"/>
    </row>
    <row r="894" spans="1:5">
      <c r="A894" s="2">
        <v>0.89289242</v>
      </c>
      <c r="B894" s="2">
        <v>300.175415</v>
      </c>
      <c r="C894" s="2"/>
      <c r="D894" s="2"/>
      <c r="E894" s="2"/>
    </row>
    <row r="895" spans="1:5">
      <c r="A895" s="2">
        <v>0.893893421</v>
      </c>
      <c r="B895" s="2">
        <v>300.175293</v>
      </c>
      <c r="C895" s="2"/>
      <c r="D895" s="2"/>
      <c r="E895" s="2"/>
    </row>
    <row r="896" spans="1:5">
      <c r="A896" s="2">
        <v>0.894894421</v>
      </c>
      <c r="B896" s="2">
        <v>300.175171</v>
      </c>
      <c r="C896" s="2"/>
      <c r="D896" s="2"/>
      <c r="E896" s="2"/>
    </row>
    <row r="897" spans="1:5">
      <c r="A897" s="2">
        <v>0.895895422</v>
      </c>
      <c r="B897" s="2">
        <v>300.17514</v>
      </c>
      <c r="C897" s="2"/>
      <c r="D897" s="2"/>
      <c r="E897" s="2"/>
    </row>
    <row r="898" spans="1:5">
      <c r="A898" s="2">
        <v>0.896896422</v>
      </c>
      <c r="B898" s="2">
        <v>300.175049</v>
      </c>
      <c r="C898" s="2"/>
      <c r="D898" s="2"/>
      <c r="E898" s="2"/>
    </row>
    <row r="899" spans="1:5">
      <c r="A899" s="2">
        <v>0.897897422</v>
      </c>
      <c r="B899" s="2">
        <v>300.174927</v>
      </c>
      <c r="C899" s="2"/>
      <c r="D899" s="2"/>
      <c r="E899" s="2"/>
    </row>
    <row r="900" spans="1:5">
      <c r="A900" s="2">
        <v>0.898898423</v>
      </c>
      <c r="B900" s="2">
        <v>300.174835</v>
      </c>
      <c r="C900" s="2"/>
      <c r="D900" s="2"/>
      <c r="E900" s="2"/>
    </row>
    <row r="901" spans="1:5">
      <c r="A901" s="2">
        <v>0.899899423</v>
      </c>
      <c r="B901" s="2">
        <v>300.174713</v>
      </c>
      <c r="C901" s="2"/>
      <c r="D901" s="2"/>
      <c r="E901" s="2"/>
    </row>
    <row r="902" spans="1:5">
      <c r="A902" s="2">
        <v>0.900900424</v>
      </c>
      <c r="B902" s="2">
        <v>300.174683</v>
      </c>
      <c r="C902" s="2"/>
      <c r="D902" s="2"/>
      <c r="E902" s="2"/>
    </row>
    <row r="903" spans="1:5">
      <c r="A903" s="2">
        <v>0.901901424</v>
      </c>
      <c r="B903" s="2">
        <v>300.17453</v>
      </c>
      <c r="C903" s="2"/>
      <c r="D903" s="2"/>
      <c r="E903" s="2"/>
    </row>
    <row r="904" spans="1:5">
      <c r="A904" s="2">
        <v>0.902902424</v>
      </c>
      <c r="B904" s="2">
        <v>300.174438</v>
      </c>
      <c r="C904" s="2"/>
      <c r="D904" s="2"/>
      <c r="E904" s="2"/>
    </row>
    <row r="905" spans="1:5">
      <c r="A905" s="2">
        <v>0.903903425</v>
      </c>
      <c r="B905" s="2">
        <v>300.174347</v>
      </c>
      <c r="C905" s="2"/>
      <c r="D905" s="2"/>
      <c r="E905" s="2"/>
    </row>
    <row r="906" spans="1:5">
      <c r="A906" s="2">
        <v>0.904904425</v>
      </c>
      <c r="B906" s="2">
        <v>300.174286</v>
      </c>
      <c r="C906" s="2"/>
      <c r="D906" s="2"/>
      <c r="E906" s="2"/>
    </row>
    <row r="907" spans="1:5">
      <c r="A907" s="2">
        <v>0.905905426</v>
      </c>
      <c r="B907" s="2">
        <v>300.174133</v>
      </c>
      <c r="C907" s="2"/>
      <c r="D907" s="2"/>
      <c r="E907" s="2"/>
    </row>
    <row r="908" spans="1:5">
      <c r="A908" s="2">
        <v>0.906906426</v>
      </c>
      <c r="B908" s="2">
        <v>300.174011</v>
      </c>
      <c r="C908" s="2"/>
      <c r="D908" s="2"/>
      <c r="E908" s="2"/>
    </row>
    <row r="909" spans="1:5">
      <c r="A909" s="2">
        <v>0.907907426</v>
      </c>
      <c r="B909" s="2">
        <v>300.17395</v>
      </c>
      <c r="C909" s="2"/>
      <c r="D909" s="2"/>
      <c r="E909" s="2"/>
    </row>
    <row r="910" spans="1:5">
      <c r="A910" s="2">
        <v>0.908908427</v>
      </c>
      <c r="B910" s="2">
        <v>300.173828</v>
      </c>
      <c r="C910" s="2"/>
      <c r="D910" s="2"/>
      <c r="E910" s="2"/>
    </row>
    <row r="911" spans="1:5">
      <c r="A911" s="2">
        <v>0.909909427</v>
      </c>
      <c r="B911" s="2">
        <v>300.173737</v>
      </c>
      <c r="C911" s="2"/>
      <c r="D911" s="2"/>
      <c r="E911" s="2"/>
    </row>
    <row r="912" spans="1:5">
      <c r="A912" s="2">
        <v>0.910910428</v>
      </c>
      <c r="B912" s="2">
        <v>300.173615</v>
      </c>
      <c r="C912" s="2"/>
      <c r="D912" s="2"/>
      <c r="E912" s="2"/>
    </row>
    <row r="913" spans="1:5">
      <c r="A913" s="2">
        <v>0.911911428</v>
      </c>
      <c r="B913" s="2">
        <v>300.173523</v>
      </c>
      <c r="C913" s="2"/>
      <c r="D913" s="2"/>
      <c r="E913" s="2"/>
    </row>
    <row r="914" spans="1:5">
      <c r="A914" s="2">
        <v>0.912912428</v>
      </c>
      <c r="B914" s="2">
        <v>300.173401</v>
      </c>
      <c r="C914" s="2"/>
      <c r="D914" s="2"/>
      <c r="E914" s="2"/>
    </row>
    <row r="915" spans="1:5">
      <c r="A915" s="2">
        <v>0.913913429</v>
      </c>
      <c r="B915" s="2">
        <v>300.173279</v>
      </c>
      <c r="C915" s="2"/>
      <c r="D915" s="2"/>
      <c r="E915" s="2"/>
    </row>
    <row r="916" spans="1:5">
      <c r="A916" s="2">
        <v>0.914914429</v>
      </c>
      <c r="B916" s="2">
        <v>300.173187</v>
      </c>
      <c r="C916" s="2"/>
      <c r="D916" s="2"/>
      <c r="E916" s="2"/>
    </row>
    <row r="917" spans="1:5">
      <c r="A917" s="2">
        <v>0.91591543</v>
      </c>
      <c r="B917" s="2">
        <v>300.173096</v>
      </c>
      <c r="C917" s="2"/>
      <c r="D917" s="2"/>
      <c r="E917" s="2"/>
    </row>
    <row r="918" spans="1:5">
      <c r="A918" s="2">
        <v>0.91691643</v>
      </c>
      <c r="B918" s="2">
        <v>300.172943</v>
      </c>
      <c r="C918" s="2"/>
      <c r="D918" s="2"/>
      <c r="E918" s="2"/>
    </row>
    <row r="919" spans="1:5">
      <c r="A919" s="2">
        <v>0.91791743</v>
      </c>
      <c r="B919" s="2">
        <v>300.172791</v>
      </c>
      <c r="C919" s="2"/>
      <c r="D919" s="2"/>
      <c r="E919" s="2"/>
    </row>
    <row r="920" spans="1:5">
      <c r="A920" s="2">
        <v>0.918918431</v>
      </c>
      <c r="B920" s="2">
        <v>300.172699</v>
      </c>
      <c r="C920" s="2"/>
      <c r="D920" s="2"/>
      <c r="E920" s="2"/>
    </row>
    <row r="921" spans="1:5">
      <c r="A921" s="2">
        <v>0.919919431</v>
      </c>
      <c r="B921" s="2">
        <v>300.172607</v>
      </c>
      <c r="C921" s="2"/>
      <c r="D921" s="2"/>
      <c r="E921" s="2"/>
    </row>
    <row r="922" spans="1:5">
      <c r="A922" s="2">
        <v>0.920920432</v>
      </c>
      <c r="B922" s="2">
        <v>300.172485</v>
      </c>
      <c r="C922" s="2"/>
      <c r="D922" s="2"/>
      <c r="E922" s="2"/>
    </row>
    <row r="923" spans="1:5">
      <c r="A923" s="2">
        <v>0.921921432</v>
      </c>
      <c r="B923" s="2">
        <v>300.172394</v>
      </c>
      <c r="C923" s="2"/>
      <c r="D923" s="2"/>
      <c r="E923" s="2"/>
    </row>
    <row r="924" spans="1:5">
      <c r="A924" s="2">
        <v>0.922922432</v>
      </c>
      <c r="B924" s="2">
        <v>300.172211</v>
      </c>
      <c r="C924" s="2"/>
      <c r="D924" s="2"/>
      <c r="E924" s="2"/>
    </row>
    <row r="925" spans="1:5">
      <c r="A925" s="2">
        <v>0.923923433</v>
      </c>
      <c r="B925" s="2">
        <v>300.172089</v>
      </c>
      <c r="C925" s="2"/>
      <c r="D925" s="2"/>
      <c r="E925" s="2"/>
    </row>
    <row r="926" spans="1:5">
      <c r="A926" s="2">
        <v>0.924924433</v>
      </c>
      <c r="B926" s="2">
        <v>300.171936</v>
      </c>
      <c r="C926" s="2"/>
      <c r="D926" s="2"/>
      <c r="E926" s="2"/>
    </row>
    <row r="927" spans="1:5">
      <c r="A927" s="2">
        <v>0.925925434</v>
      </c>
      <c r="B927" s="2">
        <v>300.171875</v>
      </c>
      <c r="C927" s="2"/>
      <c r="D927" s="2"/>
      <c r="E927" s="2"/>
    </row>
    <row r="928" spans="1:5">
      <c r="A928" s="2">
        <v>0.926926434</v>
      </c>
      <c r="B928" s="2">
        <v>300.171722</v>
      </c>
      <c r="C928" s="2"/>
      <c r="D928" s="2"/>
      <c r="E928" s="2"/>
    </row>
    <row r="929" spans="1:5">
      <c r="A929" s="2">
        <v>0.927927434</v>
      </c>
      <c r="B929" s="2">
        <v>300.1716</v>
      </c>
      <c r="C929" s="2"/>
      <c r="D929" s="2"/>
      <c r="E929" s="2"/>
    </row>
    <row r="930" spans="1:5">
      <c r="A930" s="2">
        <v>0.928928435</v>
      </c>
      <c r="B930" s="2">
        <v>300.171448</v>
      </c>
      <c r="C930" s="2"/>
      <c r="D930" s="2"/>
      <c r="E930" s="2"/>
    </row>
    <row r="931" spans="1:5">
      <c r="A931" s="2">
        <v>0.929929435</v>
      </c>
      <c r="B931" s="2">
        <v>300.171326</v>
      </c>
      <c r="C931" s="2"/>
      <c r="D931" s="2"/>
      <c r="E931" s="2"/>
    </row>
    <row r="932" spans="1:5">
      <c r="A932" s="2">
        <v>0.930930436</v>
      </c>
      <c r="B932" s="2">
        <v>300.171173</v>
      </c>
      <c r="C932" s="2"/>
      <c r="D932" s="2"/>
      <c r="E932" s="2"/>
    </row>
    <row r="933" spans="1:5">
      <c r="A933" s="2">
        <v>0.931931436</v>
      </c>
      <c r="B933" s="2">
        <v>300.171021</v>
      </c>
      <c r="C933" s="2"/>
      <c r="D933" s="2"/>
      <c r="E933" s="2"/>
    </row>
    <row r="934" spans="1:5">
      <c r="A934" s="2">
        <v>0.932932436</v>
      </c>
      <c r="B934" s="2">
        <v>300.170837</v>
      </c>
      <c r="C934" s="2"/>
      <c r="D934" s="2"/>
      <c r="E934" s="2"/>
    </row>
    <row r="935" spans="1:5">
      <c r="A935" s="2">
        <v>0.933933437</v>
      </c>
      <c r="B935" s="2">
        <v>300.170715</v>
      </c>
      <c r="C935" s="2"/>
      <c r="D935" s="2"/>
      <c r="E935" s="2"/>
    </row>
    <row r="936" spans="1:5">
      <c r="A936" s="2">
        <v>0.934934437</v>
      </c>
      <c r="B936" s="2">
        <v>300.170593</v>
      </c>
      <c r="C936" s="2"/>
      <c r="D936" s="2"/>
      <c r="E936" s="2"/>
    </row>
    <row r="937" spans="1:5">
      <c r="A937" s="2">
        <v>0.935935438</v>
      </c>
      <c r="B937" s="2">
        <v>300.170471</v>
      </c>
      <c r="C937" s="2"/>
      <c r="D937" s="2"/>
      <c r="E937" s="2"/>
    </row>
    <row r="938" spans="1:5">
      <c r="A938" s="2">
        <v>0.936936438</v>
      </c>
      <c r="B938" s="2">
        <v>300.170258</v>
      </c>
      <c r="C938" s="2"/>
      <c r="D938" s="2"/>
      <c r="E938" s="2"/>
    </row>
    <row r="939" spans="1:5">
      <c r="A939" s="2">
        <v>0.937937438</v>
      </c>
      <c r="B939" s="2">
        <v>300.170105</v>
      </c>
      <c r="C939" s="2"/>
      <c r="D939" s="2"/>
      <c r="E939" s="2"/>
    </row>
    <row r="940" spans="1:5">
      <c r="A940" s="2">
        <v>0.938938439</v>
      </c>
      <c r="B940" s="2">
        <v>300.169983</v>
      </c>
      <c r="C940" s="2"/>
      <c r="D940" s="2"/>
      <c r="E940" s="2"/>
    </row>
    <row r="941" spans="1:5">
      <c r="A941" s="2">
        <v>0.939939439</v>
      </c>
      <c r="B941" s="2">
        <v>300.169769</v>
      </c>
      <c r="C941" s="2"/>
      <c r="D941" s="2"/>
      <c r="E941" s="2"/>
    </row>
    <row r="942" spans="1:5">
      <c r="A942" s="2">
        <v>0.94094044</v>
      </c>
      <c r="B942" s="2">
        <v>300.169647</v>
      </c>
      <c r="C942" s="2"/>
      <c r="D942" s="2"/>
      <c r="E942" s="2"/>
    </row>
    <row r="943" spans="1:5">
      <c r="A943" s="2">
        <v>0.94194144</v>
      </c>
      <c r="B943" s="2">
        <v>300.169495</v>
      </c>
      <c r="C943" s="2"/>
      <c r="D943" s="2"/>
      <c r="E943" s="2"/>
    </row>
    <row r="944" spans="1:5">
      <c r="A944" s="2">
        <v>0.942942441</v>
      </c>
      <c r="B944" s="2">
        <v>300.16925</v>
      </c>
      <c r="C944" s="2"/>
      <c r="D944" s="2"/>
      <c r="E944" s="2"/>
    </row>
    <row r="945" spans="1:5">
      <c r="A945" s="2">
        <v>0.943943441</v>
      </c>
      <c r="B945" s="2">
        <v>300.169128</v>
      </c>
      <c r="C945" s="2"/>
      <c r="D945" s="2"/>
      <c r="E945" s="2"/>
    </row>
    <row r="946" spans="1:5">
      <c r="A946" s="2">
        <v>0.944944441</v>
      </c>
      <c r="B946" s="2">
        <v>300.168915</v>
      </c>
      <c r="C946" s="2"/>
      <c r="D946" s="2"/>
      <c r="E946" s="2"/>
    </row>
    <row r="947" spans="1:5">
      <c r="A947" s="2">
        <v>0.945945442</v>
      </c>
      <c r="B947" s="2">
        <v>300.168732</v>
      </c>
      <c r="C947" s="2"/>
      <c r="D947" s="2"/>
      <c r="E947" s="2"/>
    </row>
    <row r="948" spans="1:5">
      <c r="A948" s="2">
        <v>0.946946442</v>
      </c>
      <c r="B948" s="2">
        <v>300.168549</v>
      </c>
      <c r="C948" s="2"/>
      <c r="D948" s="2"/>
      <c r="E948" s="2"/>
    </row>
    <row r="949" spans="1:5">
      <c r="A949" s="2">
        <v>0.947947443</v>
      </c>
      <c r="B949" s="2">
        <v>300.168396</v>
      </c>
      <c r="C949" s="2"/>
      <c r="D949" s="2"/>
      <c r="E949" s="2"/>
    </row>
    <row r="950" spans="1:5">
      <c r="A950" s="2">
        <v>0.948948443</v>
      </c>
      <c r="B950" s="2">
        <v>300.168213</v>
      </c>
      <c r="C950" s="2"/>
      <c r="D950" s="2"/>
      <c r="E950" s="2"/>
    </row>
    <row r="951" spans="1:5">
      <c r="A951" s="2">
        <v>0.949949443</v>
      </c>
      <c r="B951" s="2">
        <v>300.167969</v>
      </c>
      <c r="C951" s="2"/>
      <c r="D951" s="2"/>
      <c r="E951" s="2"/>
    </row>
    <row r="952" spans="1:5">
      <c r="A952" s="2">
        <v>0.950950444</v>
      </c>
      <c r="B952" s="2">
        <v>300.167786</v>
      </c>
      <c r="C952" s="2"/>
      <c r="D952" s="2"/>
      <c r="E952" s="2"/>
    </row>
    <row r="953" spans="1:5">
      <c r="A953" s="2">
        <v>0.951951444</v>
      </c>
      <c r="B953" s="2">
        <v>300.167542</v>
      </c>
      <c r="C953" s="2"/>
      <c r="D953" s="2"/>
      <c r="E953" s="2"/>
    </row>
    <row r="954" spans="1:5">
      <c r="A954" s="2">
        <v>0.952952445</v>
      </c>
      <c r="B954" s="2">
        <v>300.167358</v>
      </c>
      <c r="C954" s="2"/>
      <c r="D954" s="2"/>
      <c r="E954" s="2"/>
    </row>
    <row r="955" spans="1:5">
      <c r="A955" s="2">
        <v>0.953953445</v>
      </c>
      <c r="B955" s="2">
        <v>300.167114</v>
      </c>
      <c r="C955" s="2"/>
      <c r="D955" s="2"/>
      <c r="E955" s="2"/>
    </row>
    <row r="956" spans="1:5">
      <c r="A956" s="2">
        <v>0.954954445</v>
      </c>
      <c r="B956" s="2">
        <v>300.166901</v>
      </c>
      <c r="C956" s="2"/>
      <c r="D956" s="2"/>
      <c r="E956" s="2"/>
    </row>
    <row r="957" spans="1:5">
      <c r="A957" s="2">
        <v>0.955955446</v>
      </c>
      <c r="B957" s="2">
        <v>300.166626</v>
      </c>
      <c r="C957" s="2"/>
      <c r="D957" s="2"/>
      <c r="E957" s="2"/>
    </row>
    <row r="958" spans="1:5">
      <c r="A958" s="2">
        <v>0.956956446</v>
      </c>
      <c r="B958" s="2">
        <v>300.166382</v>
      </c>
      <c r="C958" s="2"/>
      <c r="D958" s="2"/>
      <c r="E958" s="2"/>
    </row>
    <row r="959" spans="1:5">
      <c r="A959" s="2">
        <v>0.957957447</v>
      </c>
      <c r="B959" s="2">
        <v>300.166168</v>
      </c>
      <c r="C959" s="2"/>
      <c r="D959" s="2"/>
      <c r="E959" s="2"/>
    </row>
    <row r="960" spans="1:5">
      <c r="A960" s="2">
        <v>0.958958447</v>
      </c>
      <c r="B960" s="2">
        <v>300.165894</v>
      </c>
      <c r="C960" s="2"/>
      <c r="D960" s="2"/>
      <c r="E960" s="2"/>
    </row>
    <row r="961" spans="1:5">
      <c r="A961" s="2">
        <v>0.959959447</v>
      </c>
      <c r="B961" s="2">
        <v>300.165649</v>
      </c>
      <c r="C961" s="2"/>
      <c r="D961" s="2"/>
      <c r="E961" s="2"/>
    </row>
    <row r="962" spans="1:5">
      <c r="A962" s="2">
        <v>0.960960448</v>
      </c>
      <c r="B962" s="2">
        <v>300.165375</v>
      </c>
      <c r="C962" s="2"/>
      <c r="D962" s="2"/>
      <c r="E962" s="2"/>
    </row>
    <row r="963" spans="1:5">
      <c r="A963" s="2">
        <v>0.961961448</v>
      </c>
      <c r="B963" s="2">
        <v>300.1651</v>
      </c>
      <c r="C963" s="2"/>
      <c r="D963" s="2"/>
      <c r="E963" s="2"/>
    </row>
    <row r="964" spans="1:5">
      <c r="A964" s="2">
        <v>0.962962449</v>
      </c>
      <c r="B964" s="2">
        <v>300.164764</v>
      </c>
      <c r="C964" s="2"/>
      <c r="D964" s="2"/>
      <c r="E964" s="2"/>
    </row>
    <row r="965" spans="1:5">
      <c r="A965" s="2">
        <v>0.963963449</v>
      </c>
      <c r="B965" s="2">
        <v>300.164459</v>
      </c>
      <c r="C965" s="2"/>
      <c r="D965" s="2"/>
      <c r="E965" s="2"/>
    </row>
    <row r="966" spans="1:5">
      <c r="A966" s="2">
        <v>0.964964449</v>
      </c>
      <c r="B966" s="2">
        <v>300.164124</v>
      </c>
      <c r="C966" s="2"/>
      <c r="D966" s="2"/>
      <c r="E966" s="2"/>
    </row>
    <row r="967" spans="1:5">
      <c r="A967" s="2">
        <v>0.96596545</v>
      </c>
      <c r="B967" s="2">
        <v>300.163818</v>
      </c>
      <c r="C967" s="2"/>
      <c r="D967" s="2"/>
      <c r="E967" s="2"/>
    </row>
    <row r="968" spans="1:5">
      <c r="A968" s="2">
        <v>0.96696645</v>
      </c>
      <c r="B968" s="2">
        <v>300.163452</v>
      </c>
      <c r="C968" s="2"/>
      <c r="D968" s="2"/>
      <c r="E968" s="2"/>
    </row>
    <row r="969" spans="1:5">
      <c r="A969" s="2">
        <v>0.967967451</v>
      </c>
      <c r="B969" s="2">
        <v>300.163116</v>
      </c>
      <c r="C969" s="2"/>
      <c r="D969" s="2"/>
      <c r="E969" s="2"/>
    </row>
    <row r="970" spans="1:5">
      <c r="A970" s="2">
        <v>0.968968451</v>
      </c>
      <c r="B970" s="2">
        <v>300.16275</v>
      </c>
      <c r="C970" s="2"/>
      <c r="D970" s="2"/>
      <c r="E970" s="2"/>
    </row>
    <row r="971" spans="1:5">
      <c r="A971" s="2">
        <v>0.969969451</v>
      </c>
      <c r="B971" s="2">
        <v>300.162354</v>
      </c>
      <c r="C971" s="2"/>
      <c r="D971" s="2"/>
      <c r="E971" s="2"/>
    </row>
    <row r="972" spans="1:5">
      <c r="A972" s="2">
        <v>0.970970452</v>
      </c>
      <c r="B972" s="2">
        <v>300.161987</v>
      </c>
      <c r="C972" s="2"/>
      <c r="D972" s="2"/>
      <c r="E972" s="2"/>
    </row>
    <row r="973" spans="1:5">
      <c r="A973" s="2">
        <v>0.971971452</v>
      </c>
      <c r="B973" s="2">
        <v>300.16156</v>
      </c>
      <c r="C973" s="2"/>
      <c r="D973" s="2"/>
      <c r="E973" s="2"/>
    </row>
    <row r="974" spans="1:5">
      <c r="A974" s="2">
        <v>0.972972453</v>
      </c>
      <c r="B974" s="2">
        <v>300.161102</v>
      </c>
      <c r="C974" s="2"/>
      <c r="D974" s="2"/>
      <c r="E974" s="2"/>
    </row>
    <row r="975" spans="1:5">
      <c r="A975" s="2">
        <v>0.973973453</v>
      </c>
      <c r="B975" s="2">
        <v>300.160614</v>
      </c>
      <c r="C975" s="2"/>
      <c r="D975" s="2"/>
      <c r="E975" s="2"/>
    </row>
    <row r="976" spans="1:5">
      <c r="A976" s="2">
        <v>0.974974453</v>
      </c>
      <c r="B976" s="2">
        <v>300.160156</v>
      </c>
      <c r="C976" s="2"/>
      <c r="D976" s="2"/>
      <c r="E976" s="2"/>
    </row>
    <row r="977" spans="1:5">
      <c r="A977" s="2">
        <v>0.975975454</v>
      </c>
      <c r="B977" s="2">
        <v>300.159637</v>
      </c>
      <c r="C977" s="2"/>
      <c r="D977" s="2"/>
      <c r="E977" s="2"/>
    </row>
    <row r="978" spans="1:5">
      <c r="A978" s="2">
        <v>0.976976454</v>
      </c>
      <c r="B978" s="2">
        <v>300.159058</v>
      </c>
      <c r="C978" s="2"/>
      <c r="D978" s="2"/>
      <c r="E978" s="2"/>
    </row>
    <row r="979" spans="1:5">
      <c r="A979" s="2">
        <v>0.977977455</v>
      </c>
      <c r="B979" s="2">
        <v>300.158478</v>
      </c>
      <c r="C979" s="2"/>
      <c r="D979" s="2"/>
      <c r="E979" s="2"/>
    </row>
    <row r="980" spans="1:5">
      <c r="A980" s="2">
        <v>0.978978455</v>
      </c>
      <c r="B980" s="2">
        <v>300.157867</v>
      </c>
      <c r="C980" s="2"/>
      <c r="D980" s="2"/>
      <c r="E980" s="2"/>
    </row>
    <row r="981" spans="1:5">
      <c r="A981" s="2">
        <v>0.979979455</v>
      </c>
      <c r="B981" s="2">
        <v>300.157166</v>
      </c>
      <c r="C981" s="2"/>
      <c r="D981" s="2"/>
      <c r="E981" s="2"/>
    </row>
    <row r="982" spans="1:5">
      <c r="A982" s="2">
        <v>0.980980456</v>
      </c>
      <c r="B982" s="2">
        <v>300.156433</v>
      </c>
      <c r="C982" s="2"/>
      <c r="D982" s="2"/>
      <c r="E982" s="2"/>
    </row>
    <row r="983" spans="1:5">
      <c r="A983" s="2">
        <v>0.981981456</v>
      </c>
      <c r="B983" s="2">
        <v>300.15567</v>
      </c>
      <c r="C983" s="2"/>
      <c r="D983" s="2"/>
      <c r="E983" s="2"/>
    </row>
    <row r="984" spans="1:5">
      <c r="A984" s="2">
        <v>0.982982457</v>
      </c>
      <c r="B984" s="2">
        <v>300.154785</v>
      </c>
      <c r="C984" s="2"/>
      <c r="D984" s="2"/>
      <c r="E984" s="2"/>
    </row>
    <row r="985" spans="1:5">
      <c r="A985" s="2">
        <v>0.983983457</v>
      </c>
      <c r="B985" s="2">
        <v>300.15387</v>
      </c>
      <c r="C985" s="2"/>
      <c r="D985" s="2"/>
      <c r="E985" s="2"/>
    </row>
    <row r="986" spans="1:5">
      <c r="A986" s="2">
        <v>0.984984457</v>
      </c>
      <c r="B986" s="2">
        <v>300.152832</v>
      </c>
      <c r="C986" s="2"/>
      <c r="D986" s="2"/>
      <c r="E986" s="2"/>
    </row>
    <row r="987" spans="1:5">
      <c r="A987" s="2">
        <v>0.985985458</v>
      </c>
      <c r="B987" s="2">
        <v>300.151642</v>
      </c>
      <c r="C987" s="2"/>
      <c r="D987" s="2"/>
      <c r="E987" s="2"/>
    </row>
    <row r="988" spans="1:5">
      <c r="A988" s="2">
        <v>0.986986458</v>
      </c>
      <c r="B988" s="2">
        <v>300.15036</v>
      </c>
      <c r="C988" s="2"/>
      <c r="D988" s="2"/>
      <c r="E988" s="2"/>
    </row>
    <row r="989" spans="1:5">
      <c r="A989" s="2">
        <v>0.987987459</v>
      </c>
      <c r="B989" s="2">
        <v>300.148956</v>
      </c>
      <c r="C989" s="2"/>
      <c r="D989" s="2"/>
      <c r="E989" s="2"/>
    </row>
    <row r="990" spans="1:5">
      <c r="A990" s="2">
        <v>0.988988459</v>
      </c>
      <c r="B990" s="2">
        <v>300.147247</v>
      </c>
      <c r="C990" s="2"/>
      <c r="D990" s="2"/>
      <c r="E990" s="2"/>
    </row>
    <row r="991" spans="1:5">
      <c r="A991" s="2">
        <v>0.98998946</v>
      </c>
      <c r="B991" s="2">
        <v>300.145325</v>
      </c>
      <c r="C991" s="2"/>
      <c r="D991" s="2"/>
      <c r="E991" s="2"/>
    </row>
    <row r="992" spans="1:5">
      <c r="A992" s="2">
        <v>0.99099046</v>
      </c>
      <c r="B992" s="2">
        <v>300.143188</v>
      </c>
      <c r="C992" s="2"/>
      <c r="D992" s="2"/>
      <c r="E992" s="2"/>
    </row>
    <row r="993" spans="1:5">
      <c r="A993" s="2">
        <v>0.99199146</v>
      </c>
      <c r="B993" s="2">
        <v>300.140442</v>
      </c>
      <c r="C993" s="2"/>
      <c r="D993" s="2"/>
      <c r="E993" s="2"/>
    </row>
    <row r="994" spans="1:5">
      <c r="A994" s="2">
        <v>0.992992461</v>
      </c>
      <c r="B994" s="2">
        <v>300.137238</v>
      </c>
      <c r="C994" s="2"/>
      <c r="D994" s="2"/>
      <c r="E994" s="2"/>
    </row>
    <row r="995" spans="1:5">
      <c r="A995" s="2">
        <v>0.993993461</v>
      </c>
      <c r="B995" s="2">
        <v>300.133514</v>
      </c>
      <c r="C995" s="2"/>
      <c r="D995" s="2"/>
      <c r="E995" s="2"/>
    </row>
    <row r="996" spans="1:5">
      <c r="A996" s="2">
        <v>0.994994462</v>
      </c>
      <c r="B996" s="2">
        <v>300.128235</v>
      </c>
      <c r="C996" s="2"/>
      <c r="D996" s="2"/>
      <c r="E996" s="2"/>
    </row>
    <row r="997" spans="1:5">
      <c r="A997" s="2">
        <v>0.995995462</v>
      </c>
      <c r="B997" s="2">
        <v>300.121429</v>
      </c>
      <c r="C997" s="2"/>
      <c r="D997" s="2"/>
      <c r="E997" s="2"/>
    </row>
    <row r="998" spans="1:5">
      <c r="A998" s="2">
        <v>0.996996462</v>
      </c>
      <c r="B998" s="2">
        <v>300.113129</v>
      </c>
      <c r="C998" s="2"/>
      <c r="D998" s="2"/>
      <c r="E998" s="2"/>
    </row>
    <row r="999" spans="1:5">
      <c r="A999" s="2">
        <v>0.997997463</v>
      </c>
      <c r="B999" s="2">
        <v>300.098053</v>
      </c>
      <c r="C999" s="2"/>
      <c r="D999" s="2"/>
      <c r="E999" s="2"/>
    </row>
    <row r="1000" spans="1:5">
      <c r="A1000" s="2">
        <v>0.998998463</v>
      </c>
      <c r="B1000" s="2">
        <v>300.085541</v>
      </c>
      <c r="C1000" s="2"/>
      <c r="D1000" s="2"/>
      <c r="E1000" s="2"/>
    </row>
    <row r="1001" spans="1:5">
      <c r="A1001" s="2">
        <v>0.999999464</v>
      </c>
      <c r="B1001" s="2">
        <v>300.075653</v>
      </c>
      <c r="C1001" s="2"/>
      <c r="D1001" s="2"/>
      <c r="E1001" s="2"/>
    </row>
    <row r="1002" spans="5:5">
      <c r="E1002" s="2" t="e">
        <f>AVERAGE(E2:E1001)</f>
        <v>#DIV/0!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69"/>
  <sheetViews>
    <sheetView tabSelected="1" workbookViewId="0">
      <selection activeCell="I14" sqref="I14"/>
    </sheetView>
  </sheetViews>
  <sheetFormatPr defaultColWidth="9.14285714285714" defaultRowHeight="15" outlineLevelCol="1"/>
  <sheetData>
    <row r="1" spans="1:2">
      <c r="A1" t="s">
        <v>9</v>
      </c>
      <c r="B1" t="s">
        <v>2</v>
      </c>
    </row>
    <row r="2" spans="1:2">
      <c r="A2" s="1">
        <v>1</v>
      </c>
      <c r="B2" s="1">
        <v>300.071</v>
      </c>
    </row>
    <row r="3" spans="1:2">
      <c r="A3" s="1">
        <v>0.9985</v>
      </c>
      <c r="B3" s="1">
        <v>300.072</v>
      </c>
    </row>
    <row r="4" spans="1:2">
      <c r="A4" s="1">
        <v>0.997</v>
      </c>
      <c r="B4" s="1">
        <v>300.072</v>
      </c>
    </row>
    <row r="5" spans="1:2">
      <c r="A5" s="1">
        <v>0.9955</v>
      </c>
      <c r="B5" s="1">
        <v>300.072</v>
      </c>
    </row>
    <row r="6" spans="1:2">
      <c r="A6" s="1">
        <v>0.994</v>
      </c>
      <c r="B6" s="1">
        <v>300.072</v>
      </c>
    </row>
    <row r="7" spans="1:2">
      <c r="A7" s="1">
        <v>0.9925</v>
      </c>
      <c r="B7" s="1">
        <v>300.072</v>
      </c>
    </row>
    <row r="8" spans="1:2">
      <c r="A8" s="1">
        <v>0.991</v>
      </c>
      <c r="B8" s="1">
        <v>300.072</v>
      </c>
    </row>
    <row r="9" spans="1:2">
      <c r="A9" s="1">
        <v>0.9895</v>
      </c>
      <c r="B9" s="1">
        <v>300.072</v>
      </c>
    </row>
    <row r="10" spans="1:2">
      <c r="A10" s="1">
        <v>0.988</v>
      </c>
      <c r="B10" s="1">
        <v>300.072</v>
      </c>
    </row>
    <row r="11" spans="1:2">
      <c r="A11" s="1">
        <v>0.9865</v>
      </c>
      <c r="B11" s="1">
        <v>300.072</v>
      </c>
    </row>
    <row r="12" spans="1:2">
      <c r="A12" s="1">
        <v>0.985</v>
      </c>
      <c r="B12" s="1">
        <v>300.072</v>
      </c>
    </row>
    <row r="13" spans="1:2">
      <c r="A13" s="1">
        <v>0.9835</v>
      </c>
      <c r="B13" s="1">
        <v>300.072</v>
      </c>
    </row>
    <row r="14" spans="1:2">
      <c r="A14" s="1">
        <v>0.982</v>
      </c>
      <c r="B14" s="1">
        <v>300.072</v>
      </c>
    </row>
    <row r="15" spans="1:2">
      <c r="A15" s="1">
        <v>0.9805</v>
      </c>
      <c r="B15" s="1">
        <v>300.071</v>
      </c>
    </row>
    <row r="16" spans="1:2">
      <c r="A16" s="1">
        <v>0.979</v>
      </c>
      <c r="B16" s="1">
        <v>300.071</v>
      </c>
    </row>
    <row r="17" spans="1:2">
      <c r="A17" s="1">
        <v>0.9775</v>
      </c>
      <c r="B17" s="1">
        <v>300.071</v>
      </c>
    </row>
    <row r="18" spans="1:2">
      <c r="A18" s="1">
        <v>0.976</v>
      </c>
      <c r="B18" s="1">
        <v>300.071</v>
      </c>
    </row>
    <row r="19" spans="1:2">
      <c r="A19" s="1">
        <v>0.9745</v>
      </c>
      <c r="B19" s="1">
        <v>300.071</v>
      </c>
    </row>
    <row r="20" spans="1:2">
      <c r="A20" s="1">
        <v>0.973</v>
      </c>
      <c r="B20" s="1">
        <v>300.071</v>
      </c>
    </row>
    <row r="21" spans="1:2">
      <c r="A21" s="1">
        <v>0.9715</v>
      </c>
      <c r="B21" s="1">
        <v>300.071</v>
      </c>
    </row>
    <row r="22" spans="1:2">
      <c r="A22" s="1">
        <v>0.97</v>
      </c>
      <c r="B22" s="1">
        <v>300.071</v>
      </c>
    </row>
    <row r="23" spans="1:2">
      <c r="A23" s="1">
        <v>0.9685</v>
      </c>
      <c r="B23" s="1">
        <v>300.071</v>
      </c>
    </row>
    <row r="24" spans="1:2">
      <c r="A24" s="1">
        <v>0.967</v>
      </c>
      <c r="B24" s="1">
        <v>300.071</v>
      </c>
    </row>
    <row r="25" spans="1:2">
      <c r="A25" s="1">
        <v>0.9655</v>
      </c>
      <c r="B25" s="1">
        <v>300.071</v>
      </c>
    </row>
    <row r="26" spans="1:2">
      <c r="A26" s="1">
        <v>0.964</v>
      </c>
      <c r="B26" s="1">
        <v>300.071</v>
      </c>
    </row>
    <row r="27" spans="1:2">
      <c r="A27" s="1">
        <v>0.9625</v>
      </c>
      <c r="B27" s="1">
        <v>300.071</v>
      </c>
    </row>
    <row r="28" spans="1:2">
      <c r="A28" s="1">
        <v>0.961</v>
      </c>
      <c r="B28" s="1">
        <v>300.071</v>
      </c>
    </row>
    <row r="29" spans="1:2">
      <c r="A29" s="1">
        <v>0.9595</v>
      </c>
      <c r="B29" s="1">
        <v>300.07</v>
      </c>
    </row>
    <row r="30" spans="1:2">
      <c r="A30" s="1">
        <v>0.958</v>
      </c>
      <c r="B30" s="1">
        <v>300.07</v>
      </c>
    </row>
    <row r="31" spans="1:2">
      <c r="A31" s="1">
        <v>0.9565</v>
      </c>
      <c r="B31" s="1">
        <v>300.07</v>
      </c>
    </row>
    <row r="32" spans="1:2">
      <c r="A32" s="1">
        <v>0.955</v>
      </c>
      <c r="B32" s="1">
        <v>300.07</v>
      </c>
    </row>
    <row r="33" spans="1:2">
      <c r="A33" s="1">
        <v>0.9535</v>
      </c>
      <c r="B33" s="1">
        <v>300.07</v>
      </c>
    </row>
    <row r="34" spans="1:2">
      <c r="A34" s="1">
        <v>0.952</v>
      </c>
      <c r="B34" s="1">
        <v>300.07</v>
      </c>
    </row>
    <row r="35" spans="1:2">
      <c r="A35" s="1">
        <v>0.9505</v>
      </c>
      <c r="B35" s="1">
        <v>300.07</v>
      </c>
    </row>
    <row r="36" spans="1:2">
      <c r="A36" s="1">
        <v>0.949</v>
      </c>
      <c r="B36" s="1">
        <v>300.07</v>
      </c>
    </row>
    <row r="37" spans="1:2">
      <c r="A37" s="1">
        <v>0.9475</v>
      </c>
      <c r="B37" s="1">
        <v>300.07</v>
      </c>
    </row>
    <row r="38" spans="1:2">
      <c r="A38" s="1">
        <v>0.946</v>
      </c>
      <c r="B38" s="1">
        <v>300.07</v>
      </c>
    </row>
    <row r="39" spans="1:2">
      <c r="A39" s="1">
        <v>0.9445</v>
      </c>
      <c r="B39" s="1">
        <v>300.07</v>
      </c>
    </row>
    <row r="40" spans="1:2">
      <c r="A40" s="1">
        <v>0.943</v>
      </c>
      <c r="B40" s="1">
        <v>300.07</v>
      </c>
    </row>
    <row r="41" spans="1:2">
      <c r="A41" s="1">
        <v>0.9415</v>
      </c>
      <c r="B41" s="1">
        <v>300.07</v>
      </c>
    </row>
    <row r="42" spans="1:2">
      <c r="A42" s="1">
        <v>0.94</v>
      </c>
      <c r="B42" s="1">
        <v>300.07</v>
      </c>
    </row>
    <row r="43" spans="1:2">
      <c r="A43" s="1">
        <v>0.9385</v>
      </c>
      <c r="B43" s="1">
        <v>300.069</v>
      </c>
    </row>
    <row r="44" spans="1:2">
      <c r="A44" s="1">
        <v>0.937</v>
      </c>
      <c r="B44" s="1">
        <v>300.069</v>
      </c>
    </row>
    <row r="45" spans="1:2">
      <c r="A45" s="1">
        <v>0.9355</v>
      </c>
      <c r="B45" s="1">
        <v>300.069</v>
      </c>
    </row>
    <row r="46" spans="1:2">
      <c r="A46" s="1">
        <v>0.934</v>
      </c>
      <c r="B46" s="1">
        <v>300.069</v>
      </c>
    </row>
    <row r="47" spans="1:2">
      <c r="A47" s="1">
        <v>0.9325</v>
      </c>
      <c r="B47" s="1">
        <v>300.069</v>
      </c>
    </row>
    <row r="48" spans="1:2">
      <c r="A48" s="1">
        <v>0.931</v>
      </c>
      <c r="B48" s="1">
        <v>300.069</v>
      </c>
    </row>
    <row r="49" spans="1:2">
      <c r="A49" s="1">
        <v>0.9295</v>
      </c>
      <c r="B49" s="1">
        <v>300.069</v>
      </c>
    </row>
    <row r="50" spans="1:2">
      <c r="A50" s="1">
        <v>0.928</v>
      </c>
      <c r="B50" s="1">
        <v>300.069</v>
      </c>
    </row>
    <row r="51" spans="1:2">
      <c r="A51" s="1">
        <v>0.9265</v>
      </c>
      <c r="B51" s="1">
        <v>300.069</v>
      </c>
    </row>
    <row r="52" spans="1:2">
      <c r="A52" s="1">
        <v>0.925</v>
      </c>
      <c r="B52" s="1">
        <v>300.069</v>
      </c>
    </row>
    <row r="53" spans="1:2">
      <c r="A53" s="1">
        <v>0.9235</v>
      </c>
      <c r="B53" s="1">
        <v>300.069</v>
      </c>
    </row>
    <row r="54" spans="1:2">
      <c r="A54" s="1">
        <v>0.922</v>
      </c>
      <c r="B54" s="1">
        <v>300.069</v>
      </c>
    </row>
    <row r="55" spans="1:2">
      <c r="A55" s="1">
        <v>0.9205</v>
      </c>
      <c r="B55" s="1">
        <v>300.069</v>
      </c>
    </row>
    <row r="56" spans="1:2">
      <c r="A56" s="1">
        <v>0.919</v>
      </c>
      <c r="B56" s="1">
        <v>300.069</v>
      </c>
    </row>
    <row r="57" spans="1:2">
      <c r="A57" s="1">
        <v>0.9175</v>
      </c>
      <c r="B57" s="1">
        <v>300.068</v>
      </c>
    </row>
    <row r="58" spans="1:2">
      <c r="A58" s="1">
        <v>0.916</v>
      </c>
      <c r="B58" s="1">
        <v>300.068</v>
      </c>
    </row>
    <row r="59" spans="1:2">
      <c r="A59" s="1">
        <v>0.9145</v>
      </c>
      <c r="B59" s="1">
        <v>300.068</v>
      </c>
    </row>
    <row r="60" spans="1:2">
      <c r="A60" s="1">
        <v>0.913</v>
      </c>
      <c r="B60" s="1">
        <v>300.068</v>
      </c>
    </row>
    <row r="61" spans="1:2">
      <c r="A61" s="1">
        <v>0.9115</v>
      </c>
      <c r="B61" s="1">
        <v>300.068</v>
      </c>
    </row>
    <row r="62" spans="1:2">
      <c r="A62" s="1">
        <v>0.91</v>
      </c>
      <c r="B62" s="1">
        <v>300.068</v>
      </c>
    </row>
    <row r="63" spans="1:2">
      <c r="A63" s="1">
        <v>0.9085</v>
      </c>
      <c r="B63" s="1">
        <v>300.068</v>
      </c>
    </row>
    <row r="64" spans="1:2">
      <c r="A64" s="1">
        <v>0.907</v>
      </c>
      <c r="B64" s="1">
        <v>300.068</v>
      </c>
    </row>
    <row r="65" spans="1:2">
      <c r="A65" s="1">
        <v>0.9055</v>
      </c>
      <c r="B65" s="1">
        <v>300.068</v>
      </c>
    </row>
    <row r="66" spans="1:2">
      <c r="A66" s="1">
        <v>0.904</v>
      </c>
      <c r="B66" s="1">
        <v>300.068</v>
      </c>
    </row>
    <row r="67" spans="1:2">
      <c r="A67" s="1">
        <v>0.9025</v>
      </c>
      <c r="B67" s="1">
        <v>300.068</v>
      </c>
    </row>
    <row r="68" spans="1:2">
      <c r="A68" s="1">
        <v>0.901</v>
      </c>
      <c r="B68" s="1">
        <v>300.068</v>
      </c>
    </row>
    <row r="69" spans="1:2">
      <c r="A69" s="1">
        <v>0.8996</v>
      </c>
      <c r="B69" s="1">
        <v>300.068</v>
      </c>
    </row>
    <row r="70" spans="1:2">
      <c r="A70" s="1">
        <v>0.8981</v>
      </c>
      <c r="B70" s="1">
        <v>300.068</v>
      </c>
    </row>
    <row r="71" spans="1:2">
      <c r="A71" s="1">
        <v>0.8966</v>
      </c>
      <c r="B71" s="1">
        <v>300.067</v>
      </c>
    </row>
    <row r="72" spans="1:2">
      <c r="A72" s="1">
        <v>0.8951</v>
      </c>
      <c r="B72" s="1">
        <v>300.067</v>
      </c>
    </row>
    <row r="73" spans="1:2">
      <c r="A73" s="1">
        <v>0.8936</v>
      </c>
      <c r="B73" s="1">
        <v>300.067</v>
      </c>
    </row>
    <row r="74" spans="1:2">
      <c r="A74" s="1">
        <v>0.8921</v>
      </c>
      <c r="B74" s="1">
        <v>300.067</v>
      </c>
    </row>
    <row r="75" spans="1:2">
      <c r="A75" s="1">
        <v>0.8906</v>
      </c>
      <c r="B75" s="1">
        <v>300.067</v>
      </c>
    </row>
    <row r="76" spans="1:2">
      <c r="A76" s="1">
        <v>0.8891</v>
      </c>
      <c r="B76" s="1">
        <v>300.067</v>
      </c>
    </row>
    <row r="77" spans="1:2">
      <c r="A77" s="1">
        <v>0.8876</v>
      </c>
      <c r="B77" s="1">
        <v>300.067</v>
      </c>
    </row>
    <row r="78" spans="1:2">
      <c r="A78" s="1">
        <v>0.8861</v>
      </c>
      <c r="B78" s="1">
        <v>300.067</v>
      </c>
    </row>
    <row r="79" spans="1:2">
      <c r="A79" s="1">
        <v>0.8846</v>
      </c>
      <c r="B79" s="1">
        <v>300.067</v>
      </c>
    </row>
    <row r="80" spans="1:2">
      <c r="A80" s="1">
        <v>0.8831</v>
      </c>
      <c r="B80" s="1">
        <v>300.067</v>
      </c>
    </row>
    <row r="81" spans="1:2">
      <c r="A81" s="1">
        <v>0.8816</v>
      </c>
      <c r="B81" s="1">
        <v>300.067</v>
      </c>
    </row>
    <row r="82" spans="1:2">
      <c r="A82" s="1">
        <v>0.8801</v>
      </c>
      <c r="B82" s="1">
        <v>300.067</v>
      </c>
    </row>
    <row r="83" spans="1:2">
      <c r="A83" s="1">
        <v>0.8786</v>
      </c>
      <c r="B83" s="1">
        <v>300.067</v>
      </c>
    </row>
    <row r="84" spans="1:2">
      <c r="A84" s="1">
        <v>0.8771</v>
      </c>
      <c r="B84" s="1">
        <v>300.066</v>
      </c>
    </row>
    <row r="85" spans="1:2">
      <c r="A85" s="1">
        <v>0.8756</v>
      </c>
      <c r="B85" s="1">
        <v>300.066</v>
      </c>
    </row>
    <row r="86" spans="1:2">
      <c r="A86" s="1">
        <v>0.8741</v>
      </c>
      <c r="B86" s="1">
        <v>300.066</v>
      </c>
    </row>
    <row r="87" spans="1:2">
      <c r="A87" s="1">
        <v>0.8726</v>
      </c>
      <c r="B87" s="1">
        <v>300.066</v>
      </c>
    </row>
    <row r="88" spans="1:2">
      <c r="A88" s="1">
        <v>0.8711</v>
      </c>
      <c r="B88" s="1">
        <v>300.066</v>
      </c>
    </row>
    <row r="89" spans="1:2">
      <c r="A89" s="1">
        <v>0.8696</v>
      </c>
      <c r="B89" s="1">
        <v>300.066</v>
      </c>
    </row>
    <row r="90" spans="1:2">
      <c r="A90" s="1">
        <v>0.8681</v>
      </c>
      <c r="B90" s="1">
        <v>300.066</v>
      </c>
    </row>
    <row r="91" spans="1:2">
      <c r="A91" s="1">
        <v>0.8666</v>
      </c>
      <c r="B91" s="1">
        <v>300.066</v>
      </c>
    </row>
    <row r="92" spans="1:2">
      <c r="A92" s="1">
        <v>0.8651</v>
      </c>
      <c r="B92" s="1">
        <v>300.066</v>
      </c>
    </row>
    <row r="93" spans="1:2">
      <c r="A93" s="1">
        <v>0.8636</v>
      </c>
      <c r="B93" s="1">
        <v>300.066</v>
      </c>
    </row>
    <row r="94" spans="1:2">
      <c r="A94" s="1">
        <v>0.8621</v>
      </c>
      <c r="B94" s="1">
        <v>300.066</v>
      </c>
    </row>
    <row r="95" spans="1:2">
      <c r="A95" s="1">
        <v>0.8606</v>
      </c>
      <c r="B95" s="1">
        <v>300.066</v>
      </c>
    </row>
    <row r="96" spans="1:2">
      <c r="A96" s="1">
        <v>0.8591</v>
      </c>
      <c r="B96" s="1">
        <v>300.066</v>
      </c>
    </row>
    <row r="97" spans="1:2">
      <c r="A97" s="1">
        <v>0.8576</v>
      </c>
      <c r="B97" s="1">
        <v>300.066</v>
      </c>
    </row>
    <row r="98" spans="1:2">
      <c r="A98" s="1">
        <v>0.8561</v>
      </c>
      <c r="B98" s="1">
        <v>300.065</v>
      </c>
    </row>
    <row r="99" spans="1:2">
      <c r="A99" s="1">
        <v>0.8546</v>
      </c>
      <c r="B99" s="1">
        <v>300.065</v>
      </c>
    </row>
    <row r="100" spans="1:2">
      <c r="A100" s="1">
        <v>0.8531</v>
      </c>
      <c r="B100" s="1">
        <v>300.065</v>
      </c>
    </row>
    <row r="101" spans="1:2">
      <c r="A101" s="1">
        <v>0.8516</v>
      </c>
      <c r="B101" s="1">
        <v>300.065</v>
      </c>
    </row>
    <row r="102" spans="1:2">
      <c r="A102" s="1">
        <v>0.8501</v>
      </c>
      <c r="B102" s="1">
        <v>300.065</v>
      </c>
    </row>
    <row r="103" spans="1:2">
      <c r="A103" s="1">
        <v>0.8486</v>
      </c>
      <c r="B103" s="1">
        <v>300.065</v>
      </c>
    </row>
    <row r="104" spans="1:2">
      <c r="A104" s="1">
        <v>0.8471</v>
      </c>
      <c r="B104" s="1">
        <v>300.065</v>
      </c>
    </row>
    <row r="105" spans="1:2">
      <c r="A105" s="1">
        <v>0.8456</v>
      </c>
      <c r="B105" s="1">
        <v>300.065</v>
      </c>
    </row>
    <row r="106" spans="1:2">
      <c r="A106" s="1">
        <v>0.8441</v>
      </c>
      <c r="B106" s="1">
        <v>300.065</v>
      </c>
    </row>
    <row r="107" spans="1:2">
      <c r="A107" s="1">
        <v>0.8426</v>
      </c>
      <c r="B107" s="1">
        <v>300.065</v>
      </c>
    </row>
    <row r="108" spans="1:2">
      <c r="A108" s="1">
        <v>0.8411</v>
      </c>
      <c r="B108" s="1">
        <v>300.065</v>
      </c>
    </row>
    <row r="109" spans="1:2">
      <c r="A109" s="1">
        <v>0.8396</v>
      </c>
      <c r="B109" s="1">
        <v>300.065</v>
      </c>
    </row>
    <row r="110" spans="1:2">
      <c r="A110" s="1">
        <v>0.8381</v>
      </c>
      <c r="B110" s="1">
        <v>300.065</v>
      </c>
    </row>
    <row r="111" spans="1:2">
      <c r="A111" s="1">
        <v>0.8366</v>
      </c>
      <c r="B111" s="1">
        <v>300.065</v>
      </c>
    </row>
    <row r="112" spans="1:2">
      <c r="A112" s="1">
        <v>0.8351</v>
      </c>
      <c r="B112" s="1">
        <v>300.064</v>
      </c>
    </row>
    <row r="113" spans="1:2">
      <c r="A113" s="1">
        <v>0.8336</v>
      </c>
      <c r="B113" s="1">
        <v>300.064</v>
      </c>
    </row>
    <row r="114" spans="1:2">
      <c r="A114" s="1">
        <v>0.8321</v>
      </c>
      <c r="B114" s="1">
        <v>300.064</v>
      </c>
    </row>
    <row r="115" spans="1:2">
      <c r="A115" s="1">
        <v>0.8306</v>
      </c>
      <c r="B115" s="1">
        <v>300.064</v>
      </c>
    </row>
    <row r="116" spans="1:2">
      <c r="A116" s="1">
        <v>0.8291</v>
      </c>
      <c r="B116" s="1">
        <v>300.064</v>
      </c>
    </row>
    <row r="117" spans="1:2">
      <c r="A117" s="1">
        <v>0.8276</v>
      </c>
      <c r="B117" s="1">
        <v>300.064</v>
      </c>
    </row>
    <row r="118" spans="1:2">
      <c r="A118" s="1">
        <v>0.8261</v>
      </c>
      <c r="B118" s="1">
        <v>300.064</v>
      </c>
    </row>
    <row r="119" spans="1:2">
      <c r="A119" s="1">
        <v>0.8246</v>
      </c>
      <c r="B119" s="1">
        <v>300.064</v>
      </c>
    </row>
    <row r="120" spans="1:2">
      <c r="A120" s="1">
        <v>0.8231</v>
      </c>
      <c r="B120" s="1">
        <v>300.064</v>
      </c>
    </row>
    <row r="121" spans="1:2">
      <c r="A121" s="1">
        <v>0.8216</v>
      </c>
      <c r="B121" s="1">
        <v>300.064</v>
      </c>
    </row>
    <row r="122" spans="1:2">
      <c r="A122" s="1">
        <v>0.8201</v>
      </c>
      <c r="B122" s="1">
        <v>300.064</v>
      </c>
    </row>
    <row r="123" spans="1:2">
      <c r="A123" s="1">
        <v>0.8186</v>
      </c>
      <c r="B123" s="1">
        <v>300.064</v>
      </c>
    </row>
    <row r="124" spans="1:2">
      <c r="A124" s="1">
        <v>0.8171</v>
      </c>
      <c r="B124" s="1">
        <v>300.064</v>
      </c>
    </row>
    <row r="125" spans="1:2">
      <c r="A125" s="1">
        <v>0.8156</v>
      </c>
      <c r="B125" s="1">
        <v>300.064</v>
      </c>
    </row>
    <row r="126" spans="1:2">
      <c r="A126" s="1">
        <v>0.8141</v>
      </c>
      <c r="B126" s="1">
        <v>300.063</v>
      </c>
    </row>
    <row r="127" spans="1:2">
      <c r="A127" s="1">
        <v>0.8126</v>
      </c>
      <c r="B127" s="1">
        <v>300.063</v>
      </c>
    </row>
    <row r="128" spans="1:2">
      <c r="A128" s="1">
        <v>0.8111</v>
      </c>
      <c r="B128" s="1">
        <v>300.063</v>
      </c>
    </row>
    <row r="129" spans="1:2">
      <c r="A129" s="1">
        <v>0.8096</v>
      </c>
      <c r="B129" s="1">
        <v>300.063</v>
      </c>
    </row>
    <row r="130" spans="1:2">
      <c r="A130" s="1">
        <v>0.8081</v>
      </c>
      <c r="B130" s="1">
        <v>300.063</v>
      </c>
    </row>
    <row r="131" spans="1:2">
      <c r="A131" s="1">
        <v>0.8066</v>
      </c>
      <c r="B131" s="1">
        <v>300.063</v>
      </c>
    </row>
    <row r="132" spans="1:2">
      <c r="A132" s="1">
        <v>0.8051</v>
      </c>
      <c r="B132" s="1">
        <v>300.063</v>
      </c>
    </row>
    <row r="133" spans="1:2">
      <c r="A133" s="1">
        <v>0.8036</v>
      </c>
      <c r="B133" s="1">
        <v>300.063</v>
      </c>
    </row>
    <row r="134" spans="1:2">
      <c r="A134" s="1">
        <v>0.8021</v>
      </c>
      <c r="B134" s="1">
        <v>300.063</v>
      </c>
    </row>
    <row r="135" spans="1:2">
      <c r="A135" s="1">
        <v>0.8006</v>
      </c>
      <c r="B135" s="1">
        <v>300.063</v>
      </c>
    </row>
    <row r="136" spans="1:2">
      <c r="A136" s="1">
        <v>0.7991</v>
      </c>
      <c r="B136" s="1">
        <v>300.063</v>
      </c>
    </row>
    <row r="137" spans="1:2">
      <c r="A137" s="1">
        <v>0.7976</v>
      </c>
      <c r="B137" s="1">
        <v>300.063</v>
      </c>
    </row>
    <row r="138" spans="1:2">
      <c r="A138" s="1">
        <v>0.7961</v>
      </c>
      <c r="B138" s="1">
        <v>300.063</v>
      </c>
    </row>
    <row r="139" spans="1:2">
      <c r="A139" s="1">
        <v>0.7946</v>
      </c>
      <c r="B139" s="1">
        <v>300.063</v>
      </c>
    </row>
    <row r="140" spans="1:2">
      <c r="A140" s="1">
        <v>0.7931</v>
      </c>
      <c r="B140" s="1">
        <v>300.062</v>
      </c>
    </row>
    <row r="141" spans="1:2">
      <c r="A141" s="1">
        <v>0.7916</v>
      </c>
      <c r="B141" s="1">
        <v>300.062</v>
      </c>
    </row>
    <row r="142" spans="1:2">
      <c r="A142" s="1">
        <v>0.7901</v>
      </c>
      <c r="B142" s="1">
        <v>300.062</v>
      </c>
    </row>
    <row r="143" spans="1:2">
      <c r="A143" s="1">
        <v>0.7886</v>
      </c>
      <c r="B143" s="1">
        <v>300.062</v>
      </c>
    </row>
    <row r="144" spans="1:2">
      <c r="A144" s="1">
        <v>0.7871</v>
      </c>
      <c r="B144" s="1">
        <v>300.062</v>
      </c>
    </row>
    <row r="145" spans="1:2">
      <c r="A145" s="1">
        <v>0.7856</v>
      </c>
      <c r="B145" s="1">
        <v>300.062</v>
      </c>
    </row>
    <row r="146" spans="1:2">
      <c r="A146" s="1">
        <v>0.7841</v>
      </c>
      <c r="B146" s="1">
        <v>300.062</v>
      </c>
    </row>
    <row r="147" spans="1:2">
      <c r="A147" s="1">
        <v>0.7826</v>
      </c>
      <c r="B147" s="1">
        <v>300.062</v>
      </c>
    </row>
    <row r="148" spans="1:2">
      <c r="A148" s="1">
        <v>0.7811</v>
      </c>
      <c r="B148" s="1">
        <v>300.062</v>
      </c>
    </row>
    <row r="149" spans="1:2">
      <c r="A149" s="1">
        <v>0.7796</v>
      </c>
      <c r="B149" s="1">
        <v>300.062</v>
      </c>
    </row>
    <row r="150" spans="1:2">
      <c r="A150" s="1">
        <v>0.7781</v>
      </c>
      <c r="B150" s="1">
        <v>300.062</v>
      </c>
    </row>
    <row r="151" spans="1:2">
      <c r="A151" s="1">
        <v>0.7766</v>
      </c>
      <c r="B151" s="1">
        <v>300.062</v>
      </c>
    </row>
    <row r="152" spans="1:2">
      <c r="A152" s="1">
        <v>0.7751</v>
      </c>
      <c r="B152" s="1">
        <v>300.062</v>
      </c>
    </row>
    <row r="153" spans="1:2">
      <c r="A153" s="1">
        <v>0.7736</v>
      </c>
      <c r="B153" s="1">
        <v>300.062</v>
      </c>
    </row>
    <row r="154" spans="1:2">
      <c r="A154" s="1">
        <v>0.7721</v>
      </c>
      <c r="B154" s="1">
        <v>300.061</v>
      </c>
    </row>
    <row r="155" spans="1:2">
      <c r="A155" s="1">
        <v>0.7706</v>
      </c>
      <c r="B155" s="1">
        <v>300.061</v>
      </c>
    </row>
    <row r="156" spans="1:2">
      <c r="A156" s="1">
        <v>0.7691</v>
      </c>
      <c r="B156" s="1">
        <v>300.061</v>
      </c>
    </row>
    <row r="157" spans="1:2">
      <c r="A157" s="1">
        <v>0.7676</v>
      </c>
      <c r="B157" s="1">
        <v>300.061</v>
      </c>
    </row>
    <row r="158" spans="1:2">
      <c r="A158" s="1">
        <v>0.7661</v>
      </c>
      <c r="B158" s="1">
        <v>300.061</v>
      </c>
    </row>
    <row r="159" spans="1:2">
      <c r="A159" s="1">
        <v>0.7646</v>
      </c>
      <c r="B159" s="1">
        <v>300.061</v>
      </c>
    </row>
    <row r="160" spans="1:2">
      <c r="A160" s="1">
        <v>0.7631</v>
      </c>
      <c r="B160" s="1">
        <v>300.061</v>
      </c>
    </row>
    <row r="161" spans="1:2">
      <c r="A161" s="1">
        <v>0.7616</v>
      </c>
      <c r="B161" s="1">
        <v>300.061</v>
      </c>
    </row>
    <row r="162" spans="1:2">
      <c r="A162" s="1">
        <v>0.7601</v>
      </c>
      <c r="B162" s="1">
        <v>300.061</v>
      </c>
    </row>
    <row r="163" spans="1:2">
      <c r="A163" s="1">
        <v>0.7586</v>
      </c>
      <c r="B163" s="1">
        <v>300.061</v>
      </c>
    </row>
    <row r="164" spans="1:2">
      <c r="A164" s="1">
        <v>0.7571</v>
      </c>
      <c r="B164" s="1">
        <v>300.061</v>
      </c>
    </row>
    <row r="165" spans="1:2">
      <c r="A165" s="1">
        <v>0.7556</v>
      </c>
      <c r="B165" s="1">
        <v>300.061</v>
      </c>
    </row>
    <row r="166" spans="1:2">
      <c r="A166" s="1">
        <v>0.7541</v>
      </c>
      <c r="B166" s="1">
        <v>300.061</v>
      </c>
    </row>
    <row r="167" spans="1:2">
      <c r="A167" s="1">
        <v>0.7526</v>
      </c>
      <c r="B167" s="1">
        <v>300.06</v>
      </c>
    </row>
    <row r="168" spans="1:2">
      <c r="A168" s="1">
        <v>0.7511</v>
      </c>
      <c r="B168" s="1">
        <v>300.06</v>
      </c>
    </row>
    <row r="169" spans="1:2">
      <c r="A169" s="1">
        <v>0.7496</v>
      </c>
      <c r="B169" s="1">
        <v>300.06</v>
      </c>
    </row>
    <row r="170" spans="1:2">
      <c r="A170" s="1">
        <v>0.7481</v>
      </c>
      <c r="B170" s="1">
        <v>300.06</v>
      </c>
    </row>
    <row r="171" spans="1:2">
      <c r="A171" s="1">
        <v>0.7466</v>
      </c>
      <c r="B171" s="1">
        <v>300.06</v>
      </c>
    </row>
    <row r="172" spans="1:2">
      <c r="A172" s="1">
        <v>0.7451</v>
      </c>
      <c r="B172" s="1">
        <v>300.06</v>
      </c>
    </row>
    <row r="173" spans="1:2">
      <c r="A173" s="1">
        <v>0.7436</v>
      </c>
      <c r="B173" s="1">
        <v>300.06</v>
      </c>
    </row>
    <row r="174" spans="1:2">
      <c r="A174" s="1">
        <v>0.7421</v>
      </c>
      <c r="B174" s="1">
        <v>300.06</v>
      </c>
    </row>
    <row r="175" spans="1:2">
      <c r="A175" s="1">
        <v>0.7406</v>
      </c>
      <c r="B175" s="1">
        <v>300.06</v>
      </c>
    </row>
    <row r="176" spans="1:2">
      <c r="A176" s="1">
        <v>0.7391</v>
      </c>
      <c r="B176" s="1">
        <v>300.06</v>
      </c>
    </row>
    <row r="177" spans="1:2">
      <c r="A177" s="1">
        <v>0.7376</v>
      </c>
      <c r="B177" s="1">
        <v>300.06</v>
      </c>
    </row>
    <row r="178" spans="1:2">
      <c r="A178" s="1">
        <v>0.7361</v>
      </c>
      <c r="B178" s="1">
        <v>300.06</v>
      </c>
    </row>
    <row r="179" spans="1:2">
      <c r="A179" s="1">
        <v>0.7346</v>
      </c>
      <c r="B179" s="1">
        <v>300.06</v>
      </c>
    </row>
    <row r="180" spans="1:2">
      <c r="A180" s="1">
        <v>0.7331</v>
      </c>
      <c r="B180" s="1">
        <v>300.06</v>
      </c>
    </row>
    <row r="181" spans="1:2">
      <c r="A181" s="1">
        <v>0.7316</v>
      </c>
      <c r="B181" s="1">
        <v>300.059</v>
      </c>
    </row>
    <row r="182" spans="1:2">
      <c r="A182" s="1">
        <v>0.7301</v>
      </c>
      <c r="B182" s="1">
        <v>300.059</v>
      </c>
    </row>
    <row r="183" spans="1:2">
      <c r="A183" s="1">
        <v>0.7286</v>
      </c>
      <c r="B183" s="1">
        <v>300.059</v>
      </c>
    </row>
    <row r="184" spans="1:2">
      <c r="A184" s="1">
        <v>0.7271</v>
      </c>
      <c r="B184" s="1">
        <v>300.059</v>
      </c>
    </row>
    <row r="185" spans="1:2">
      <c r="A185" s="1">
        <v>0.7256</v>
      </c>
      <c r="B185" s="1">
        <v>300.059</v>
      </c>
    </row>
    <row r="186" spans="1:2">
      <c r="A186" s="1">
        <v>0.7241</v>
      </c>
      <c r="B186" s="1">
        <v>300.059</v>
      </c>
    </row>
    <row r="187" spans="1:2">
      <c r="A187" s="1">
        <v>0.7226</v>
      </c>
      <c r="B187" s="1">
        <v>300.059</v>
      </c>
    </row>
    <row r="188" spans="1:2">
      <c r="A188" s="1">
        <v>0.7211</v>
      </c>
      <c r="B188" s="1">
        <v>300.059</v>
      </c>
    </row>
    <row r="189" spans="1:2">
      <c r="A189" s="1">
        <v>0.7196</v>
      </c>
      <c r="B189" s="1">
        <v>300.059</v>
      </c>
    </row>
    <row r="190" spans="1:2">
      <c r="A190" s="1">
        <v>0.7181</v>
      </c>
      <c r="B190" s="1">
        <v>300.059</v>
      </c>
    </row>
    <row r="191" spans="1:2">
      <c r="A191" s="1">
        <v>0.7166</v>
      </c>
      <c r="B191" s="1">
        <v>300.059</v>
      </c>
    </row>
    <row r="192" spans="1:2">
      <c r="A192" s="1">
        <v>0.7151</v>
      </c>
      <c r="B192" s="1">
        <v>300.059</v>
      </c>
    </row>
    <row r="193" spans="1:2">
      <c r="A193" s="1">
        <v>0.7136</v>
      </c>
      <c r="B193" s="1">
        <v>300.059</v>
      </c>
    </row>
    <row r="194" spans="1:2">
      <c r="A194" s="1">
        <v>0.7121</v>
      </c>
      <c r="B194" s="1">
        <v>300.059</v>
      </c>
    </row>
    <row r="195" spans="1:2">
      <c r="A195" s="1">
        <v>0.7106</v>
      </c>
      <c r="B195" s="1">
        <v>300.058</v>
      </c>
    </row>
    <row r="196" spans="1:2">
      <c r="A196" s="1">
        <v>0.7091</v>
      </c>
      <c r="B196" s="1">
        <v>300.058</v>
      </c>
    </row>
    <row r="197" spans="1:2">
      <c r="A197" s="1">
        <v>0.7076</v>
      </c>
      <c r="B197" s="1">
        <v>300.058</v>
      </c>
    </row>
    <row r="198" spans="1:2">
      <c r="A198" s="1">
        <v>0.7061</v>
      </c>
      <c r="B198" s="1">
        <v>300.058</v>
      </c>
    </row>
    <row r="199" spans="1:2">
      <c r="A199" s="1">
        <v>0.7046</v>
      </c>
      <c r="B199" s="1">
        <v>300.058</v>
      </c>
    </row>
    <row r="200" spans="1:2">
      <c r="A200" s="1">
        <v>0.7031</v>
      </c>
      <c r="B200" s="1">
        <v>300.058</v>
      </c>
    </row>
    <row r="201" spans="1:2">
      <c r="A201" s="1">
        <v>0.7016</v>
      </c>
      <c r="B201" s="1">
        <v>300.058</v>
      </c>
    </row>
    <row r="202" spans="1:2">
      <c r="A202" s="1">
        <v>0.7002</v>
      </c>
      <c r="B202" s="1">
        <v>300.058</v>
      </c>
    </row>
    <row r="203" spans="1:2">
      <c r="A203" s="1">
        <v>0.6987</v>
      </c>
      <c r="B203" s="1">
        <v>300.058</v>
      </c>
    </row>
    <row r="204" spans="1:2">
      <c r="A204" s="1">
        <v>0.6972</v>
      </c>
      <c r="B204" s="1">
        <v>300.058</v>
      </c>
    </row>
    <row r="205" spans="1:2">
      <c r="A205" s="1">
        <v>0.6957</v>
      </c>
      <c r="B205" s="1">
        <v>300.058</v>
      </c>
    </row>
    <row r="206" spans="1:2">
      <c r="A206" s="1">
        <v>0.6942</v>
      </c>
      <c r="B206" s="1">
        <v>300.058</v>
      </c>
    </row>
    <row r="207" spans="1:2">
      <c r="A207" s="1">
        <v>0.6927</v>
      </c>
      <c r="B207" s="1">
        <v>300.058</v>
      </c>
    </row>
    <row r="208" spans="1:2">
      <c r="A208" s="1">
        <v>0.6912</v>
      </c>
      <c r="B208" s="1">
        <v>300.058</v>
      </c>
    </row>
    <row r="209" spans="1:2">
      <c r="A209" s="1">
        <v>0.6897</v>
      </c>
      <c r="B209" s="1">
        <v>300.057</v>
      </c>
    </row>
    <row r="210" spans="1:2">
      <c r="A210" s="1">
        <v>0.6882</v>
      </c>
      <c r="B210" s="1">
        <v>300.057</v>
      </c>
    </row>
    <row r="211" spans="1:2">
      <c r="A211" s="1">
        <v>0.6867</v>
      </c>
      <c r="B211" s="1">
        <v>300.057</v>
      </c>
    </row>
    <row r="212" spans="1:2">
      <c r="A212" s="1">
        <v>0.6852</v>
      </c>
      <c r="B212" s="1">
        <v>300.057</v>
      </c>
    </row>
    <row r="213" spans="1:2">
      <c r="A213" s="1">
        <v>0.6837</v>
      </c>
      <c r="B213" s="1">
        <v>300.057</v>
      </c>
    </row>
    <row r="214" spans="1:2">
      <c r="A214" s="1">
        <v>0.6822</v>
      </c>
      <c r="B214" s="1">
        <v>300.057</v>
      </c>
    </row>
    <row r="215" spans="1:2">
      <c r="A215" s="1">
        <v>0.6807</v>
      </c>
      <c r="B215" s="1">
        <v>300.057</v>
      </c>
    </row>
    <row r="216" spans="1:2">
      <c r="A216" s="1">
        <v>0.6792</v>
      </c>
      <c r="B216" s="1">
        <v>300.057</v>
      </c>
    </row>
    <row r="217" spans="1:2">
      <c r="A217" s="1">
        <v>0.6777</v>
      </c>
      <c r="B217" s="1">
        <v>300.057</v>
      </c>
    </row>
    <row r="218" spans="1:2">
      <c r="A218" s="1">
        <v>0.6762</v>
      </c>
      <c r="B218" s="1">
        <v>300.057</v>
      </c>
    </row>
    <row r="219" spans="1:2">
      <c r="A219" s="1">
        <v>0.6747</v>
      </c>
      <c r="B219" s="1">
        <v>300.057</v>
      </c>
    </row>
    <row r="220" spans="1:2">
      <c r="A220" s="1">
        <v>0.6732</v>
      </c>
      <c r="B220" s="1">
        <v>300.057</v>
      </c>
    </row>
    <row r="221" spans="1:2">
      <c r="A221" s="1">
        <v>0.6717</v>
      </c>
      <c r="B221" s="1">
        <v>300.057</v>
      </c>
    </row>
    <row r="222" spans="1:2">
      <c r="A222" s="1">
        <v>0.6702</v>
      </c>
      <c r="B222" s="1">
        <v>300.057</v>
      </c>
    </row>
    <row r="223" spans="1:2">
      <c r="A223" s="1">
        <v>0.6687</v>
      </c>
      <c r="B223" s="1">
        <v>300.056</v>
      </c>
    </row>
    <row r="224" spans="1:2">
      <c r="A224" s="1">
        <v>0.6672</v>
      </c>
      <c r="B224" s="1">
        <v>300.056</v>
      </c>
    </row>
    <row r="225" spans="1:2">
      <c r="A225" s="1">
        <v>0.6657</v>
      </c>
      <c r="B225" s="1">
        <v>300.056</v>
      </c>
    </row>
    <row r="226" spans="1:2">
      <c r="A226" s="1">
        <v>0.6642</v>
      </c>
      <c r="B226" s="1">
        <v>300.056</v>
      </c>
    </row>
    <row r="227" spans="1:2">
      <c r="A227" s="1">
        <v>0.6627</v>
      </c>
      <c r="B227" s="1">
        <v>300.056</v>
      </c>
    </row>
    <row r="228" spans="1:2">
      <c r="A228" s="1">
        <v>0.6612</v>
      </c>
      <c r="B228" s="1">
        <v>300.056</v>
      </c>
    </row>
    <row r="229" spans="1:2">
      <c r="A229" s="1">
        <v>0.6597</v>
      </c>
      <c r="B229" s="1">
        <v>300.056</v>
      </c>
    </row>
    <row r="230" spans="1:2">
      <c r="A230" s="1">
        <v>0.6582</v>
      </c>
      <c r="B230" s="1">
        <v>300.056</v>
      </c>
    </row>
    <row r="231" spans="1:2">
      <c r="A231" s="1">
        <v>0.6567</v>
      </c>
      <c r="B231" s="1">
        <v>300.056</v>
      </c>
    </row>
    <row r="232" spans="1:2">
      <c r="A232" s="1">
        <v>0.6552</v>
      </c>
      <c r="B232" s="1">
        <v>300.056</v>
      </c>
    </row>
    <row r="233" spans="1:2">
      <c r="A233" s="1">
        <v>0.6537</v>
      </c>
      <c r="B233" s="1">
        <v>300.056</v>
      </c>
    </row>
    <row r="234" spans="1:2">
      <c r="A234" s="1">
        <v>0.6522</v>
      </c>
      <c r="B234" s="1">
        <v>300.056</v>
      </c>
    </row>
    <row r="235" spans="1:2">
      <c r="A235" s="1">
        <v>0.6507</v>
      </c>
      <c r="B235" s="1">
        <v>300.056</v>
      </c>
    </row>
    <row r="236" spans="1:2">
      <c r="A236" s="1">
        <v>0.6492</v>
      </c>
      <c r="B236" s="1">
        <v>300.056</v>
      </c>
    </row>
    <row r="237" spans="1:2">
      <c r="A237" s="1">
        <v>0.6477</v>
      </c>
      <c r="B237" s="1">
        <v>300.055</v>
      </c>
    </row>
    <row r="238" spans="1:2">
      <c r="A238" s="1">
        <v>0.6462</v>
      </c>
      <c r="B238" s="1">
        <v>300.055</v>
      </c>
    </row>
    <row r="239" spans="1:2">
      <c r="A239" s="1">
        <v>0.6447</v>
      </c>
      <c r="B239" s="1">
        <v>300.055</v>
      </c>
    </row>
    <row r="240" spans="1:2">
      <c r="A240" s="1">
        <v>0.6432</v>
      </c>
      <c r="B240" s="1">
        <v>300.055</v>
      </c>
    </row>
    <row r="241" spans="1:2">
      <c r="A241" s="1">
        <v>0.6417</v>
      </c>
      <c r="B241" s="1">
        <v>300.055</v>
      </c>
    </row>
    <row r="242" spans="1:2">
      <c r="A242" s="1">
        <v>0.6402</v>
      </c>
      <c r="B242" s="1">
        <v>300.055</v>
      </c>
    </row>
    <row r="243" spans="1:2">
      <c r="A243" s="1">
        <v>0.6387</v>
      </c>
      <c r="B243" s="1">
        <v>300.055</v>
      </c>
    </row>
    <row r="244" spans="1:2">
      <c r="A244" s="1">
        <v>0.6372</v>
      </c>
      <c r="B244" s="1">
        <v>300.055</v>
      </c>
    </row>
    <row r="245" spans="1:2">
      <c r="A245" s="1">
        <v>0.6357</v>
      </c>
      <c r="B245" s="1">
        <v>300.055</v>
      </c>
    </row>
    <row r="246" spans="1:2">
      <c r="A246" s="1">
        <v>0.6342</v>
      </c>
      <c r="B246" s="1">
        <v>300.055</v>
      </c>
    </row>
    <row r="247" spans="1:2">
      <c r="A247" s="1">
        <v>0.6327</v>
      </c>
      <c r="B247" s="1">
        <v>300.055</v>
      </c>
    </row>
    <row r="248" spans="1:2">
      <c r="A248" s="1">
        <v>0.6312</v>
      </c>
      <c r="B248" s="1">
        <v>300.055</v>
      </c>
    </row>
    <row r="249" spans="1:2">
      <c r="A249" s="1">
        <v>0.6297</v>
      </c>
      <c r="B249" s="1">
        <v>300.055</v>
      </c>
    </row>
    <row r="250" spans="1:2">
      <c r="A250" s="1">
        <v>0.6282</v>
      </c>
      <c r="B250" s="1">
        <v>300.054</v>
      </c>
    </row>
    <row r="251" spans="1:2">
      <c r="A251" s="1">
        <v>0.6267</v>
      </c>
      <c r="B251" s="1">
        <v>300.054</v>
      </c>
    </row>
    <row r="252" spans="1:2">
      <c r="A252" s="1">
        <v>0.6252</v>
      </c>
      <c r="B252" s="1">
        <v>300.054</v>
      </c>
    </row>
    <row r="253" spans="1:2">
      <c r="A253" s="1">
        <v>0.6237</v>
      </c>
      <c r="B253" s="1">
        <v>300.054</v>
      </c>
    </row>
    <row r="254" spans="1:2">
      <c r="A254" s="1">
        <v>0.6222</v>
      </c>
      <c r="B254" s="1">
        <v>300.054</v>
      </c>
    </row>
    <row r="255" spans="1:2">
      <c r="A255" s="1">
        <v>0.6207</v>
      </c>
      <c r="B255" s="1">
        <v>300.054</v>
      </c>
    </row>
    <row r="256" spans="1:2">
      <c r="A256" s="1">
        <v>0.6192</v>
      </c>
      <c r="B256" s="1">
        <v>300.054</v>
      </c>
    </row>
    <row r="257" spans="1:2">
      <c r="A257" s="1">
        <v>0.6177</v>
      </c>
      <c r="B257" s="1">
        <v>300.054</v>
      </c>
    </row>
    <row r="258" spans="1:2">
      <c r="A258" s="1">
        <v>0.6162</v>
      </c>
      <c r="B258" s="1">
        <v>300.054</v>
      </c>
    </row>
    <row r="259" spans="1:2">
      <c r="A259" s="1">
        <v>0.6147</v>
      </c>
      <c r="B259" s="1">
        <v>300.054</v>
      </c>
    </row>
    <row r="260" spans="1:2">
      <c r="A260" s="1">
        <v>0.6132</v>
      </c>
      <c r="B260" s="1">
        <v>300.054</v>
      </c>
    </row>
    <row r="261" spans="1:2">
      <c r="A261" s="1">
        <v>0.6117</v>
      </c>
      <c r="B261" s="1">
        <v>300.054</v>
      </c>
    </row>
    <row r="262" spans="1:2">
      <c r="A262" s="1">
        <v>0.6102</v>
      </c>
      <c r="B262" s="1">
        <v>300.054</v>
      </c>
    </row>
    <row r="263" spans="1:2">
      <c r="A263" s="1">
        <v>0.6087</v>
      </c>
      <c r="B263" s="1">
        <v>300.054</v>
      </c>
    </row>
    <row r="264" spans="1:2">
      <c r="A264" s="1">
        <v>0.6072</v>
      </c>
      <c r="B264" s="1">
        <v>300.053</v>
      </c>
    </row>
    <row r="265" spans="1:2">
      <c r="A265" s="1">
        <v>0.6057</v>
      </c>
      <c r="B265" s="1">
        <v>300.053</v>
      </c>
    </row>
    <row r="266" spans="1:2">
      <c r="A266" s="1">
        <v>0.6042</v>
      </c>
      <c r="B266" s="1">
        <v>300.053</v>
      </c>
    </row>
    <row r="267" spans="1:2">
      <c r="A267" s="1">
        <v>0.6027</v>
      </c>
      <c r="B267" s="1">
        <v>300.053</v>
      </c>
    </row>
    <row r="268" spans="1:2">
      <c r="A268" s="1">
        <v>0.6012</v>
      </c>
      <c r="B268" s="1">
        <v>300.053</v>
      </c>
    </row>
    <row r="269" spans="1:2">
      <c r="A269" s="1">
        <v>0.5997</v>
      </c>
      <c r="B269" s="1">
        <v>300.053</v>
      </c>
    </row>
    <row r="270" spans="1:2">
      <c r="A270" s="1">
        <v>0.5982</v>
      </c>
      <c r="B270" s="1">
        <v>300.053</v>
      </c>
    </row>
    <row r="271" spans="1:2">
      <c r="A271" s="1">
        <v>0.5967</v>
      </c>
      <c r="B271" s="1">
        <v>300.053</v>
      </c>
    </row>
    <row r="272" spans="1:2">
      <c r="A272" s="1">
        <v>0.5952</v>
      </c>
      <c r="B272" s="1">
        <v>300.053</v>
      </c>
    </row>
    <row r="273" spans="1:2">
      <c r="A273" s="1">
        <v>0.5937</v>
      </c>
      <c r="B273" s="1">
        <v>300.053</v>
      </c>
    </row>
    <row r="274" spans="1:2">
      <c r="A274" s="1">
        <v>0.5922</v>
      </c>
      <c r="B274" s="1">
        <v>300.053</v>
      </c>
    </row>
    <row r="275" spans="1:2">
      <c r="A275" s="1">
        <v>0.5907</v>
      </c>
      <c r="B275" s="1">
        <v>300.053</v>
      </c>
    </row>
    <row r="276" spans="1:2">
      <c r="A276" s="1">
        <v>0.5892</v>
      </c>
      <c r="B276" s="1">
        <v>300.053</v>
      </c>
    </row>
    <row r="277" spans="1:2">
      <c r="A277" s="1">
        <v>0.5877</v>
      </c>
      <c r="B277" s="1">
        <v>300.053</v>
      </c>
    </row>
    <row r="278" spans="1:2">
      <c r="A278" s="1">
        <v>0.5862</v>
      </c>
      <c r="B278" s="1">
        <v>300.052</v>
      </c>
    </row>
    <row r="279" spans="1:2">
      <c r="A279" s="1">
        <v>0.5847</v>
      </c>
      <c r="B279" s="1">
        <v>300.052</v>
      </c>
    </row>
    <row r="280" spans="1:2">
      <c r="A280" s="1">
        <v>0.5832</v>
      </c>
      <c r="B280" s="1">
        <v>300.052</v>
      </c>
    </row>
    <row r="281" spans="1:2">
      <c r="A281" s="1">
        <v>0.5817</v>
      </c>
      <c r="B281" s="1">
        <v>300.052</v>
      </c>
    </row>
    <row r="282" spans="1:2">
      <c r="A282" s="1">
        <v>0.5802</v>
      </c>
      <c r="B282" s="1">
        <v>300.052</v>
      </c>
    </row>
    <row r="283" spans="1:2">
      <c r="A283" s="1">
        <v>0.5787</v>
      </c>
      <c r="B283" s="1">
        <v>300.052</v>
      </c>
    </row>
    <row r="284" spans="1:2">
      <c r="A284" s="1">
        <v>0.5772</v>
      </c>
      <c r="B284" s="1">
        <v>300.052</v>
      </c>
    </row>
    <row r="285" spans="1:2">
      <c r="A285" s="1">
        <v>0.5757</v>
      </c>
      <c r="B285" s="1">
        <v>300.052</v>
      </c>
    </row>
    <row r="286" spans="1:2">
      <c r="A286" s="1">
        <v>0.5742</v>
      </c>
      <c r="B286" s="1">
        <v>300.052</v>
      </c>
    </row>
    <row r="287" spans="1:2">
      <c r="A287" s="1">
        <v>0.5727</v>
      </c>
      <c r="B287" s="1">
        <v>300.052</v>
      </c>
    </row>
    <row r="288" spans="1:2">
      <c r="A288" s="1">
        <v>0.5712</v>
      </c>
      <c r="B288" s="1">
        <v>300.052</v>
      </c>
    </row>
    <row r="289" spans="1:2">
      <c r="A289" s="1">
        <v>0.5697</v>
      </c>
      <c r="B289" s="1">
        <v>300.052</v>
      </c>
    </row>
    <row r="290" spans="1:2">
      <c r="A290" s="1">
        <v>0.5682</v>
      </c>
      <c r="B290" s="1">
        <v>300.052</v>
      </c>
    </row>
    <row r="291" spans="1:2">
      <c r="A291" s="1">
        <v>0.5667</v>
      </c>
      <c r="B291" s="1">
        <v>300.052</v>
      </c>
    </row>
    <row r="292" spans="1:2">
      <c r="A292" s="1">
        <v>0.5652</v>
      </c>
      <c r="B292" s="1">
        <v>300.051</v>
      </c>
    </row>
    <row r="293" spans="1:2">
      <c r="A293" s="1">
        <v>0.5637</v>
      </c>
      <c r="B293" s="1">
        <v>300.051</v>
      </c>
    </row>
    <row r="294" spans="1:2">
      <c r="A294" s="1">
        <v>0.5622</v>
      </c>
      <c r="B294" s="1">
        <v>300.051</v>
      </c>
    </row>
    <row r="295" spans="1:2">
      <c r="A295" s="1">
        <v>0.5607</v>
      </c>
      <c r="B295" s="1">
        <v>300.051</v>
      </c>
    </row>
    <row r="296" spans="1:2">
      <c r="A296" s="1">
        <v>0.5592</v>
      </c>
      <c r="B296" s="1">
        <v>300.051</v>
      </c>
    </row>
    <row r="297" spans="1:2">
      <c r="A297" s="1">
        <v>0.5577</v>
      </c>
      <c r="B297" s="1">
        <v>300.051</v>
      </c>
    </row>
    <row r="298" spans="1:2">
      <c r="A298" s="1">
        <v>0.5562</v>
      </c>
      <c r="B298" s="1">
        <v>300.051</v>
      </c>
    </row>
    <row r="299" spans="1:2">
      <c r="A299" s="1">
        <v>0.5547</v>
      </c>
      <c r="B299" s="1">
        <v>300.051</v>
      </c>
    </row>
    <row r="300" spans="1:2">
      <c r="A300" s="1">
        <v>0.5532</v>
      </c>
      <c r="B300" s="1">
        <v>300.051</v>
      </c>
    </row>
    <row r="301" spans="1:2">
      <c r="A301" s="1">
        <v>0.5517</v>
      </c>
      <c r="B301" s="1">
        <v>300.051</v>
      </c>
    </row>
    <row r="302" spans="1:2">
      <c r="A302" s="1">
        <v>0.5502</v>
      </c>
      <c r="B302" s="1">
        <v>300.051</v>
      </c>
    </row>
    <row r="303" spans="1:2">
      <c r="A303" s="1">
        <v>0.5487</v>
      </c>
      <c r="B303" s="1">
        <v>300.051</v>
      </c>
    </row>
    <row r="304" spans="1:2">
      <c r="A304" s="1">
        <v>0.5472</v>
      </c>
      <c r="B304" s="1">
        <v>300.051</v>
      </c>
    </row>
    <row r="305" spans="1:2">
      <c r="A305" s="1">
        <v>0.5457</v>
      </c>
      <c r="B305" s="1">
        <v>300.051</v>
      </c>
    </row>
    <row r="306" spans="1:2">
      <c r="A306" s="1">
        <v>0.5442</v>
      </c>
      <c r="B306" s="1">
        <v>300.05</v>
      </c>
    </row>
    <row r="307" spans="1:2">
      <c r="A307" s="1">
        <v>0.5427</v>
      </c>
      <c r="B307" s="1">
        <v>300.05</v>
      </c>
    </row>
    <row r="308" spans="1:2">
      <c r="A308" s="1">
        <v>0.5412</v>
      </c>
      <c r="B308" s="1">
        <v>300.05</v>
      </c>
    </row>
    <row r="309" spans="1:2">
      <c r="A309" s="1">
        <v>0.5397</v>
      </c>
      <c r="B309" s="1">
        <v>300.05</v>
      </c>
    </row>
    <row r="310" spans="1:2">
      <c r="A310" s="1">
        <v>0.5382</v>
      </c>
      <c r="B310" s="1">
        <v>300.05</v>
      </c>
    </row>
    <row r="311" spans="1:2">
      <c r="A311" s="1">
        <v>0.5367</v>
      </c>
      <c r="B311" s="1">
        <v>300.05</v>
      </c>
    </row>
    <row r="312" spans="1:2">
      <c r="A312" s="1">
        <v>0.5352</v>
      </c>
      <c r="B312" s="1">
        <v>300.05</v>
      </c>
    </row>
    <row r="313" spans="1:2">
      <c r="A313" s="1">
        <v>0.5337</v>
      </c>
      <c r="B313" s="1">
        <v>300.05</v>
      </c>
    </row>
    <row r="314" spans="1:2">
      <c r="A314" s="1">
        <v>0.5322</v>
      </c>
      <c r="B314" s="1">
        <v>300.05</v>
      </c>
    </row>
    <row r="315" spans="1:2">
      <c r="A315" s="1">
        <v>0.5307</v>
      </c>
      <c r="B315" s="1">
        <v>300.05</v>
      </c>
    </row>
    <row r="316" spans="1:2">
      <c r="A316" s="1">
        <v>0.5292</v>
      </c>
      <c r="B316" s="1">
        <v>300.05</v>
      </c>
    </row>
    <row r="317" spans="1:2">
      <c r="A317" s="1">
        <v>0.5277</v>
      </c>
      <c r="B317" s="1">
        <v>300.05</v>
      </c>
    </row>
    <row r="318" spans="1:2">
      <c r="A318" s="1">
        <v>0.5262</v>
      </c>
      <c r="B318" s="1">
        <v>300.05</v>
      </c>
    </row>
    <row r="319" spans="1:2">
      <c r="A319" s="1">
        <v>0.5247</v>
      </c>
      <c r="B319" s="1">
        <v>300.049</v>
      </c>
    </row>
    <row r="320" spans="1:2">
      <c r="A320" s="1">
        <v>0.5232</v>
      </c>
      <c r="B320" s="1">
        <v>300.049</v>
      </c>
    </row>
    <row r="321" spans="1:2">
      <c r="A321" s="1">
        <v>0.5217</v>
      </c>
      <c r="B321" s="1">
        <v>300.049</v>
      </c>
    </row>
    <row r="322" spans="1:2">
      <c r="A322" s="1">
        <v>0.5202</v>
      </c>
      <c r="B322" s="1">
        <v>300.049</v>
      </c>
    </row>
    <row r="323" spans="1:2">
      <c r="A323" s="1">
        <v>0.5187</v>
      </c>
      <c r="B323" s="1">
        <v>300.049</v>
      </c>
    </row>
    <row r="324" spans="1:2">
      <c r="A324" s="1">
        <v>0.5172</v>
      </c>
      <c r="B324" s="1">
        <v>300.049</v>
      </c>
    </row>
    <row r="325" spans="1:2">
      <c r="A325" s="1">
        <v>0.5157</v>
      </c>
      <c r="B325" s="1">
        <v>300.049</v>
      </c>
    </row>
    <row r="326" spans="1:2">
      <c r="A326" s="1">
        <v>0.5142</v>
      </c>
      <c r="B326" s="1">
        <v>300.049</v>
      </c>
    </row>
    <row r="327" spans="1:2">
      <c r="A327" s="1">
        <v>0.5127</v>
      </c>
      <c r="B327" s="1">
        <v>300.049</v>
      </c>
    </row>
    <row r="328" spans="1:2">
      <c r="A328" s="1">
        <v>0.5112</v>
      </c>
      <c r="B328" s="1">
        <v>300.049</v>
      </c>
    </row>
    <row r="329" spans="1:2">
      <c r="A329" s="1">
        <v>0.5097</v>
      </c>
      <c r="B329" s="1">
        <v>300.049</v>
      </c>
    </row>
    <row r="330" spans="1:2">
      <c r="A330" s="1">
        <v>0.5082</v>
      </c>
      <c r="B330" s="1">
        <v>300.049</v>
      </c>
    </row>
    <row r="331" spans="1:2">
      <c r="A331" s="1">
        <v>0.5067</v>
      </c>
      <c r="B331" s="1">
        <v>300.049</v>
      </c>
    </row>
    <row r="332" spans="1:2">
      <c r="A332" s="1">
        <v>0.5052</v>
      </c>
      <c r="B332" s="1">
        <v>300.049</v>
      </c>
    </row>
    <row r="333" spans="1:2">
      <c r="A333" s="1">
        <v>0.5037</v>
      </c>
      <c r="B333" s="1">
        <v>300.048</v>
      </c>
    </row>
    <row r="334" spans="1:2">
      <c r="A334" s="1">
        <v>0.5022</v>
      </c>
      <c r="B334" s="1">
        <v>300.048</v>
      </c>
    </row>
    <row r="335" spans="1:2">
      <c r="A335" s="1">
        <v>0.5008</v>
      </c>
      <c r="B335" s="1">
        <v>300.048</v>
      </c>
    </row>
    <row r="336" spans="1:2">
      <c r="A336" s="1">
        <v>0.4993</v>
      </c>
      <c r="B336" s="1">
        <v>300.048</v>
      </c>
    </row>
    <row r="337" spans="1:2">
      <c r="A337" s="1">
        <v>0.4978</v>
      </c>
      <c r="B337" s="1">
        <v>300.048</v>
      </c>
    </row>
    <row r="338" spans="1:2">
      <c r="A338" s="1">
        <v>0.4963</v>
      </c>
      <c r="B338" s="1">
        <v>300.048</v>
      </c>
    </row>
    <row r="339" spans="1:2">
      <c r="A339" s="1">
        <v>0.4948</v>
      </c>
      <c r="B339" s="1">
        <v>300.048</v>
      </c>
    </row>
    <row r="340" spans="1:2">
      <c r="A340" s="1">
        <v>0.4933</v>
      </c>
      <c r="B340" s="1">
        <v>300.048</v>
      </c>
    </row>
    <row r="341" spans="1:2">
      <c r="A341" s="1">
        <v>0.4918</v>
      </c>
      <c r="B341" s="1">
        <v>300.048</v>
      </c>
    </row>
    <row r="342" spans="1:2">
      <c r="A342" s="1">
        <v>0.4903</v>
      </c>
      <c r="B342" s="1">
        <v>300.048</v>
      </c>
    </row>
    <row r="343" spans="1:2">
      <c r="A343" s="1">
        <v>0.4888</v>
      </c>
      <c r="B343" s="1">
        <v>300.048</v>
      </c>
    </row>
    <row r="344" spans="1:2">
      <c r="A344" s="1">
        <v>0.4873</v>
      </c>
      <c r="B344" s="1">
        <v>300.048</v>
      </c>
    </row>
    <row r="345" spans="1:2">
      <c r="A345" s="1">
        <v>0.4858</v>
      </c>
      <c r="B345" s="1">
        <v>300.048</v>
      </c>
    </row>
    <row r="346" spans="1:2">
      <c r="A346" s="1">
        <v>0.4843</v>
      </c>
      <c r="B346" s="1">
        <v>300.048</v>
      </c>
    </row>
    <row r="347" spans="1:2">
      <c r="A347" s="1">
        <v>0.4828</v>
      </c>
      <c r="B347" s="1">
        <v>300.047</v>
      </c>
    </row>
    <row r="348" spans="1:2">
      <c r="A348" s="1">
        <v>0.4813</v>
      </c>
      <c r="B348" s="1">
        <v>300.047</v>
      </c>
    </row>
    <row r="349" spans="1:2">
      <c r="A349" s="1">
        <v>0.4798</v>
      </c>
      <c r="B349" s="1">
        <v>300.047</v>
      </c>
    </row>
    <row r="350" spans="1:2">
      <c r="A350" s="1">
        <v>0.4783</v>
      </c>
      <c r="B350" s="1">
        <v>300.047</v>
      </c>
    </row>
    <row r="351" spans="1:2">
      <c r="A351" s="1">
        <v>0.4768</v>
      </c>
      <c r="B351" s="1">
        <v>300.047</v>
      </c>
    </row>
    <row r="352" spans="1:2">
      <c r="A352" s="1">
        <v>0.4753</v>
      </c>
      <c r="B352" s="1">
        <v>300.047</v>
      </c>
    </row>
    <row r="353" spans="1:2">
      <c r="A353" s="1">
        <v>0.4738</v>
      </c>
      <c r="B353" s="1">
        <v>300.047</v>
      </c>
    </row>
    <row r="354" spans="1:2">
      <c r="A354" s="1">
        <v>0.4723</v>
      </c>
      <c r="B354" s="1">
        <v>300.047</v>
      </c>
    </row>
    <row r="355" spans="1:2">
      <c r="A355" s="1">
        <v>0.4708</v>
      </c>
      <c r="B355" s="1">
        <v>300.047</v>
      </c>
    </row>
    <row r="356" spans="1:2">
      <c r="A356" s="1">
        <v>0.4693</v>
      </c>
      <c r="B356" s="1">
        <v>300.047</v>
      </c>
    </row>
    <row r="357" spans="1:2">
      <c r="A357" s="1">
        <v>0.4678</v>
      </c>
      <c r="B357" s="1">
        <v>300.047</v>
      </c>
    </row>
    <row r="358" spans="1:2">
      <c r="A358" s="1">
        <v>0.4663</v>
      </c>
      <c r="B358" s="1">
        <v>300.047</v>
      </c>
    </row>
    <row r="359" spans="1:2">
      <c r="A359" s="1">
        <v>0.4648</v>
      </c>
      <c r="B359" s="1">
        <v>300.047</v>
      </c>
    </row>
    <row r="360" spans="1:2">
      <c r="A360" s="1">
        <v>0.4633</v>
      </c>
      <c r="B360" s="1">
        <v>300.047</v>
      </c>
    </row>
    <row r="361" spans="1:2">
      <c r="A361" s="1">
        <v>0.4618</v>
      </c>
      <c r="B361" s="1">
        <v>300.046</v>
      </c>
    </row>
    <row r="362" spans="1:2">
      <c r="A362" s="1">
        <v>0.4603</v>
      </c>
      <c r="B362" s="1">
        <v>300.046</v>
      </c>
    </row>
    <row r="363" spans="1:2">
      <c r="A363" s="1">
        <v>0.4588</v>
      </c>
      <c r="B363" s="1">
        <v>300.046</v>
      </c>
    </row>
    <row r="364" spans="1:2">
      <c r="A364" s="1">
        <v>0.4573</v>
      </c>
      <c r="B364" s="1">
        <v>300.046</v>
      </c>
    </row>
    <row r="365" spans="1:2">
      <c r="A365" s="1">
        <v>0.4558</v>
      </c>
      <c r="B365" s="1">
        <v>300.046</v>
      </c>
    </row>
    <row r="366" spans="1:2">
      <c r="A366" s="1">
        <v>0.4543</v>
      </c>
      <c r="B366" s="1">
        <v>300.046</v>
      </c>
    </row>
    <row r="367" spans="1:2">
      <c r="A367" s="1">
        <v>0.4528</v>
      </c>
      <c r="B367" s="1">
        <v>300.046</v>
      </c>
    </row>
    <row r="368" spans="1:2">
      <c r="A368" s="1">
        <v>0.4513</v>
      </c>
      <c r="B368" s="1">
        <v>300.046</v>
      </c>
    </row>
    <row r="369" spans="1:2">
      <c r="A369" s="1">
        <v>0.4498</v>
      </c>
      <c r="B369" s="1">
        <v>300.046</v>
      </c>
    </row>
    <row r="370" spans="1:2">
      <c r="A370" s="1">
        <v>0.4483</v>
      </c>
      <c r="B370" s="1">
        <v>300.046</v>
      </c>
    </row>
    <row r="371" spans="1:2">
      <c r="A371" s="1">
        <v>0.4468</v>
      </c>
      <c r="B371" s="1">
        <v>300.046</v>
      </c>
    </row>
    <row r="372" spans="1:2">
      <c r="A372" s="1">
        <v>0.4453</v>
      </c>
      <c r="B372" s="1">
        <v>300.046</v>
      </c>
    </row>
    <row r="373" spans="1:2">
      <c r="A373" s="1">
        <v>0.4438</v>
      </c>
      <c r="B373" s="1">
        <v>300.046</v>
      </c>
    </row>
    <row r="374" spans="1:2">
      <c r="A374" s="1">
        <v>0.4423</v>
      </c>
      <c r="B374" s="1">
        <v>300.045</v>
      </c>
    </row>
    <row r="375" spans="1:2">
      <c r="A375" s="1">
        <v>0.4408</v>
      </c>
      <c r="B375" s="1">
        <v>300.045</v>
      </c>
    </row>
    <row r="376" spans="1:2">
      <c r="A376" s="1">
        <v>0.4393</v>
      </c>
      <c r="B376" s="1">
        <v>300.045</v>
      </c>
    </row>
    <row r="377" spans="1:2">
      <c r="A377" s="1">
        <v>0.4378</v>
      </c>
      <c r="B377" s="1">
        <v>300.045</v>
      </c>
    </row>
    <row r="378" spans="1:2">
      <c r="A378" s="1">
        <v>0.4363</v>
      </c>
      <c r="B378" s="1">
        <v>300.045</v>
      </c>
    </row>
    <row r="379" spans="1:2">
      <c r="A379" s="1">
        <v>0.4348</v>
      </c>
      <c r="B379" s="1">
        <v>300.045</v>
      </c>
    </row>
    <row r="380" spans="1:2">
      <c r="A380" s="1">
        <v>0.4333</v>
      </c>
      <c r="B380" s="1">
        <v>300.045</v>
      </c>
    </row>
    <row r="381" spans="1:2">
      <c r="A381" s="1">
        <v>0.4318</v>
      </c>
      <c r="B381" s="1">
        <v>300.045</v>
      </c>
    </row>
    <row r="382" spans="1:2">
      <c r="A382" s="1">
        <v>0.4303</v>
      </c>
      <c r="B382" s="1">
        <v>300.045</v>
      </c>
    </row>
    <row r="383" spans="1:2">
      <c r="A383" s="1">
        <v>0.4288</v>
      </c>
      <c r="B383" s="1">
        <v>300.045</v>
      </c>
    </row>
    <row r="384" spans="1:2">
      <c r="A384" s="1">
        <v>0.4273</v>
      </c>
      <c r="B384" s="1">
        <v>300.045</v>
      </c>
    </row>
    <row r="385" spans="1:2">
      <c r="A385" s="1">
        <v>0.4258</v>
      </c>
      <c r="B385" s="1">
        <v>300.045</v>
      </c>
    </row>
    <row r="386" spans="1:2">
      <c r="A386" s="1">
        <v>0.4243</v>
      </c>
      <c r="B386" s="1">
        <v>300.045</v>
      </c>
    </row>
    <row r="387" spans="1:2">
      <c r="A387" s="1">
        <v>0.4228</v>
      </c>
      <c r="B387" s="1">
        <v>300.045</v>
      </c>
    </row>
    <row r="388" spans="1:2">
      <c r="A388" s="1">
        <v>0.4213</v>
      </c>
      <c r="B388" s="1">
        <v>300.044</v>
      </c>
    </row>
    <row r="389" spans="1:2">
      <c r="A389" s="1">
        <v>0.4198</v>
      </c>
      <c r="B389" s="1">
        <v>300.044</v>
      </c>
    </row>
    <row r="390" spans="1:2">
      <c r="A390" s="1">
        <v>0.4183</v>
      </c>
      <c r="B390" s="1">
        <v>300.044</v>
      </c>
    </row>
    <row r="391" spans="1:2">
      <c r="A391" s="1">
        <v>0.4168</v>
      </c>
      <c r="B391" s="1">
        <v>300.044</v>
      </c>
    </row>
    <row r="392" spans="1:2">
      <c r="A392" s="1">
        <v>0.4153</v>
      </c>
      <c r="B392" s="1">
        <v>300.044</v>
      </c>
    </row>
    <row r="393" spans="1:2">
      <c r="A393" s="1">
        <v>0.4138</v>
      </c>
      <c r="B393" s="1">
        <v>300.044</v>
      </c>
    </row>
    <row r="394" spans="1:2">
      <c r="A394" s="1">
        <v>0.4123</v>
      </c>
      <c r="B394" s="1">
        <v>300.044</v>
      </c>
    </row>
    <row r="395" spans="1:2">
      <c r="A395" s="1">
        <v>0.4108</v>
      </c>
      <c r="B395" s="1">
        <v>300.044</v>
      </c>
    </row>
    <row r="396" spans="1:2">
      <c r="A396" s="1">
        <v>0.4093</v>
      </c>
      <c r="B396" s="1">
        <v>300.044</v>
      </c>
    </row>
    <row r="397" spans="1:2">
      <c r="A397" s="1">
        <v>0.4078</v>
      </c>
      <c r="B397" s="1">
        <v>300.044</v>
      </c>
    </row>
    <row r="398" spans="1:2">
      <c r="A398" s="1">
        <v>0.4063</v>
      </c>
      <c r="B398" s="1">
        <v>300.044</v>
      </c>
    </row>
    <row r="399" spans="1:2">
      <c r="A399" s="1">
        <v>0.4048</v>
      </c>
      <c r="B399" s="1">
        <v>300.044</v>
      </c>
    </row>
    <row r="400" spans="1:2">
      <c r="A400" s="1">
        <v>0.4033</v>
      </c>
      <c r="B400" s="1">
        <v>300.044</v>
      </c>
    </row>
    <row r="401" spans="1:2">
      <c r="A401" s="1">
        <v>0.4018</v>
      </c>
      <c r="B401" s="1">
        <v>300.044</v>
      </c>
    </row>
    <row r="402" spans="1:2">
      <c r="A402" s="1">
        <v>0.4003</v>
      </c>
      <c r="B402" s="1">
        <v>300.043</v>
      </c>
    </row>
    <row r="403" spans="1:2">
      <c r="A403" s="1">
        <v>0.3988</v>
      </c>
      <c r="B403" s="1">
        <v>300.043</v>
      </c>
    </row>
    <row r="404" spans="1:2">
      <c r="A404" s="1">
        <v>0.3973</v>
      </c>
      <c r="B404" s="1">
        <v>300.043</v>
      </c>
    </row>
    <row r="405" spans="1:2">
      <c r="A405" s="1">
        <v>0.3958</v>
      </c>
      <c r="B405" s="1">
        <v>300.043</v>
      </c>
    </row>
    <row r="406" spans="1:2">
      <c r="A406" s="1">
        <v>0.3943</v>
      </c>
      <c r="B406" s="1">
        <v>300.043</v>
      </c>
    </row>
    <row r="407" spans="1:2">
      <c r="A407" s="1">
        <v>0.3928</v>
      </c>
      <c r="B407" s="1">
        <v>300.043</v>
      </c>
    </row>
    <row r="408" spans="1:2">
      <c r="A408" s="1">
        <v>0.3913</v>
      </c>
      <c r="B408" s="1">
        <v>300.043</v>
      </c>
    </row>
    <row r="409" spans="1:2">
      <c r="A409" s="1">
        <v>0.3898</v>
      </c>
      <c r="B409" s="1">
        <v>300.043</v>
      </c>
    </row>
    <row r="410" spans="1:2">
      <c r="A410" s="1">
        <v>0.3883</v>
      </c>
      <c r="B410" s="1">
        <v>300.043</v>
      </c>
    </row>
    <row r="411" spans="1:2">
      <c r="A411" s="1">
        <v>0.3868</v>
      </c>
      <c r="B411" s="1">
        <v>300.043</v>
      </c>
    </row>
    <row r="412" spans="1:2">
      <c r="A412" s="1">
        <v>0.3853</v>
      </c>
      <c r="B412" s="1">
        <v>300.043</v>
      </c>
    </row>
    <row r="413" spans="1:2">
      <c r="A413" s="1">
        <v>0.3838</v>
      </c>
      <c r="B413" s="1">
        <v>300.043</v>
      </c>
    </row>
    <row r="414" spans="1:2">
      <c r="A414" s="1">
        <v>0.3823</v>
      </c>
      <c r="B414" s="1">
        <v>300.043</v>
      </c>
    </row>
    <row r="415" spans="1:2">
      <c r="A415" s="1">
        <v>0.3808</v>
      </c>
      <c r="B415" s="1">
        <v>300.043</v>
      </c>
    </row>
    <row r="416" spans="1:2">
      <c r="A416" s="1">
        <v>0.3793</v>
      </c>
      <c r="B416" s="1">
        <v>300.042</v>
      </c>
    </row>
    <row r="417" spans="1:2">
      <c r="A417" s="1">
        <v>0.3778</v>
      </c>
      <c r="B417" s="1">
        <v>300.042</v>
      </c>
    </row>
    <row r="418" spans="1:2">
      <c r="A418" s="1">
        <v>0.3763</v>
      </c>
      <c r="B418" s="1">
        <v>300.042</v>
      </c>
    </row>
    <row r="419" spans="1:2">
      <c r="A419" s="1">
        <v>0.3748</v>
      </c>
      <c r="B419" s="1">
        <v>300.042</v>
      </c>
    </row>
    <row r="420" spans="1:2">
      <c r="A420" s="1">
        <v>0.3733</v>
      </c>
      <c r="B420" s="1">
        <v>300.042</v>
      </c>
    </row>
    <row r="421" spans="1:2">
      <c r="A421" s="1">
        <v>0.3718</v>
      </c>
      <c r="B421" s="1">
        <v>300.042</v>
      </c>
    </row>
    <row r="422" spans="1:2">
      <c r="A422" s="1">
        <v>0.3703</v>
      </c>
      <c r="B422" s="1">
        <v>300.042</v>
      </c>
    </row>
    <row r="423" spans="1:2">
      <c r="A423" s="1">
        <v>0.3688</v>
      </c>
      <c r="B423" s="1">
        <v>300.042</v>
      </c>
    </row>
    <row r="424" spans="1:2">
      <c r="A424" s="1">
        <v>0.3673</v>
      </c>
      <c r="B424" s="1">
        <v>300.042</v>
      </c>
    </row>
    <row r="425" spans="1:2">
      <c r="A425" s="1">
        <v>0.3658</v>
      </c>
      <c r="B425" s="1">
        <v>300.042</v>
      </c>
    </row>
    <row r="426" spans="1:2">
      <c r="A426" s="1">
        <v>0.3643</v>
      </c>
      <c r="B426" s="1">
        <v>300.042</v>
      </c>
    </row>
    <row r="427" spans="1:2">
      <c r="A427" s="1">
        <v>0.3628</v>
      </c>
      <c r="B427" s="1">
        <v>300.042</v>
      </c>
    </row>
    <row r="428" spans="1:2">
      <c r="A428" s="1">
        <v>0.3613</v>
      </c>
      <c r="B428" s="1">
        <v>300.042</v>
      </c>
    </row>
    <row r="429" spans="1:2">
      <c r="A429" s="1">
        <v>0.3598</v>
      </c>
      <c r="B429" s="1">
        <v>300.041</v>
      </c>
    </row>
    <row r="430" spans="1:2">
      <c r="A430" s="1">
        <v>0.3583</v>
      </c>
      <c r="B430" s="1">
        <v>300.041</v>
      </c>
    </row>
    <row r="431" spans="1:2">
      <c r="A431" s="1">
        <v>0.3568</v>
      </c>
      <c r="B431" s="1">
        <v>300.041</v>
      </c>
    </row>
    <row r="432" spans="1:2">
      <c r="A432" s="1">
        <v>0.3553</v>
      </c>
      <c r="B432" s="1">
        <v>300.041</v>
      </c>
    </row>
    <row r="433" spans="1:2">
      <c r="A433" s="1">
        <v>0.3538</v>
      </c>
      <c r="B433" s="1">
        <v>300.041</v>
      </c>
    </row>
    <row r="434" spans="1:2">
      <c r="A434" s="1">
        <v>0.3523</v>
      </c>
      <c r="B434" s="1">
        <v>300.041</v>
      </c>
    </row>
    <row r="435" spans="1:2">
      <c r="A435" s="1">
        <v>0.3508</v>
      </c>
      <c r="B435" s="1">
        <v>300.041</v>
      </c>
    </row>
    <row r="436" spans="1:2">
      <c r="A436" s="1">
        <v>0.3493</v>
      </c>
      <c r="B436" s="1">
        <v>300.041</v>
      </c>
    </row>
    <row r="437" spans="1:2">
      <c r="A437" s="1">
        <v>0.3478</v>
      </c>
      <c r="B437" s="1">
        <v>300.041</v>
      </c>
    </row>
    <row r="438" spans="1:2">
      <c r="A438" s="1">
        <v>0.3463</v>
      </c>
      <c r="B438" s="1">
        <v>300.041</v>
      </c>
    </row>
    <row r="439" spans="1:2">
      <c r="A439" s="1">
        <v>0.3448</v>
      </c>
      <c r="B439" s="1">
        <v>300.041</v>
      </c>
    </row>
    <row r="440" spans="1:2">
      <c r="A440" s="1">
        <v>0.3433</v>
      </c>
      <c r="B440" s="1">
        <v>300.041</v>
      </c>
    </row>
    <row r="441" spans="1:2">
      <c r="A441" s="1">
        <v>0.3418</v>
      </c>
      <c r="B441" s="1">
        <v>300.041</v>
      </c>
    </row>
    <row r="442" spans="1:2">
      <c r="A442" s="1">
        <v>0.3403</v>
      </c>
      <c r="B442" s="1">
        <v>300.041</v>
      </c>
    </row>
    <row r="443" spans="1:2">
      <c r="A443" s="1">
        <v>0.3388</v>
      </c>
      <c r="B443" s="1">
        <v>300.04</v>
      </c>
    </row>
    <row r="444" spans="1:2">
      <c r="A444" s="1">
        <v>0.3373</v>
      </c>
      <c r="B444" s="1">
        <v>300.04</v>
      </c>
    </row>
    <row r="445" spans="1:2">
      <c r="A445" s="1">
        <v>0.3358</v>
      </c>
      <c r="B445" s="1">
        <v>300.04</v>
      </c>
    </row>
    <row r="446" spans="1:2">
      <c r="A446" s="1">
        <v>0.3343</v>
      </c>
      <c r="B446" s="1">
        <v>300.04</v>
      </c>
    </row>
    <row r="447" spans="1:2">
      <c r="A447" s="1">
        <v>0.3328</v>
      </c>
      <c r="B447" s="1">
        <v>300.04</v>
      </c>
    </row>
    <row r="448" spans="1:2">
      <c r="A448" s="1">
        <v>0.3313</v>
      </c>
      <c r="B448" s="1">
        <v>300.04</v>
      </c>
    </row>
    <row r="449" spans="1:2">
      <c r="A449" s="1">
        <v>0.3298</v>
      </c>
      <c r="B449" s="1">
        <v>300.04</v>
      </c>
    </row>
    <row r="450" spans="1:2">
      <c r="A450" s="1">
        <v>0.3283</v>
      </c>
      <c r="B450" s="1">
        <v>300.04</v>
      </c>
    </row>
    <row r="451" spans="1:2">
      <c r="A451" s="1">
        <v>0.3268</v>
      </c>
      <c r="B451" s="1">
        <v>300.04</v>
      </c>
    </row>
    <row r="452" spans="1:2">
      <c r="A452" s="1">
        <v>0.3253</v>
      </c>
      <c r="B452" s="1">
        <v>300.04</v>
      </c>
    </row>
    <row r="453" spans="1:2">
      <c r="A453" s="1">
        <v>0.3238</v>
      </c>
      <c r="B453" s="1">
        <v>300.04</v>
      </c>
    </row>
    <row r="454" spans="1:2">
      <c r="A454" s="1">
        <v>0.3223</v>
      </c>
      <c r="B454" s="1">
        <v>300.04</v>
      </c>
    </row>
    <row r="455" spans="1:2">
      <c r="A455" s="1">
        <v>0.3208</v>
      </c>
      <c r="B455" s="1">
        <v>300.04</v>
      </c>
    </row>
    <row r="456" spans="1:2">
      <c r="A456" s="1">
        <v>0.3193</v>
      </c>
      <c r="B456" s="1">
        <v>300.039</v>
      </c>
    </row>
    <row r="457" spans="1:2">
      <c r="A457" s="1">
        <v>0.3178</v>
      </c>
      <c r="B457" s="1">
        <v>300.039</v>
      </c>
    </row>
    <row r="458" spans="1:2">
      <c r="A458" s="1">
        <v>0.3163</v>
      </c>
      <c r="B458" s="1">
        <v>300.039</v>
      </c>
    </row>
    <row r="459" spans="1:2">
      <c r="A459" s="1">
        <v>0.3148</v>
      </c>
      <c r="B459" s="1">
        <v>300.039</v>
      </c>
    </row>
    <row r="460" spans="1:2">
      <c r="A460" s="1">
        <v>0.3133</v>
      </c>
      <c r="B460" s="1">
        <v>300.039</v>
      </c>
    </row>
    <row r="461" spans="1:2">
      <c r="A461" s="1">
        <v>0.3118</v>
      </c>
      <c r="B461" s="1">
        <v>300.039</v>
      </c>
    </row>
    <row r="462" spans="1:2">
      <c r="A462" s="1">
        <v>0.3103</v>
      </c>
      <c r="B462" s="1">
        <v>300.039</v>
      </c>
    </row>
    <row r="463" spans="1:2">
      <c r="A463" s="1">
        <v>0.3088</v>
      </c>
      <c r="B463" s="1">
        <v>300.039</v>
      </c>
    </row>
    <row r="464" spans="1:2">
      <c r="A464" s="1">
        <v>0.3073</v>
      </c>
      <c r="B464" s="1">
        <v>300.039</v>
      </c>
    </row>
    <row r="465" spans="1:2">
      <c r="A465" s="1">
        <v>0.3058</v>
      </c>
      <c r="B465" s="1">
        <v>300.039</v>
      </c>
    </row>
    <row r="466" spans="1:2">
      <c r="A466" s="1">
        <v>0.3043</v>
      </c>
      <c r="B466" s="1">
        <v>300.039</v>
      </c>
    </row>
    <row r="467" spans="1:2">
      <c r="A467" s="1">
        <v>0.3028</v>
      </c>
      <c r="B467" s="1">
        <v>300.039</v>
      </c>
    </row>
    <row r="468" spans="1:2">
      <c r="A468" s="1">
        <v>0.3013</v>
      </c>
      <c r="B468" s="1">
        <v>300.039</v>
      </c>
    </row>
    <row r="469" spans="1:2">
      <c r="A469" s="1">
        <v>0.2999</v>
      </c>
      <c r="B469" s="1">
        <v>300.039</v>
      </c>
    </row>
    <row r="470" spans="1:2">
      <c r="A470" s="1">
        <v>0.2984</v>
      </c>
      <c r="B470" s="1">
        <v>300.038</v>
      </c>
    </row>
    <row r="471" spans="1:2">
      <c r="A471" s="1">
        <v>0.2969</v>
      </c>
      <c r="B471" s="1">
        <v>300.038</v>
      </c>
    </row>
    <row r="472" spans="1:2">
      <c r="A472" s="1">
        <v>0.2954</v>
      </c>
      <c r="B472" s="1">
        <v>300.038</v>
      </c>
    </row>
    <row r="473" spans="1:2">
      <c r="A473" s="1">
        <v>0.2939</v>
      </c>
      <c r="B473" s="1">
        <v>300.038</v>
      </c>
    </row>
    <row r="474" spans="1:2">
      <c r="A474" s="1">
        <v>0.2924</v>
      </c>
      <c r="B474" s="1">
        <v>300.038</v>
      </c>
    </row>
    <row r="475" spans="1:2">
      <c r="A475" s="1">
        <v>0.2909</v>
      </c>
      <c r="B475" s="1">
        <v>300.038</v>
      </c>
    </row>
    <row r="476" spans="1:2">
      <c r="A476" s="1">
        <v>0.2894</v>
      </c>
      <c r="B476" s="1">
        <v>300.038</v>
      </c>
    </row>
    <row r="477" spans="1:2">
      <c r="A477" s="1">
        <v>0.2879</v>
      </c>
      <c r="B477" s="1">
        <v>300.038</v>
      </c>
    </row>
    <row r="478" spans="1:2">
      <c r="A478" s="1">
        <v>0.2864</v>
      </c>
      <c r="B478" s="1">
        <v>300.038</v>
      </c>
    </row>
    <row r="479" spans="1:2">
      <c r="A479" s="1">
        <v>0.2849</v>
      </c>
      <c r="B479" s="1">
        <v>300.038</v>
      </c>
    </row>
    <row r="480" spans="1:2">
      <c r="A480" s="1">
        <v>0.2834</v>
      </c>
      <c r="B480" s="1">
        <v>300.038</v>
      </c>
    </row>
    <row r="481" spans="1:2">
      <c r="A481" s="1">
        <v>0.2819</v>
      </c>
      <c r="B481" s="1">
        <v>300.038</v>
      </c>
    </row>
    <row r="482" spans="1:2">
      <c r="A482" s="1">
        <v>0.2804</v>
      </c>
      <c r="B482" s="1">
        <v>300.038</v>
      </c>
    </row>
    <row r="483" spans="1:2">
      <c r="A483" s="1">
        <v>0.2789</v>
      </c>
      <c r="B483" s="1">
        <v>300.037</v>
      </c>
    </row>
    <row r="484" spans="1:2">
      <c r="A484" s="1">
        <v>0.2774</v>
      </c>
      <c r="B484" s="1">
        <v>300.037</v>
      </c>
    </row>
    <row r="485" spans="1:2">
      <c r="A485" s="1">
        <v>0.2759</v>
      </c>
      <c r="B485" s="1">
        <v>300.037</v>
      </c>
    </row>
    <row r="486" spans="1:2">
      <c r="A486" s="1">
        <v>0.2744</v>
      </c>
      <c r="B486" s="1">
        <v>300.037</v>
      </c>
    </row>
    <row r="487" spans="1:2">
      <c r="A487" s="1">
        <v>0.2729</v>
      </c>
      <c r="B487" s="1">
        <v>300.037</v>
      </c>
    </row>
    <row r="488" spans="1:2">
      <c r="A488" s="1">
        <v>0.2714</v>
      </c>
      <c r="B488" s="1">
        <v>300.037</v>
      </c>
    </row>
    <row r="489" spans="1:2">
      <c r="A489" s="1">
        <v>0.2699</v>
      </c>
      <c r="B489" s="1">
        <v>300.037</v>
      </c>
    </row>
    <row r="490" spans="1:2">
      <c r="A490" s="1">
        <v>0.2684</v>
      </c>
      <c r="B490" s="1">
        <v>300.037</v>
      </c>
    </row>
    <row r="491" spans="1:2">
      <c r="A491" s="1">
        <v>0.2669</v>
      </c>
      <c r="B491" s="1">
        <v>300.037</v>
      </c>
    </row>
    <row r="492" spans="1:2">
      <c r="A492" s="1">
        <v>0.2654</v>
      </c>
      <c r="B492" s="1">
        <v>300.037</v>
      </c>
    </row>
    <row r="493" spans="1:2">
      <c r="A493" s="1">
        <v>0.2639</v>
      </c>
      <c r="B493" s="1">
        <v>300.037</v>
      </c>
    </row>
    <row r="494" spans="1:2">
      <c r="A494" s="1">
        <v>0.2624</v>
      </c>
      <c r="B494" s="1">
        <v>300.037</v>
      </c>
    </row>
    <row r="495" spans="1:2">
      <c r="A495" s="1">
        <v>0.2609</v>
      </c>
      <c r="B495" s="1">
        <v>300.037</v>
      </c>
    </row>
    <row r="496" spans="1:2">
      <c r="A496" s="1">
        <v>0.2594</v>
      </c>
      <c r="B496" s="1">
        <v>300.037</v>
      </c>
    </row>
    <row r="497" spans="1:2">
      <c r="A497" s="1">
        <v>0.2579</v>
      </c>
      <c r="B497" s="1">
        <v>300.036</v>
      </c>
    </row>
    <row r="498" spans="1:2">
      <c r="A498" s="1">
        <v>0.2564</v>
      </c>
      <c r="B498" s="1">
        <v>300.036</v>
      </c>
    </row>
    <row r="499" spans="1:2">
      <c r="A499" s="1">
        <v>0.2549</v>
      </c>
      <c r="B499" s="1">
        <v>300.036</v>
      </c>
    </row>
    <row r="500" spans="1:2">
      <c r="A500" s="1">
        <v>0.2534</v>
      </c>
      <c r="B500" s="1">
        <v>300.036</v>
      </c>
    </row>
    <row r="501" spans="1:2">
      <c r="A501" s="1">
        <v>0.2519</v>
      </c>
      <c r="B501" s="1">
        <v>300.036</v>
      </c>
    </row>
    <row r="502" spans="1:2">
      <c r="A502" s="1">
        <v>0.2504</v>
      </c>
      <c r="B502" s="1">
        <v>300.036</v>
      </c>
    </row>
    <row r="503" spans="1:2">
      <c r="A503" s="1">
        <v>0.2489</v>
      </c>
      <c r="B503" s="1">
        <v>300.036</v>
      </c>
    </row>
    <row r="504" spans="1:2">
      <c r="A504" s="1">
        <v>0.2474</v>
      </c>
      <c r="B504" s="1">
        <v>300.036</v>
      </c>
    </row>
    <row r="505" spans="1:2">
      <c r="A505" s="1">
        <v>0.2459</v>
      </c>
      <c r="B505" s="1">
        <v>300.036</v>
      </c>
    </row>
    <row r="506" spans="1:2">
      <c r="A506" s="1">
        <v>0.2444</v>
      </c>
      <c r="B506" s="1">
        <v>300.036</v>
      </c>
    </row>
    <row r="507" spans="1:2">
      <c r="A507" s="1">
        <v>0.2429</v>
      </c>
      <c r="B507" s="1">
        <v>300.036</v>
      </c>
    </row>
    <row r="508" spans="1:2">
      <c r="A508" s="1">
        <v>0.2414</v>
      </c>
      <c r="B508" s="1">
        <v>300.036</v>
      </c>
    </row>
    <row r="509" spans="1:2">
      <c r="A509" s="1">
        <v>0.2399</v>
      </c>
      <c r="B509" s="1">
        <v>300.036</v>
      </c>
    </row>
    <row r="510" spans="1:2">
      <c r="A510" s="1">
        <v>0.2384</v>
      </c>
      <c r="B510" s="1">
        <v>300.035</v>
      </c>
    </row>
    <row r="511" spans="1:2">
      <c r="A511" s="1">
        <v>0.2369</v>
      </c>
      <c r="B511" s="1">
        <v>300.035</v>
      </c>
    </row>
    <row r="512" spans="1:2">
      <c r="A512" s="1">
        <v>0.2354</v>
      </c>
      <c r="B512" s="1">
        <v>300.035</v>
      </c>
    </row>
    <row r="513" spans="1:2">
      <c r="A513" s="1">
        <v>0.2339</v>
      </c>
      <c r="B513" s="1">
        <v>300.035</v>
      </c>
    </row>
    <row r="514" spans="1:2">
      <c r="A514" s="1">
        <v>0.2324</v>
      </c>
      <c r="B514" s="1">
        <v>300.035</v>
      </c>
    </row>
    <row r="515" spans="1:2">
      <c r="A515" s="1">
        <v>0.2309</v>
      </c>
      <c r="B515" s="1">
        <v>300.035</v>
      </c>
    </row>
    <row r="516" spans="1:2">
      <c r="A516" s="1">
        <v>0.2294</v>
      </c>
      <c r="B516" s="1">
        <v>300.035</v>
      </c>
    </row>
    <row r="517" spans="1:2">
      <c r="A517" s="1">
        <v>0.2279</v>
      </c>
      <c r="B517" s="1">
        <v>300.035</v>
      </c>
    </row>
    <row r="518" spans="1:2">
      <c r="A518" s="1">
        <v>0.2264</v>
      </c>
      <c r="B518" s="1">
        <v>300.035</v>
      </c>
    </row>
    <row r="519" spans="1:2">
      <c r="A519" s="1">
        <v>0.2249</v>
      </c>
      <c r="B519" s="1">
        <v>300.035</v>
      </c>
    </row>
    <row r="520" spans="1:2">
      <c r="A520" s="1">
        <v>0.2234</v>
      </c>
      <c r="B520" s="1">
        <v>300.035</v>
      </c>
    </row>
    <row r="521" spans="1:2">
      <c r="A521" s="1">
        <v>0.2219</v>
      </c>
      <c r="B521" s="1">
        <v>300.035</v>
      </c>
    </row>
    <row r="522" spans="1:2">
      <c r="A522" s="1">
        <v>0.2204</v>
      </c>
      <c r="B522" s="1">
        <v>300.035</v>
      </c>
    </row>
    <row r="523" spans="1:2">
      <c r="A523" s="1">
        <v>0.2189</v>
      </c>
      <c r="B523" s="1">
        <v>300.034</v>
      </c>
    </row>
    <row r="524" spans="1:2">
      <c r="A524" s="1">
        <v>0.2174</v>
      </c>
      <c r="B524" s="1">
        <v>300.034</v>
      </c>
    </row>
    <row r="525" spans="1:2">
      <c r="A525" s="1">
        <v>0.2159</v>
      </c>
      <c r="B525" s="1">
        <v>300.034</v>
      </c>
    </row>
    <row r="526" spans="1:2">
      <c r="A526" s="1">
        <v>0.2144</v>
      </c>
      <c r="B526" s="1">
        <v>300.034</v>
      </c>
    </row>
    <row r="527" spans="1:2">
      <c r="A527" s="1">
        <v>0.2129</v>
      </c>
      <c r="B527" s="1">
        <v>300.034</v>
      </c>
    </row>
    <row r="528" spans="1:2">
      <c r="A528" s="1">
        <v>0.2114</v>
      </c>
      <c r="B528" s="1">
        <v>300.034</v>
      </c>
    </row>
    <row r="529" spans="1:2">
      <c r="A529" s="1">
        <v>0.2099</v>
      </c>
      <c r="B529" s="1">
        <v>300.034</v>
      </c>
    </row>
    <row r="530" spans="1:2">
      <c r="A530" s="1">
        <v>0.2084</v>
      </c>
      <c r="B530" s="1">
        <v>300.034</v>
      </c>
    </row>
    <row r="531" spans="1:2">
      <c r="A531" s="1">
        <v>0.2069</v>
      </c>
      <c r="B531" s="1">
        <v>300.034</v>
      </c>
    </row>
    <row r="532" spans="1:2">
      <c r="A532" s="1">
        <v>0.2054</v>
      </c>
      <c r="B532" s="1">
        <v>300.034</v>
      </c>
    </row>
    <row r="533" spans="1:2">
      <c r="A533" s="1">
        <v>0.2039</v>
      </c>
      <c r="B533" s="1">
        <v>300.034</v>
      </c>
    </row>
    <row r="534" spans="1:2">
      <c r="A534" s="1">
        <v>0.2024</v>
      </c>
      <c r="B534" s="1">
        <v>300.034</v>
      </c>
    </row>
    <row r="535" spans="1:2">
      <c r="A535" s="1">
        <v>0.2009</v>
      </c>
      <c r="B535" s="1">
        <v>300.034</v>
      </c>
    </row>
    <row r="536" spans="1:2">
      <c r="A536" s="1">
        <v>0.1994</v>
      </c>
      <c r="B536" s="1">
        <v>300.033</v>
      </c>
    </row>
    <row r="537" spans="1:2">
      <c r="A537" s="1">
        <v>0.1979</v>
      </c>
      <c r="B537" s="1">
        <v>300.033</v>
      </c>
    </row>
    <row r="538" spans="1:2">
      <c r="A538" s="1">
        <v>0.1964</v>
      </c>
      <c r="B538" s="1">
        <v>300.033</v>
      </c>
    </row>
    <row r="539" spans="1:2">
      <c r="A539" s="1">
        <v>0.1949</v>
      </c>
      <c r="B539" s="1">
        <v>300.033</v>
      </c>
    </row>
    <row r="540" spans="1:2">
      <c r="A540" s="1">
        <v>0.1934</v>
      </c>
      <c r="B540" s="1">
        <v>300.033</v>
      </c>
    </row>
    <row r="541" spans="1:2">
      <c r="A541" s="1">
        <v>0.1919</v>
      </c>
      <c r="B541" s="1">
        <v>300.033</v>
      </c>
    </row>
    <row r="542" spans="1:2">
      <c r="A542" s="1">
        <v>0.1904</v>
      </c>
      <c r="B542" s="1">
        <v>300.033</v>
      </c>
    </row>
    <row r="543" spans="1:2">
      <c r="A543" s="1">
        <v>0.1889</v>
      </c>
      <c r="B543" s="1">
        <v>300.033</v>
      </c>
    </row>
    <row r="544" spans="1:2">
      <c r="A544" s="1">
        <v>0.1874</v>
      </c>
      <c r="B544" s="1">
        <v>300.033</v>
      </c>
    </row>
    <row r="545" spans="1:2">
      <c r="A545" s="1">
        <v>0.1859</v>
      </c>
      <c r="B545" s="1">
        <v>300.033</v>
      </c>
    </row>
    <row r="546" spans="1:2">
      <c r="A546" s="1">
        <v>0.1844</v>
      </c>
      <c r="B546" s="1">
        <v>300.033</v>
      </c>
    </row>
    <row r="547" spans="1:2">
      <c r="A547" s="1">
        <v>0.1829</v>
      </c>
      <c r="B547" s="1">
        <v>300.033</v>
      </c>
    </row>
    <row r="548" spans="1:2">
      <c r="A548" s="1">
        <v>0.1814</v>
      </c>
      <c r="B548" s="1">
        <v>300.033</v>
      </c>
    </row>
    <row r="549" spans="1:2">
      <c r="A549" s="1">
        <v>0.1799</v>
      </c>
      <c r="B549" s="1">
        <v>300.032</v>
      </c>
    </row>
    <row r="550" spans="1:2">
      <c r="A550" s="1">
        <v>0.1784</v>
      </c>
      <c r="B550" s="1">
        <v>300.032</v>
      </c>
    </row>
    <row r="551" spans="1:2">
      <c r="A551" s="1">
        <v>0.1769</v>
      </c>
      <c r="B551" s="1">
        <v>300.032</v>
      </c>
    </row>
    <row r="552" spans="1:2">
      <c r="A552" s="1">
        <v>0.1754</v>
      </c>
      <c r="B552" s="1">
        <v>300.032</v>
      </c>
    </row>
    <row r="553" spans="1:2">
      <c r="A553" s="1">
        <v>0.1739</v>
      </c>
      <c r="B553" s="1">
        <v>300.032</v>
      </c>
    </row>
    <row r="554" spans="1:2">
      <c r="A554" s="1">
        <v>0.1724</v>
      </c>
      <c r="B554" s="1">
        <v>300.032</v>
      </c>
    </row>
    <row r="555" spans="1:2">
      <c r="A555" s="1">
        <v>0.1709</v>
      </c>
      <c r="B555" s="1">
        <v>300.032</v>
      </c>
    </row>
    <row r="556" spans="1:2">
      <c r="A556" s="1">
        <v>0.1694</v>
      </c>
      <c r="B556" s="1">
        <v>300.032</v>
      </c>
    </row>
    <row r="557" spans="1:2">
      <c r="A557" s="1">
        <v>0.1679</v>
      </c>
      <c r="B557" s="1">
        <v>300.032</v>
      </c>
    </row>
    <row r="558" spans="1:2">
      <c r="A558" s="1">
        <v>0.1664</v>
      </c>
      <c r="B558" s="1">
        <v>300.032</v>
      </c>
    </row>
    <row r="559" spans="1:2">
      <c r="A559" s="1">
        <v>0.1649</v>
      </c>
      <c r="B559" s="1">
        <v>300.032</v>
      </c>
    </row>
    <row r="560" spans="1:2">
      <c r="A560" s="1">
        <v>0.1634</v>
      </c>
      <c r="B560" s="1">
        <v>300.032</v>
      </c>
    </row>
    <row r="561" spans="1:2">
      <c r="A561" s="1">
        <v>0.1619</v>
      </c>
      <c r="B561" s="1">
        <v>300.031</v>
      </c>
    </row>
    <row r="562" spans="1:2">
      <c r="A562" s="1">
        <v>0.1604</v>
      </c>
      <c r="B562" s="1">
        <v>300.031</v>
      </c>
    </row>
    <row r="563" spans="1:2">
      <c r="A563" s="1">
        <v>0.1589</v>
      </c>
      <c r="B563" s="1">
        <v>300.031</v>
      </c>
    </row>
    <row r="564" spans="1:2">
      <c r="A564" s="1">
        <v>0.1574</v>
      </c>
      <c r="B564" s="1">
        <v>300.031</v>
      </c>
    </row>
    <row r="565" spans="1:2">
      <c r="A565" s="1">
        <v>0.1559</v>
      </c>
      <c r="B565" s="1">
        <v>300.031</v>
      </c>
    </row>
    <row r="566" spans="1:2">
      <c r="A566" s="1">
        <v>0.1544</v>
      </c>
      <c r="B566" s="1">
        <v>300.031</v>
      </c>
    </row>
    <row r="567" spans="1:2">
      <c r="A567" s="1">
        <v>0.1529</v>
      </c>
      <c r="B567" s="1">
        <v>300.031</v>
      </c>
    </row>
    <row r="568" spans="1:2">
      <c r="A568" s="1">
        <v>0.1514</v>
      </c>
      <c r="B568" s="1">
        <v>300.031</v>
      </c>
    </row>
    <row r="569" spans="1:2">
      <c r="A569" s="1">
        <v>0.1499</v>
      </c>
      <c r="B569" s="1">
        <v>300.031</v>
      </c>
    </row>
    <row r="570" spans="1:2">
      <c r="A570" s="1">
        <v>0.1484</v>
      </c>
      <c r="B570" s="1">
        <v>300.031</v>
      </c>
    </row>
    <row r="571" spans="1:2">
      <c r="A571" s="1">
        <v>0.1469</v>
      </c>
      <c r="B571" s="1">
        <v>300.031</v>
      </c>
    </row>
    <row r="572" spans="1:2">
      <c r="A572" s="1">
        <v>0.1454</v>
      </c>
      <c r="B572" s="1">
        <v>300.031</v>
      </c>
    </row>
    <row r="573" spans="1:2">
      <c r="A573" s="1">
        <v>0.1439</v>
      </c>
      <c r="B573" s="1">
        <v>300.03</v>
      </c>
    </row>
    <row r="574" spans="1:2">
      <c r="A574" s="1">
        <v>0.1424</v>
      </c>
      <c r="B574" s="1">
        <v>300.03</v>
      </c>
    </row>
    <row r="575" spans="1:2">
      <c r="A575" s="1">
        <v>0.1409</v>
      </c>
      <c r="B575" s="1">
        <v>300.03</v>
      </c>
    </row>
    <row r="576" spans="1:2">
      <c r="A576" s="1">
        <v>0.1394</v>
      </c>
      <c r="B576" s="1">
        <v>300.03</v>
      </c>
    </row>
    <row r="577" spans="1:2">
      <c r="A577" s="1">
        <v>0.1379</v>
      </c>
      <c r="B577" s="1">
        <v>300.03</v>
      </c>
    </row>
    <row r="578" spans="1:2">
      <c r="A578" s="1">
        <v>0.1364</v>
      </c>
      <c r="B578" s="1">
        <v>300.03</v>
      </c>
    </row>
    <row r="579" spans="1:2">
      <c r="A579" s="1">
        <v>0.1349</v>
      </c>
      <c r="B579" s="1">
        <v>300.03</v>
      </c>
    </row>
    <row r="580" spans="1:2">
      <c r="A580" s="1">
        <v>0.1334</v>
      </c>
      <c r="B580" s="1">
        <v>300.03</v>
      </c>
    </row>
    <row r="581" spans="1:2">
      <c r="A581" s="1">
        <v>0.1319</v>
      </c>
      <c r="B581" s="1">
        <v>300.03</v>
      </c>
    </row>
    <row r="582" spans="1:2">
      <c r="A582" s="1">
        <v>0.1304</v>
      </c>
      <c r="B582" s="1">
        <v>300.03</v>
      </c>
    </row>
    <row r="583" spans="1:2">
      <c r="A583" s="1">
        <v>0.1289</v>
      </c>
      <c r="B583" s="1">
        <v>300.03</v>
      </c>
    </row>
    <row r="584" spans="1:2">
      <c r="A584" s="1">
        <v>0.1274</v>
      </c>
      <c r="B584" s="1">
        <v>300.03</v>
      </c>
    </row>
    <row r="585" spans="1:2">
      <c r="A585" s="1">
        <v>0.1259</v>
      </c>
      <c r="B585" s="1">
        <v>300.029</v>
      </c>
    </row>
    <row r="586" spans="1:2">
      <c r="A586" s="1">
        <v>0.1244</v>
      </c>
      <c r="B586" s="1">
        <v>300.029</v>
      </c>
    </row>
    <row r="587" spans="1:2">
      <c r="A587" s="1">
        <v>0.1229</v>
      </c>
      <c r="B587" s="1">
        <v>300.029</v>
      </c>
    </row>
    <row r="588" spans="1:2">
      <c r="A588" s="1">
        <v>0.1214</v>
      </c>
      <c r="B588" s="1">
        <v>300.029</v>
      </c>
    </row>
    <row r="589" spans="1:2">
      <c r="A589" s="1">
        <v>0.1199</v>
      </c>
      <c r="B589" s="1">
        <v>300.029</v>
      </c>
    </row>
    <row r="590" spans="1:2">
      <c r="A590" s="1">
        <v>0.1184</v>
      </c>
      <c r="B590" s="1">
        <v>300.029</v>
      </c>
    </row>
    <row r="591" spans="1:2">
      <c r="A591" s="1">
        <v>0.1169</v>
      </c>
      <c r="B591" s="1">
        <v>300.029</v>
      </c>
    </row>
    <row r="592" spans="1:2">
      <c r="A592" s="1">
        <v>0.1154</v>
      </c>
      <c r="B592" s="1">
        <v>300.029</v>
      </c>
    </row>
    <row r="593" spans="1:2">
      <c r="A593" s="1">
        <v>0.1139</v>
      </c>
      <c r="B593" s="1">
        <v>300.029</v>
      </c>
    </row>
    <row r="594" spans="1:2">
      <c r="A594" s="1">
        <v>0.1124</v>
      </c>
      <c r="B594" s="1">
        <v>300.029</v>
      </c>
    </row>
    <row r="595" spans="1:2">
      <c r="A595" s="1">
        <v>0.1109</v>
      </c>
      <c r="B595" s="1">
        <v>300.029</v>
      </c>
    </row>
    <row r="596" spans="1:2">
      <c r="A596" s="1">
        <v>0.1094</v>
      </c>
      <c r="B596" s="1">
        <v>300.028</v>
      </c>
    </row>
    <row r="597" spans="1:2">
      <c r="A597" s="1">
        <v>0.1079</v>
      </c>
      <c r="B597" s="1">
        <v>300.028</v>
      </c>
    </row>
    <row r="598" spans="1:2">
      <c r="A598" s="1">
        <v>0.1064</v>
      </c>
      <c r="B598" s="1">
        <v>300.028</v>
      </c>
    </row>
    <row r="599" spans="1:2">
      <c r="A599" s="1">
        <v>0.1049</v>
      </c>
      <c r="B599" s="1">
        <v>300.028</v>
      </c>
    </row>
    <row r="600" spans="1:2">
      <c r="A600" s="1">
        <v>0.1034</v>
      </c>
      <c r="B600" s="1">
        <v>300.028</v>
      </c>
    </row>
    <row r="601" spans="1:2">
      <c r="A601" s="1">
        <v>0.1019</v>
      </c>
      <c r="B601" s="1">
        <v>300.028</v>
      </c>
    </row>
    <row r="602" spans="1:2">
      <c r="A602" s="1">
        <v>0.1005</v>
      </c>
      <c r="B602" s="1">
        <v>300.028</v>
      </c>
    </row>
    <row r="603" spans="1:2">
      <c r="A603" s="1">
        <v>0.099</v>
      </c>
      <c r="B603" s="1">
        <v>300.028</v>
      </c>
    </row>
    <row r="604" spans="1:2">
      <c r="A604" s="1">
        <v>0.0975</v>
      </c>
      <c r="B604" s="1">
        <v>300.028</v>
      </c>
    </row>
    <row r="605" spans="1:2">
      <c r="A605" s="1">
        <v>0.096</v>
      </c>
      <c r="B605" s="1">
        <v>300.028</v>
      </c>
    </row>
    <row r="606" spans="1:2">
      <c r="A606" s="1">
        <v>0.0945</v>
      </c>
      <c r="B606" s="1">
        <v>300.028</v>
      </c>
    </row>
    <row r="607" spans="1:2">
      <c r="A607" s="1">
        <v>0.093</v>
      </c>
      <c r="B607" s="1">
        <v>300.027</v>
      </c>
    </row>
    <row r="608" spans="1:2">
      <c r="A608" s="1">
        <v>0.0915</v>
      </c>
      <c r="B608" s="1">
        <v>300.027</v>
      </c>
    </row>
    <row r="609" spans="1:2">
      <c r="A609" s="1">
        <v>0.09</v>
      </c>
      <c r="B609" s="1">
        <v>300.027</v>
      </c>
    </row>
    <row r="610" spans="1:2">
      <c r="A610" s="1">
        <v>0.0885</v>
      </c>
      <c r="B610" s="1">
        <v>300.027</v>
      </c>
    </row>
    <row r="611" spans="1:2">
      <c r="A611" s="1">
        <v>0.087</v>
      </c>
      <c r="B611" s="1">
        <v>300.027</v>
      </c>
    </row>
    <row r="612" spans="1:2">
      <c r="A612" s="1">
        <v>0.0855</v>
      </c>
      <c r="B612" s="1">
        <v>300.027</v>
      </c>
    </row>
    <row r="613" spans="1:2">
      <c r="A613" s="1">
        <v>0.084</v>
      </c>
      <c r="B613" s="1">
        <v>300.027</v>
      </c>
    </row>
    <row r="614" spans="1:2">
      <c r="A614" s="1">
        <v>0.0825</v>
      </c>
      <c r="B614" s="1">
        <v>300.027</v>
      </c>
    </row>
    <row r="615" spans="1:2">
      <c r="A615" s="1">
        <v>0.081</v>
      </c>
      <c r="B615" s="1">
        <v>300.027</v>
      </c>
    </row>
    <row r="616" spans="1:2">
      <c r="A616" s="1">
        <v>0.0795</v>
      </c>
      <c r="B616" s="1">
        <v>300.027</v>
      </c>
    </row>
    <row r="617" spans="1:2">
      <c r="A617" s="1">
        <v>0.078</v>
      </c>
      <c r="B617" s="1">
        <v>300.026</v>
      </c>
    </row>
    <row r="618" spans="1:2">
      <c r="A618" s="1">
        <v>0.0765</v>
      </c>
      <c r="B618" s="1">
        <v>300.026</v>
      </c>
    </row>
    <row r="619" spans="1:2">
      <c r="A619" s="1">
        <v>0.075</v>
      </c>
      <c r="B619" s="1">
        <v>300.026</v>
      </c>
    </row>
    <row r="620" spans="1:2">
      <c r="A620" s="1">
        <v>0.0735</v>
      </c>
      <c r="B620" s="1">
        <v>300.026</v>
      </c>
    </row>
    <row r="621" spans="1:2">
      <c r="A621" s="1">
        <v>0.072</v>
      </c>
      <c r="B621" s="1">
        <v>300.026</v>
      </c>
    </row>
    <row r="622" spans="1:2">
      <c r="A622" s="1">
        <v>0.0705</v>
      </c>
      <c r="B622" s="1">
        <v>300.026</v>
      </c>
    </row>
    <row r="623" spans="1:2">
      <c r="A623" s="1">
        <v>0.069</v>
      </c>
      <c r="B623" s="1">
        <v>300.026</v>
      </c>
    </row>
    <row r="624" spans="1:2">
      <c r="A624" s="1">
        <v>0.0675</v>
      </c>
      <c r="B624" s="1">
        <v>300.026</v>
      </c>
    </row>
    <row r="625" spans="1:2">
      <c r="A625" s="1">
        <v>0.066</v>
      </c>
      <c r="B625" s="1">
        <v>300.026</v>
      </c>
    </row>
    <row r="626" spans="1:2">
      <c r="A626" s="1">
        <v>0.0645</v>
      </c>
      <c r="B626" s="1">
        <v>300.025</v>
      </c>
    </row>
    <row r="627" spans="1:2">
      <c r="A627" s="1">
        <v>0.063</v>
      </c>
      <c r="B627" s="1">
        <v>300.025</v>
      </c>
    </row>
    <row r="628" spans="1:2">
      <c r="A628" s="1">
        <v>0.0615</v>
      </c>
      <c r="B628" s="1">
        <v>300.025</v>
      </c>
    </row>
    <row r="629" spans="1:2">
      <c r="A629" s="1">
        <v>0.06</v>
      </c>
      <c r="B629" s="1">
        <v>300.025</v>
      </c>
    </row>
    <row r="630" spans="1:2">
      <c r="A630" s="1">
        <v>0.0585</v>
      </c>
      <c r="B630" s="1">
        <v>300.025</v>
      </c>
    </row>
    <row r="631" spans="1:2">
      <c r="A631" s="1">
        <v>0.057</v>
      </c>
      <c r="B631" s="1">
        <v>300.025</v>
      </c>
    </row>
    <row r="632" spans="1:2">
      <c r="A632" s="1">
        <v>0.0555</v>
      </c>
      <c r="B632" s="1">
        <v>300.025</v>
      </c>
    </row>
    <row r="633" spans="1:2">
      <c r="A633" s="1">
        <v>0.054</v>
      </c>
      <c r="B633" s="1">
        <v>300.024</v>
      </c>
    </row>
    <row r="634" spans="1:2">
      <c r="A634" s="1">
        <v>0.0525</v>
      </c>
      <c r="B634" s="1">
        <v>300.024</v>
      </c>
    </row>
    <row r="635" spans="1:2">
      <c r="A635" s="1">
        <v>0.051</v>
      </c>
      <c r="B635" s="1">
        <v>300.024</v>
      </c>
    </row>
    <row r="636" spans="1:2">
      <c r="A636" s="1">
        <v>0.0495</v>
      </c>
      <c r="B636" s="1">
        <v>300.024</v>
      </c>
    </row>
    <row r="637" spans="1:2">
      <c r="A637" s="1">
        <v>0.048</v>
      </c>
      <c r="B637" s="1">
        <v>300.024</v>
      </c>
    </row>
    <row r="638" spans="1:2">
      <c r="A638" s="1">
        <v>0.0465</v>
      </c>
      <c r="B638" s="1">
        <v>300.024</v>
      </c>
    </row>
    <row r="639" spans="1:2">
      <c r="A639" s="1">
        <v>0.045</v>
      </c>
      <c r="B639" s="1">
        <v>300.024</v>
      </c>
    </row>
    <row r="640" spans="1:2">
      <c r="A640" s="1">
        <v>0.0435</v>
      </c>
      <c r="B640" s="1">
        <v>300.023</v>
      </c>
    </row>
    <row r="641" spans="1:2">
      <c r="A641" s="1">
        <v>0.042</v>
      </c>
      <c r="B641" s="1">
        <v>300.023</v>
      </c>
    </row>
    <row r="642" spans="1:2">
      <c r="A642" s="1">
        <v>0.0405</v>
      </c>
      <c r="B642" s="1">
        <v>300.023</v>
      </c>
    </row>
    <row r="643" spans="1:2">
      <c r="A643" s="1">
        <v>0.039</v>
      </c>
      <c r="B643" s="1">
        <v>300.023</v>
      </c>
    </row>
    <row r="644" spans="1:2">
      <c r="A644" s="1">
        <v>0.0375</v>
      </c>
      <c r="B644" s="1">
        <v>300.023</v>
      </c>
    </row>
    <row r="645" spans="1:2">
      <c r="A645" s="1">
        <v>0.036</v>
      </c>
      <c r="B645" s="1">
        <v>300.022</v>
      </c>
    </row>
    <row r="646" spans="1:2">
      <c r="A646" s="1">
        <v>0.0345</v>
      </c>
      <c r="B646" s="1">
        <v>300.022</v>
      </c>
    </row>
    <row r="647" spans="1:2">
      <c r="A647" s="1">
        <v>0.033</v>
      </c>
      <c r="B647" s="1">
        <v>300.022</v>
      </c>
    </row>
    <row r="648" spans="1:2">
      <c r="A648" s="1">
        <v>0.0315</v>
      </c>
      <c r="B648" s="1">
        <v>300.022</v>
      </c>
    </row>
    <row r="649" spans="1:2">
      <c r="A649" s="1">
        <v>0.03</v>
      </c>
      <c r="B649" s="1">
        <v>300.022</v>
      </c>
    </row>
    <row r="650" spans="1:2">
      <c r="A650" s="1">
        <v>0.0285</v>
      </c>
      <c r="B650" s="1">
        <v>300.021</v>
      </c>
    </row>
    <row r="651" spans="1:2">
      <c r="A651" s="1">
        <v>0.027</v>
      </c>
      <c r="B651" s="1">
        <v>300.021</v>
      </c>
    </row>
    <row r="652" spans="1:2">
      <c r="A652" s="1">
        <v>0.0255</v>
      </c>
      <c r="B652" s="1">
        <v>300.021</v>
      </c>
    </row>
    <row r="653" spans="1:2">
      <c r="A653" s="1">
        <v>0.024</v>
      </c>
      <c r="B653" s="1">
        <v>300.02</v>
      </c>
    </row>
    <row r="654" spans="1:2">
      <c r="A654" s="1">
        <v>0.0225</v>
      </c>
      <c r="B654" s="1">
        <v>300.02</v>
      </c>
    </row>
    <row r="655" spans="1:2">
      <c r="A655" s="1">
        <v>0.021</v>
      </c>
      <c r="B655" s="1">
        <v>300.02</v>
      </c>
    </row>
    <row r="656" spans="1:2">
      <c r="A656" s="1">
        <v>0.0195</v>
      </c>
      <c r="B656" s="1">
        <v>300.019</v>
      </c>
    </row>
    <row r="657" spans="1:2">
      <c r="A657" s="1">
        <v>0.018</v>
      </c>
      <c r="B657" s="1">
        <v>300.019</v>
      </c>
    </row>
    <row r="658" spans="1:2">
      <c r="A658" s="1">
        <v>0.0165</v>
      </c>
      <c r="B658" s="1">
        <v>300.019</v>
      </c>
    </row>
    <row r="659" spans="1:2">
      <c r="A659" s="1">
        <v>0.015</v>
      </c>
      <c r="B659" s="1">
        <v>300.018</v>
      </c>
    </row>
    <row r="660" spans="1:2">
      <c r="A660" s="1">
        <v>0.0135</v>
      </c>
      <c r="B660" s="1">
        <v>300.018</v>
      </c>
    </row>
    <row r="661" spans="1:2">
      <c r="A661" s="1">
        <v>0.012</v>
      </c>
      <c r="B661" s="1">
        <v>300.017</v>
      </c>
    </row>
    <row r="662" spans="1:2">
      <c r="A662" s="1">
        <v>0.0105</v>
      </c>
      <c r="B662" s="1">
        <v>300.016</v>
      </c>
    </row>
    <row r="663" spans="1:2">
      <c r="A663" s="1">
        <v>0.009</v>
      </c>
      <c r="B663" s="1">
        <v>300.016</v>
      </c>
    </row>
    <row r="664" spans="1:2">
      <c r="A664" s="1">
        <v>0.0075</v>
      </c>
      <c r="B664" s="1">
        <v>300.015</v>
      </c>
    </row>
    <row r="665" spans="1:2">
      <c r="A665" s="1">
        <v>0.006</v>
      </c>
      <c r="B665" s="1">
        <v>300.014</v>
      </c>
    </row>
    <row r="666" spans="1:2">
      <c r="A666" s="1">
        <v>0.0045</v>
      </c>
      <c r="B666" s="1">
        <v>300.012</v>
      </c>
    </row>
    <row r="667" spans="1:2">
      <c r="A667" s="1">
        <v>0.003</v>
      </c>
      <c r="B667" s="1">
        <v>300.01</v>
      </c>
    </row>
    <row r="668" spans="1:2">
      <c r="A668" s="1">
        <v>0.0015</v>
      </c>
      <c r="B668" s="1">
        <v>300.008</v>
      </c>
    </row>
    <row r="669" spans="1:2">
      <c r="A669" s="1">
        <v>0</v>
      </c>
      <c r="B669" s="1">
        <v>300.006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laminar-pressure</vt:lpstr>
      <vt:lpstr>Laminar-Nu</vt:lpstr>
      <vt:lpstr>Turbulent-Pressure</vt:lpstr>
      <vt:lpstr>Turbulent Nusselt</vt:lpstr>
      <vt:lpstr>Tb Turbulent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2006-09-16T00:00:00Z</dcterms:created>
  <dcterms:modified xsi:type="dcterms:W3CDTF">2024-07-12T07:46:26Z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E8B21E90DE5541A4A6BF1EAA7E592748_12</vt:lpwstr>
  </property>
  <property fmtid="{D5CDD505-2E9C-101B-9397-08002B2CF9AE}" pid="3" name="KSOProductBuildVer">
    <vt:lpwstr>1033-12.2.0.13472</vt:lpwstr>
  </property>
</Properties>
</file>