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abcdf877f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c6ba1eca42ea4d4c"/>
    <x:sheet xmlns:r="http://schemas.openxmlformats.org/officeDocument/2006/relationships" name="Practice_Tasks" sheetId="2" r:id="Rd61a3a281d914121"/>
    <x:sheet xmlns:r="http://schemas.openxmlformats.org/officeDocument/2006/relationships" name="Lookup_Lists" sheetId="3" r:id="R3ecf16856d2a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%"/>
    <x:numFmt numFmtId="202" formatCode="dd/mm/yyyy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7b2c4539848ec" /><Relationship Type="http://schemas.openxmlformats.org/officeDocument/2006/relationships/theme" Target="/xl/theme/theme1.xml" Id="R8bec0b70190843ca" /><Relationship Type="http://schemas.openxmlformats.org/officeDocument/2006/relationships/sharedStrings" Target="/xl/sharedStrings.xml" Id="R325b7f85803e4304" /><Relationship Type="http://schemas.openxmlformats.org/officeDocument/2006/relationships/worksheet" Target="/xl/worksheets/sheet1.xml" Id="Rc6ba1eca42ea4d4c" /><Relationship Type="http://schemas.openxmlformats.org/officeDocument/2006/relationships/worksheet" Target="/xl/worksheets/sheet2.xml" Id="Rd61a3a281d914121" /><Relationship Type="http://schemas.openxmlformats.org/officeDocument/2006/relationships/worksheet" Target="/xl/worksheets/sheet3.xml" Id="R3ecf16856d2a4b00" /></Relationships>
</file>

<file path=xl/tables/table1.xml><?xml version="1.0" encoding="utf-8"?>
<x:table xmlns:x="http://schemas.openxmlformats.org/spreadsheetml/2006/main" id="1" name="RawDataTable" displayName="RawDataTable" ref="A1:W181" headerRowCount="1" totalsRowCount="0" totalsRowShown="0">
  <x:tableColumns count="23">
    <x:tableColumn id="1" name="Record_ID"/>
    <x:tableColumn id="2" name="Customer_Name"/>
    <x:tableColumn id="3" name="Email"/>
    <x:tableColumn id="4" name="City"/>
    <x:tableColumn id="5" name="Region"/>
    <x:tableColumn id="6" name="Department"/>
    <x:tableColumn id="7" name="Product"/>
    <x:tableColumn id="8" name="Units"/>
    <x:tableColumn id="9" name="Unit_Price"/>
    <x:tableColumn id="10" name="Sales_Amount"/>
    <x:tableColumn id="11" name="Target"/>
    <x:tableColumn id="12" name="Order_Date"/>
    <x:tableColumn id="13" name="Status"/>
    <x:tableColumn id="14" name="Priority"/>
    <x:tableColumn id="15" name="Channel"/>
    <x:tableColumn id="16" name="Manager"/>
    <x:tableColumn id="17" name="Customer_Rating"/>
    <x:tableColumn id="18" name="Discount_Pct"/>
    <x:tableColumn id="19" name="Notes"/>
    <x:tableColumn id="20" name="Application_ID"/>
    <x:tableColumn id="21" name="Owner"/>
    <x:tableColumn id="22" name="Tech_Stack"/>
    <x:tableColumn id="23" name="Lifecycl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43236bb5a244c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5" hidden="0" customWidth="1"/>
    <x:col min="5" max="5" width="12" hidden="0" customWidth="1"/>
    <x:col min="6" max="6" width="14" hidden="0" customWidth="1"/>
    <x:col min="7" max="7" width="14" hidden="0" customWidth="1"/>
    <x:col min="8" max="8" width="9" hidden="0" customWidth="1"/>
    <x:col min="9" max="9" width="13" hidden="0" customWidth="1"/>
    <x:col min="10" max="10" width="15" hidden="0" customWidth="1"/>
    <x:col min="11" max="11" width="12" hidden="0" customWidth="1"/>
    <x:col min="12" max="12" width="14" hidden="0" customWidth="1"/>
    <x:col min="13" max="13" width="12" hidden="0" customWidth="1"/>
    <x:col min="14" max="14" width="11" hidden="0" customWidth="1"/>
    <x:col min="15" max="15" width="12" hidden="0" customWidth="1"/>
    <x:col min="16" max="16" width="14" hidden="0" customWidth="1"/>
    <x:col min="17" max="17" width="15" hidden="0" customWidth="1"/>
    <x:col min="18" max="18" width="13" hidden="0" customWidth="1"/>
    <x:col min="19" max="19" width="24" hidden="0" customWidth="1"/>
    <x:col min="20" max="20" width="14" hidden="0" customWidth="1"/>
    <x:col min="21" max="21" width="16" hidden="0" customWidth="1"/>
    <x:col min="22" max="22" width="16" hidden="0" customWidth="1"/>
    <x:col min="23" max="23" width="18" hidden="0" customWidth="1"/>
  </x:cols>
  <x:sheetData>
    <x:row r="1" ht="20" customHeight="1">
      <x:c r="A1" s="6" t="str">
        <x:v>Record_ID</x:v>
      </x:c>
      <x:c r="B1" s="6" t="str">
        <x:v>Customer_Name</x:v>
      </x:c>
      <x:c r="C1" s="6" t="str">
        <x:v>Email</x:v>
      </x:c>
      <x:c r="D1" s="6" t="str">
        <x:v>City</x:v>
      </x:c>
      <x:c r="E1" s="6" t="str">
        <x:v>Region</x:v>
      </x:c>
      <x:c r="F1" s="6" t="str">
        <x:v>Department</x:v>
      </x:c>
      <x:c r="G1" s="6" t="str">
        <x:v>Product</x:v>
      </x:c>
      <x:c r="H1" s="6" t="str">
        <x:v>Units</x:v>
      </x:c>
      <x:c r="I1" s="6" t="str">
        <x:v>Unit_Price</x:v>
      </x:c>
      <x:c r="J1" s="6" t="str">
        <x:v>Sales_Amount</x:v>
      </x:c>
      <x:c r="K1" s="6" t="str">
        <x:v>Target</x:v>
      </x:c>
      <x:c r="L1" s="6" t="str">
        <x:v>Order_Date</x:v>
      </x:c>
      <x:c r="M1" s="6" t="str">
        <x:v>Status</x:v>
      </x:c>
      <x:c r="N1" s="6" t="str">
        <x:v>Priority</x:v>
      </x:c>
      <x:c r="O1" s="6" t="str">
        <x:v>Channel</x:v>
      </x:c>
      <x:c r="P1" s="6" t="str">
        <x:v>Manager</x:v>
      </x:c>
      <x:c r="Q1" s="6" t="str">
        <x:v>Customer_Rating</x:v>
      </x:c>
      <x:c r="R1" s="6" t="str">
        <x:v>Discount_Pct</x:v>
      </x:c>
      <x:c r="S1" s="6" t="str">
        <x:v>Notes</x:v>
      </x:c>
      <x:c r="T1" s="6" t="str">
        <x:v>Application_ID</x:v>
      </x:c>
      <x:c r="U1" s="6" t="str">
        <x:v>Owner</x:v>
      </x:c>
      <x:c r="V1" s="6" t="str">
        <x:v>Tech_Stack</x:v>
      </x:c>
      <x:c r="W1" s="6" t="str">
        <x:v>Lifecycle_Status</x:v>
      </x:c>
    </x:row>
    <x:row r="2" ht="20" customHeight="1">
      <x:c r="A2" t="str">
        <x:v>REC-0001</x:v>
      </x:c>
      <x:c r="B2" t="str">
        <x:v>Sneha Patel</x:v>
      </x:c>
      <x:c r="C2" t="str">
        <x:v>snehapatel1@example.com</x:v>
      </x:c>
      <x:c r="D2" t="str">
        <x:v>Bengaluru</x:v>
      </x:c>
      <x:c r="E2" t="str">
        <x:v>North</x:v>
      </x:c>
      <x:c r="F2" t="str">
        <x:v>Finance</x:v>
      </x:c>
      <x:c r="G2" t="str">
        <x:v>Mouse</x:v>
      </x:c>
      <x:c r="H2" t="n">
        <x:v>8</x:v>
      </x:c>
      <x:c r="I2" s="12" t="n">
        <x:v>900</x:v>
      </x:c>
      <x:c r="J2" s="12" t="n">
        <x:v>7200</x:v>
      </x:c>
      <x:c r="K2" s="12" t="n">
        <x:v>30000</x:v>
      </x:c>
      <x:c r="L2" s="16" t="n">
        <x:v>45396</x:v>
      </x:c>
      <x:c r="M2" t="str">
        <x:v>Pending</x:v>
      </x:c>
      <x:c r="N2" t="str">
        <x:v>Low</x:v>
      </x:c>
      <x:c r="O2" t="str">
        <x:v>Online</x:v>
      </x:c>
      <x:c r="P2" t="str">
        <x:v>N. Kumar</x:v>
      </x:c>
      <x:c r="Q2" s="18" t="n">
        <x:v>4</x:v>
      </x:c>
      <x:c r="R2" s="14" t="n">
        <x:v>0</x:v>
      </x:c>
      <x:c r="S2" t="str"/>
      <x:c r="T2" t="str">
        <x:v>APP-1012</x:v>
      </x:c>
      <x:c r="U2" t="str">
        <x:v>Finance Apps</x:v>
      </x:c>
      <x:c r="V2" t="str">
        <x:v>.NET</x:v>
      </x:c>
      <x:c r="W2" t="str">
        <x:v>Retirement Planned</x:v>
      </x:c>
    </x:row>
    <x:row r="3" ht="20" customHeight="1">
      <x:c r="A3" t="str">
        <x:v>REC-0002</x:v>
      </x:c>
      <x:c r="B3" t="str">
        <x:v>Suresh Reddy</x:v>
      </x:c>
      <x:c r="C3" t="str">
        <x:v>sureshreddy2@example.com</x:v>
      </x:c>
      <x:c r="D3" t="str">
        <x:v>Bengaluru</x:v>
      </x:c>
      <x:c r="E3" t="str">
        <x:v>North</x:v>
      </x:c>
      <x:c r="F3" t="str">
        <x:v>HR</x:v>
      </x:c>
      <x:c r="G3" t="str">
        <x:v>Mouse</x:v>
      </x:c>
      <x:c r="H3" t="n">
        <x:v>23</x:v>
      </x:c>
      <x:c r="I3" s="12" t="n">
        <x:v>900</x:v>
      </x:c>
      <x:c r="J3" s="12" t="n">
        <x:v>20700</x:v>
      </x:c>
      <x:c r="K3" s="12" t="n">
        <x:v>150000</x:v>
      </x:c>
      <x:c r="L3" s="16" t="n">
        <x:v>45850</x:v>
      </x:c>
      <x:c r="M3" t="str">
        <x:v>Inactive</x:v>
      </x:c>
      <x:c r="N3" t="str">
        <x:v>High</x:v>
      </x:c>
      <x:c r="O3" t="str">
        <x:v>Referral</x:v>
      </x:c>
      <x:c r="P3" t="str">
        <x:v>N. Kumar</x:v>
      </x:c>
      <x:c r="Q3" s="18" t="n">
        <x:v>3</x:v>
      </x:c>
      <x:c r="R3" s="14" t="n">
        <x:v>0</x:v>
      </x:c>
      <x:c r="S3" t="str">
        <x:v>Follow-up required</x:v>
      </x:c>
      <x:c r="T3" t="str">
        <x:v>APP-1055</x:v>
      </x:c>
      <x:c r="U3" t="str">
        <x:v>Sales Apps</x:v>
      </x:c>
      <x:c r="V3" t="str">
        <x:v>SAP</x:v>
      </x:c>
      <x:c r="W3" t="str">
        <x:v>Active</x:v>
      </x:c>
    </x:row>
    <x:row r="4" ht="20" customHeight="1">
      <x:c r="A4" t="str">
        <x:v>REC-0003</x:v>
      </x:c>
      <x:c r="B4" t="str">
        <x:v>Karan Gupta</x:v>
      </x:c>
      <x:c r="C4" t="str">
        <x:v>karangupta3@example.com</x:v>
      </x:c>
      <x:c r="D4" t="str">
        <x:v>Pune</x:v>
      </x:c>
      <x:c r="E4" t="str">
        <x:v>South</x:v>
      </x:c>
      <x:c r="F4" t="str">
        <x:v>Sales</x:v>
      </x:c>
      <x:c r="G4" t="str">
        <x:v>Monitor</x:v>
      </x:c>
      <x:c r="H4" t="n">
        <x:v>13</x:v>
      </x:c>
      <x:c r="I4" s="12" t="n">
        <x:v>12000</x:v>
      </x:c>
      <x:c r="J4" s="12" t="n">
        <x:v>156000</x:v>
      </x:c>
      <x:c r="K4" s="12" t="n">
        <x:v>15000</x:v>
      </x:c>
      <x:c r="L4" s="16" t="n">
        <x:v>45659</x:v>
      </x:c>
      <x:c r="M4" t="str">
        <x:v>Inactive</x:v>
      </x:c>
      <x:c r="N4" t="str">
        <x:v>Low</x:v>
      </x:c>
      <x:c r="O4" t="str">
        <x:v>Direct</x:v>
      </x:c>
      <x:c r="P4" t="str">
        <x:v>A. Sharma</x:v>
      </x:c>
      <x:c r="Q4" s="18"/>
      <x:c r="R4" s="14" t="n">
        <x:v>0.15</x:v>
      </x:c>
      <x:c r="S4" t="str">
        <x:v>Duplicate suspected</x:v>
      </x:c>
      <x:c r="T4" t="str">
        <x:v>APP-1016</x:v>
      </x:c>
      <x:c r="U4" t="str">
        <x:v>HR Apps</x:v>
      </x:c>
      <x:c r="V4" t="str">
        <x:v>Python</x:v>
      </x:c>
      <x:c r="W4" t="str">
        <x:v>Retirement Planned</x:v>
      </x:c>
    </x:row>
    <x:row r="5" ht="20" customHeight="1">
      <x:c r="A5" t="str">
        <x:v>REC-0004</x:v>
      </x:c>
      <x:c r="B5" t="str">
        <x:v>Pooja Mishra</x:v>
      </x:c>
      <x:c r="C5" t="str">
        <x:v>poojamishra4@example.com</x:v>
      </x:c>
      <x:c r="D5" t="str">
        <x:v>Bhubaneswar</x:v>
      </x:c>
      <x:c r="E5" t="str">
        <x:v>South</x:v>
      </x:c>
      <x:c r="F5" t="str">
        <x:v>Finance</x:v>
      </x:c>
      <x:c r="G5" t="str">
        <x:v>Mouse</x:v>
      </x:c>
      <x:c r="H5" t="n">
        <x:v>23</x:v>
      </x:c>
      <x:c r="I5" s="12" t="n">
        <x:v>900</x:v>
      </x:c>
      <x:c r="J5" s="12" t="n">
        <x:v>20700</x:v>
      </x:c>
      <x:c r="K5" s="12" t="n">
        <x:v>15000</x:v>
      </x:c>
      <x:c r="L5" s="16" t="n">
        <x:v>45338</x:v>
      </x:c>
      <x:c r="M5" t="str">
        <x:v>Pending</x:v>
      </x:c>
      <x:c r="N5" t="str">
        <x:v>High</x:v>
      </x:c>
      <x:c r="O5" t="str">
        <x:v>Direct</x:v>
      </x:c>
      <x:c r="P5" t="str">
        <x:v>A. Sharma</x:v>
      </x:c>
      <x:c r="Q5" s="18" t="n">
        <x:v>2</x:v>
      </x:c>
      <x:c r="R5" s="14" t="n">
        <x:v>0</x:v>
      </x:c>
      <x:c r="S5" t="str">
        <x:v>Check address</x:v>
      </x:c>
      <x:c r="T5" t="str">
        <x:v>APP-1036</x:v>
      </x:c>
      <x:c r="U5" t="str">
        <x:v>HR Apps</x:v>
      </x:c>
      <x:c r="V5" t="str">
        <x:v>Oracle</x:v>
      </x:c>
      <x:c r="W5" t="str">
        <x:v>Active</x:v>
      </x:c>
    </x:row>
    <x:row r="6" ht="20" customHeight="1">
      <x:c r="A6" t="str">
        <x:v>REC-0005</x:v>
      </x:c>
      <x:c r="B6" t="str">
        <x:v>Deepak Joshi</x:v>
      </x:c>
      <x:c r="C6" t="str">
        <x:v>deepakjoshi5@example.com</x:v>
      </x:c>
      <x:c r="D6" t="str">
        <x:v>Pune</x:v>
      </x:c>
      <x:c r="E6" t="str">
        <x:v>South</x:v>
      </x:c>
      <x:c r="F6" t="str">
        <x:v>Operations</x:v>
      </x:c>
      <x:c r="G6" t="str">
        <x:v>Dock</x:v>
      </x:c>
      <x:c r="H6" t="n">
        <x:v>23</x:v>
      </x:c>
      <x:c r="I6" s="12" t="n">
        <x:v>6500</x:v>
      </x:c>
      <x:c r="J6" s="12" t="n">
        <x:v>149500</x:v>
      </x:c>
      <x:c r="K6" s="12" t="n">
        <x:v>150000</x:v>
      </x:c>
      <x:c r="L6" s="16" t="n">
        <x:v>45365</x:v>
      </x:c>
      <x:c r="M6" t="str">
        <x:v>Pending</x:v>
      </x:c>
      <x:c r="N6" t="str">
        <x:v>Low</x:v>
      </x:c>
      <x:c r="O6" t="str">
        <x:v>Partner</x:v>
      </x:c>
      <x:c r="P6" t="str">
        <x:v>N. Kumar</x:v>
      </x:c>
      <x:c r="Q6" s="18"/>
      <x:c r="R6" s="14" t="n">
        <x:v>0.05</x:v>
      </x:c>
      <x:c r="S6" t="str">
        <x:v>Follow-up required</x:v>
      </x:c>
      <x:c r="T6" t="str">
        <x:v>APP-1060</x:v>
      </x:c>
      <x:c r="U6" t="str">
        <x:v>HR Apps</x:v>
      </x:c>
      <x:c r="V6" t="str">
        <x:v>SAP</x:v>
      </x:c>
      <x:c r="W6" t="str">
        <x:v>Retirement Planned</x:v>
      </x:c>
    </x:row>
    <x:row r="7" ht="20" customHeight="1">
      <x:c r="A7" t="str">
        <x:v>REC-0006</x:v>
      </x:c>
      <x:c r="B7" t="str">
        <x:v>Anita Nair</x:v>
      </x:c>
      <x:c r="C7" t="str">
        <x:v>anitanair6@example.com</x:v>
      </x:c>
      <x:c r="D7" t="str">
        <x:v>Pune</x:v>
      </x:c>
      <x:c r="E7" t="str">
        <x:v>South</x:v>
      </x:c>
      <x:c r="F7" t="str">
        <x:v>Sales</x:v>
      </x:c>
      <x:c r="G7" t="str">
        <x:v>Mouse</x:v>
      </x:c>
      <x:c r="H7" t="n">
        <x:v>2</x:v>
      </x:c>
      <x:c r="I7" s="12" t="n">
        <x:v>900</x:v>
      </x:c>
      <x:c r="J7" s="12" t="n">
        <x:v>1800</x:v>
      </x:c>
      <x:c r="K7" s="12" t="n">
        <x:v>50000</x:v>
      </x:c>
      <x:c r="L7" s="16" t="n">
        <x:v>45702</x:v>
      </x:c>
      <x:c r="M7" t="str">
        <x:v>Inactive</x:v>
      </x:c>
      <x:c r="N7" t="str">
        <x:v>High</x:v>
      </x:c>
      <x:c r="O7" t="str">
        <x:v>Partner</x:v>
      </x:c>
      <x:c r="P7" t="str">
        <x:v>N. Kumar</x:v>
      </x:c>
      <x:c r="Q7" s="18"/>
      <x:c r="R7" s="14" t="n">
        <x:v>0.1</x:v>
      </x:c>
      <x:c r="S7" t="str">
        <x:v>Follow-up required</x:v>
      </x:c>
      <x:c r="T7" t="str">
        <x:v>APP-1064</x:v>
      </x:c>
      <x:c r="U7" t="str">
        <x:v>HR Apps</x:v>
      </x:c>
      <x:c r="V7" t="str">
        <x:v>Tableau</x:v>
      </x:c>
      <x:c r="W7" t="str">
        <x:v>Active</x:v>
      </x:c>
    </x:row>
    <x:row r="8" ht="20" customHeight="1">
      <x:c r="A8" t="str">
        <x:v>REC-0007</x:v>
      </x:c>
      <x:c r="B8" t="str">
        <x:v>Sanjay Kumar</x:v>
      </x:c>
      <x:c r="C8" t="str">
        <x:v>sanjaykumar7@example.com</x:v>
      </x:c>
      <x:c r="D8" t="str">
        <x:v>Delhi</x:v>
      </x:c>
      <x:c r="E8" t="str">
        <x:v>East</x:v>
      </x:c>
      <x:c r="F8" t="str">
        <x:v>Operations</x:v>
      </x:c>
      <x:c r="G8" t="str">
        <x:v>Dock</x:v>
      </x:c>
      <x:c r="H8" t="n">
        <x:v>24</x:v>
      </x:c>
      <x:c r="I8" s="12" t="n">
        <x:v>6500</x:v>
      </x:c>
      <x:c r="J8" s="12" t="n">
        <x:v>156000</x:v>
      </x:c>
      <x:c r="K8" s="12" t="n">
        <x:v>100000</x:v>
      </x:c>
      <x:c r="L8" s="16" t="n">
        <x:v>45730</x:v>
      </x:c>
      <x:c r="M8" t="str">
        <x:v>Pending</x:v>
      </x:c>
      <x:c r="N8" t="str">
        <x:v>Medium</x:v>
      </x:c>
      <x:c r="O8" t="str">
        <x:v>Direct</x:v>
      </x:c>
      <x:c r="P8" t="str">
        <x:v>R. Patel</x:v>
      </x:c>
      <x:c r="Q8" s="18" t="n">
        <x:v>2</x:v>
      </x:c>
      <x:c r="R8" s="14"/>
      <x:c r="S8" t="str">
        <x:v>Check address</x:v>
      </x:c>
      <x:c r="T8" t="str">
        <x:v>APP-1012</x:v>
      </x:c>
      <x:c r="U8" t="str">
        <x:v>IT Ops</x:v>
      </x:c>
      <x:c r="V8" t="str">
        <x:v>Python</x:v>
      </x:c>
      <x:c r="W8" t="str">
        <x:v>Active</x:v>
      </x:c>
    </x:row>
    <x:row r="9" ht="20" customHeight="1">
      <x:c r="A9" t="str">
        <x:v>REC-0008</x:v>
      </x:c>
      <x:c r="B9" t="str">
        <x:v>Neha Rao</x:v>
      </x:c>
      <x:c r="C9" t="str">
        <x:v>neharao8@example.com</x:v>
      </x:c>
      <x:c r="D9" t="str">
        <x:v>Kolkata</x:v>
      </x:c>
      <x:c r="E9" t="str">
        <x:v>East</x:v>
      </x:c>
      <x:c r="F9" t="str">
        <x:v>HR</x:v>
      </x:c>
      <x:c r="G9" t="str">
        <x:v>Monitor</x:v>
      </x:c>
      <x:c r="H9" t="n">
        <x:v>13</x:v>
      </x:c>
      <x:c r="I9" s="12" t="n">
        <x:v>12000</x:v>
      </x:c>
      <x:c r="J9" s="12" t="n">
        <x:v>156000</x:v>
      </x:c>
      <x:c r="K9" s="12" t="n">
        <x:v>75000</x:v>
      </x:c>
      <x:c r="L9" s="16" t="n">
        <x:v>45902</x:v>
      </x:c>
      <x:c r="M9" t="str">
        <x:v>Inactive</x:v>
      </x:c>
      <x:c r="N9" t="str">
        <x:v>Low</x:v>
      </x:c>
      <x:c r="O9" t="str">
        <x:v>Direct</x:v>
      </x:c>
      <x:c r="P9" t="str">
        <x:v>N. Kumar</x:v>
      </x:c>
      <x:c r="Q9" s="18" t="n">
        <x:v>1</x:v>
      </x:c>
      <x:c r="R9" s="14" t="n">
        <x:v>0</x:v>
      </x:c>
      <x:c r="S9"/>
      <x:c r="T9" t="str">
        <x:v>APP-1069</x:v>
      </x:c>
      <x:c r="U9" t="str">
        <x:v>Sales Apps</x:v>
      </x:c>
      <x:c r="V9" t="str">
        <x:v>Oracle</x:v>
      </x:c>
      <x:c r="W9" t="str">
        <x:v>Active</x:v>
      </x:c>
    </x:row>
    <x:row r="10" ht="20" customHeight="1">
      <x:c r="A10" t="str">
        <x:v>REC-0009</x:v>
      </x:c>
      <x:c r="B10" t="str">
        <x:v>Pooja Mishra</x:v>
      </x:c>
      <x:c r="C10" t="str">
        <x:v>poojamishra9@example.com</x:v>
      </x:c>
      <x:c r="D10" t="str">
        <x:v>Kolkata</x:v>
      </x:c>
      <x:c r="E10" t="str">
        <x:v>East</x:v>
      </x:c>
      <x:c r="F10" t="str">
        <x:v>Operations</x:v>
      </x:c>
      <x:c r="G10" t="str">
        <x:v>Printer</x:v>
      </x:c>
      <x:c r="H10" t="n">
        <x:v>1</x:v>
      </x:c>
      <x:c r="I10" s="12" t="n">
        <x:v>14000</x:v>
      </x:c>
      <x:c r="J10" s="12" t="n">
        <x:v>14000</x:v>
      </x:c>
      <x:c r="K10" s="12" t="n">
        <x:v>150000</x:v>
      </x:c>
      <x:c r="L10" s="16" t="n">
        <x:v>45561</x:v>
      </x:c>
      <x:c r="M10" t="str">
        <x:v>Pending</x:v>
      </x:c>
      <x:c r="N10" t="str">
        <x:v>High</x:v>
      </x:c>
      <x:c r="O10" t="str">
        <x:v>Online</x:v>
      </x:c>
      <x:c r="P10"/>
      <x:c r="Q10" s="18" t="n">
        <x:v>3</x:v>
      </x:c>
      <x:c r="R10" s="14"/>
      <x:c r="S10" t="str">
        <x:v>Duplicate suspected</x:v>
      </x:c>
      <x:c r="T10" t="str">
        <x:v>APP-1026</x:v>
      </x:c>
      <x:c r="U10" t="str">
        <x:v>Finance Apps</x:v>
      </x:c>
      <x:c r="V10" t="str">
        <x:v>Oracle</x:v>
      </x:c>
      <x:c r="W10" t="str">
        <x:v>Active</x:v>
      </x:c>
    </x:row>
    <x:row r="11" ht="20" customHeight="1">
      <x:c r="A11" t="str">
        <x:v>REC-0010</x:v>
      </x:c>
      <x:c r="B11" t="str">
        <x:v>Gaurav Sethi</x:v>
      </x:c>
      <x:c r="C11" t="str">
        <x:v>gauravsethi10@example.com</x:v>
      </x:c>
      <x:c r="D11" t="str">
        <x:v>Jaipur</x:v>
      </x:c>
      <x:c r="E11" t="str">
        <x:v>North</x:v>
      </x:c>
      <x:c r="F11" t="str">
        <x:v>Sales</x:v>
      </x:c>
      <x:c r="G11" t="str">
        <x:v>Headset</x:v>
      </x:c>
      <x:c r="H11" t="n">
        <x:v>16</x:v>
      </x:c>
      <x:c r="I11" s="12" t="n">
        <x:v>3200</x:v>
      </x:c>
      <x:c r="J11" s="12" t="n">
        <x:v>51200</x:v>
      </x:c>
      <x:c r="K11" s="12" t="n">
        <x:v>15000</x:v>
      </x:c>
      <x:c r="L11" s="16" t="n">
        <x:v>45406</x:v>
      </x:c>
      <x:c r="M11" t="str">
        <x:v>Inactive</x:v>
      </x:c>
      <x:c r="N11" t="str">
        <x:v>Medium</x:v>
      </x:c>
      <x:c r="O11" t="str">
        <x:v>Partner</x:v>
      </x:c>
      <x:c r="P11" t="str">
        <x:v>A. Sharma</x:v>
      </x:c>
      <x:c r="Q11" s="18" t="n">
        <x:v>2</x:v>
      </x:c>
      <x:c r="R11" s="14"/>
      <x:c r="S11" t="str"/>
      <x:c r="T11" t="str">
        <x:v>APP-1011</x:v>
      </x:c>
      <x:c r="U11" t="str">
        <x:v>Architecture</x:v>
      </x:c>
      <x:c r="V11" t="str">
        <x:v>Tableau</x:v>
      </x:c>
      <x:c r="W11" t="str">
        <x:v>Active</x:v>
      </x:c>
    </x:row>
    <x:row r="12" ht="20" customHeight="1">
      <x:c r="A12" t="str">
        <x:v>REC-0011</x:v>
      </x:c>
      <x:c r="B12" t="str">
        <x:v>Gaurav Sethi</x:v>
      </x:c>
      <x:c r="C12" t="str">
        <x:v>gauravsethi11@example.com</x:v>
      </x:c>
      <x:c r="D12" t="str">
        <x:v>Delhi</x:v>
      </x:c>
      <x:c r="E12" t="str">
        <x:v>East</x:v>
      </x:c>
      <x:c r="F12" t="str">
        <x:v>Operations</x:v>
      </x:c>
      <x:c r="G12" t="str">
        <x:v>Printer</x:v>
      </x:c>
      <x:c r="H12" t="n">
        <x:v>18</x:v>
      </x:c>
      <x:c r="I12" s="12" t="n">
        <x:v>14000</x:v>
      </x:c>
      <x:c r="J12" s="12"/>
      <x:c r="K12" s="12" t="n">
        <x:v>30000</x:v>
      </x:c>
      <x:c r="L12" s="16" t="n">
        <x:v>45563</x:v>
      </x:c>
      <x:c r="M12" t="str">
        <x:v>Pending</x:v>
      </x:c>
      <x:c r="N12" t="str">
        <x:v>Low</x:v>
      </x:c>
      <x:c r="O12" t="str">
        <x:v>Referral</x:v>
      </x:c>
      <x:c r="P12" t="str">
        <x:v>R. Patel</x:v>
      </x:c>
      <x:c r="Q12" s="18" t="n">
        <x:v>5</x:v>
      </x:c>
      <x:c r="R12" s="14" t="n">
        <x:v>0.05</x:v>
      </x:c>
      <x:c r="S12"/>
      <x:c r="T12" t="str">
        <x:v>APP-1040</x:v>
      </x:c>
      <x:c r="U12" t="str">
        <x:v>HR Apps</x:v>
      </x:c>
      <x:c r="V12" t="str">
        <x:v>Oracle</x:v>
      </x:c>
      <x:c r="W12" t="str">
        <x:v>Maintenance</x:v>
      </x:c>
    </x:row>
    <x:row r="13" ht="20" customHeight="1">
      <x:c r="A13" t="str">
        <x:v>REC-0012</x:v>
      </x:c>
      <x:c r="B13" t="str">
        <x:v>Nisha Kapoor</x:v>
      </x:c>
      <x:c r="C13" t="str">
        <x:v>nishakapoor12@example.com</x:v>
      </x:c>
      <x:c r="D13" t="str">
        <x:v>Ahmedabad</x:v>
      </x:c>
      <x:c r="E13" t="str">
        <x:v>West</x:v>
      </x:c>
      <x:c r="F13" t="str">
        <x:v>Sales</x:v>
      </x:c>
      <x:c r="G13" t="str">
        <x:v>Mouse</x:v>
      </x:c>
      <x:c r="H13" t="n">
        <x:v>8</x:v>
      </x:c>
      <x:c r="I13" s="12" t="n">
        <x:v>900</x:v>
      </x:c>
      <x:c r="J13" s="12" t="n">
        <x:v>7200</x:v>
      </x:c>
      <x:c r="K13" s="12" t="n">
        <x:v>15000</x:v>
      </x:c>
      <x:c r="L13" s="16" t="n">
        <x:v>45638</x:v>
      </x:c>
      <x:c r="M13" t="str">
        <x:v>Active</x:v>
      </x:c>
      <x:c r="N13" t="str">
        <x:v>Low</x:v>
      </x:c>
      <x:c r="O13" t="str">
        <x:v>Partner</x:v>
      </x:c>
      <x:c r="P13" t="str">
        <x:v>N. Kumar</x:v>
      </x:c>
      <x:c r="Q13" s="18" t="n">
        <x:v>2</x:v>
      </x:c>
      <x:c r="R13" s="14" t="n">
        <x:v>0</x:v>
      </x:c>
      <x:c r="S13" t="str"/>
      <x:c r="T13" t="str">
        <x:v>APP-1008</x:v>
      </x:c>
      <x:c r="U13" t="str">
        <x:v>Finance Apps</x:v>
      </x:c>
      <x:c r="V13" t="str">
        <x:v>Python</x:v>
      </x:c>
      <x:c r="W13" t="str">
        <x:v>Active</x:v>
      </x:c>
    </x:row>
    <x:row r="14" ht="20" customHeight="1">
      <x:c r="A14" t="str">
        <x:v>REC-0013</x:v>
      </x:c>
      <x:c r="B14" t="str">
        <x:v>Rohit Verma</x:v>
      </x:c>
      <x:c r="C14" t="str">
        <x:v>rohitverma13@example.com</x:v>
      </x:c>
      <x:c r="D14" t="str">
        <x:v>Mumbai</x:v>
      </x:c>
      <x:c r="E14" t="str">
        <x:v>South</x:v>
      </x:c>
      <x:c r="F14" t="str">
        <x:v>HR</x:v>
      </x:c>
      <x:c r="G14" t="str">
        <x:v>Mouse</x:v>
      </x:c>
      <x:c r="H14"/>
      <x:c r="I14" s="12" t="n">
        <x:v>900</x:v>
      </x:c>
      <x:c r="J14" s="12" t="n">
        <x:v>8100</x:v>
      </x:c>
      <x:c r="K14" s="12" t="n">
        <x:v>150000</x:v>
      </x:c>
      <x:c r="L14" s="16" t="n">
        <x:v>45789</x:v>
      </x:c>
      <x:c r="M14" t="str">
        <x:v>Active</x:v>
      </x:c>
      <x:c r="N14" t="str">
        <x:v>Low</x:v>
      </x:c>
      <x:c r="O14" t="str">
        <x:v>Partner</x:v>
      </x:c>
      <x:c r="P14" t="str">
        <x:v>M. Rao</x:v>
      </x:c>
      <x:c r="Q14" s="18" t="n">
        <x:v>5</x:v>
      </x:c>
      <x:c r="R14" s="14"/>
      <x:c r="S14" t="str">
        <x:v>Check address</x:v>
      </x:c>
      <x:c r="T14" t="str">
        <x:v>APP-1032</x:v>
      </x:c>
      <x:c r="U14" t="str">
        <x:v>HR Apps</x:v>
      </x:c>
      <x:c r="V14" t="str">
        <x:v>Dynamics 365</x:v>
      </x:c>
      <x:c r="W14" t="str">
        <x:v>Active</x:v>
      </x:c>
    </x:row>
    <x:row r="15" ht="20" customHeight="1">
      <x:c r="A15" t="str">
        <x:v>REC-0014</x:v>
      </x:c>
      <x:c r="B15" t="str">
        <x:v>Sneha Patel</x:v>
      </x:c>
      <x:c r="C15" t="str">
        <x:v>snehapatel14@example.com</x:v>
      </x:c>
      <x:c r="D15" t="str">
        <x:v>Mumbai</x:v>
      </x:c>
      <x:c r="E15" t="str">
        <x:v>South</x:v>
      </x:c>
      <x:c r="F15" t="str">
        <x:v>IT</x:v>
      </x:c>
      <x:c r="G15" t="str">
        <x:v>Headset</x:v>
      </x:c>
      <x:c r="H15" t="n">
        <x:v>14</x:v>
      </x:c>
      <x:c r="I15" s="12" t="n">
        <x:v>3200</x:v>
      </x:c>
      <x:c r="J15" s="12" t="n">
        <x:v>44800</x:v>
      </x:c>
      <x:c r="K15" s="12" t="n">
        <x:v>75000</x:v>
      </x:c>
      <x:c r="L15" s="16" t="n">
        <x:v>45770</x:v>
      </x:c>
      <x:c r="M15" t="str">
        <x:v>Pending</x:v>
      </x:c>
      <x:c r="N15" t="str">
        <x:v>High</x:v>
      </x:c>
      <x:c r="O15" t="str">
        <x:v>Online</x:v>
      </x:c>
      <x:c r="P15" t="str">
        <x:v>A. Sharma</x:v>
      </x:c>
      <x:c r="Q15" s="18" t="n">
        <x:v>4</x:v>
      </x:c>
      <x:c r="R15" s="14" t="n">
        <x:v>0.1</x:v>
      </x:c>
      <x:c r="S15" t="str"/>
      <x:c r="T15" t="str">
        <x:v>APP-1032</x:v>
      </x:c>
      <x:c r="U15" t="str">
        <x:v>Finance Apps</x:v>
      </x:c>
      <x:c r="V15" t="str">
        <x:v>.NET</x:v>
      </x:c>
      <x:c r="W15" t="str">
        <x:v>Retirement Planned</x:v>
      </x:c>
    </x:row>
    <x:row r="16" ht="20" customHeight="1">
      <x:c r="A16" t="str">
        <x:v>REC-0015</x:v>
      </x:c>
      <x:c r="B16" t="str">
        <x:v>Swati Das</x:v>
      </x:c>
      <x:c r="C16" t="str">
        <x:v>swatidas15@example.com</x:v>
      </x:c>
      <x:c r="D16" t="str">
        <x:v>Delhi</x:v>
      </x:c>
      <x:c r="E16" t="str">
        <x:v>East</x:v>
      </x:c>
      <x:c r="F16" t="str">
        <x:v>IT</x:v>
      </x:c>
      <x:c r="G16" t="str">
        <x:v>Keyboard</x:v>
      </x:c>
      <x:c r="H16" t="n">
        <x:v>9</x:v>
      </x:c>
      <x:c r="I16" s="12" t="n">
        <x:v>1800</x:v>
      </x:c>
      <x:c r="J16" s="12" t="n">
        <x:v>16200</x:v>
      </x:c>
      <x:c r="K16" s="12" t="n">
        <x:v>75000</x:v>
      </x:c>
      <x:c r="L16" s="16" t="n">
        <x:v>45547</x:v>
      </x:c>
      <x:c r="M16" t="str">
        <x:v>Active</x:v>
      </x:c>
      <x:c r="N16" t="str">
        <x:v>Medium</x:v>
      </x:c>
      <x:c r="O16" t="str">
        <x:v>Online</x:v>
      </x:c>
      <x:c r="P16" t="str">
        <x:v>A. Sharma</x:v>
      </x:c>
      <x:c r="Q16" s="18"/>
      <x:c r="R16" s="14"/>
      <x:c r="S16" t="str"/>
      <x:c r="T16" t="str">
        <x:v>APP-1012</x:v>
      </x:c>
      <x:c r="U16" t="str">
        <x:v>Finance Apps</x:v>
      </x:c>
      <x:c r="V16" t="str">
        <x:v>SQL Server</x:v>
      </x:c>
      <x:c r="W16" t="str">
        <x:v>Maintenance</x:v>
      </x:c>
    </x:row>
    <x:row r="17" ht="20" customHeight="1">
      <x:c r="A17" t="str">
        <x:v>REC-0016</x:v>
      </x:c>
      <x:c r="B17" t="str">
        <x:v>Manish Jain</x:v>
      </x:c>
      <x:c r="C17" t="str">
        <x:v>manishjain16@example.com</x:v>
      </x:c>
      <x:c r="D17" t="str">
        <x:v>Ahmedabad</x:v>
      </x:c>
      <x:c r="E17" t="str">
        <x:v>West</x:v>
      </x:c>
      <x:c r="F17" t="str">
        <x:v>Operations</x:v>
      </x:c>
      <x:c r="G17" t="str">
        <x:v>Webcam</x:v>
      </x:c>
      <x:c r="H17" t="n">
        <x:v>2</x:v>
      </x:c>
      <x:c r="I17" s="12" t="n">
        <x:v>4500</x:v>
      </x:c>
      <x:c r="J17" s="12" t="str">
        <x:v>$9,000.00</x:v>
      </x:c>
      <x:c r="K17" s="12" t="n">
        <x:v>30000</x:v>
      </x:c>
      <x:c r="L17" s="16" t="n">
        <x:v>45680</x:v>
      </x:c>
      <x:c r="M17" t="str">
        <x:v>Active</x:v>
      </x:c>
      <x:c r="N17" t="str">
        <x:v>Medium</x:v>
      </x:c>
      <x:c r="O17" t="str">
        <x:v>Direct</x:v>
      </x:c>
      <x:c r="P17" t="str">
        <x:v>P. Singh</x:v>
      </x:c>
      <x:c r="Q17" s="18" t="n">
        <x:v>3</x:v>
      </x:c>
      <x:c r="R17" s="14" t="n">
        <x:v>0.15</x:v>
      </x:c>
      <x:c r="S17"/>
      <x:c r="T17" t="str">
        <x:v>APP-1072</x:v>
      </x:c>
      <x:c r="U17" t="str">
        <x:v>Architecture</x:v>
      </x:c>
      <x:c r="V17" t="str">
        <x:v>Tableau</x:v>
      </x:c>
      <x:c r="W17" t="str">
        <x:v>Active</x:v>
      </x:c>
    </x:row>
    <x:row r="18" ht="20" customHeight="1">
      <x:c r="A18" t="str">
        <x:v>REC-0017</x:v>
      </x:c>
      <x:c r="B18" t="str">
        <x:v>Karan Gupta</x:v>
      </x:c>
      <x:c r="C18" t="str">
        <x:v>karangupta17@example.com</x:v>
      </x:c>
      <x:c r="D18" t="str">
        <x:v> Chennai </x:v>
      </x:c>
      <x:c r="E18" t="str">
        <x:v>North</x:v>
      </x:c>
      <x:c r="F18" t="str">
        <x:v>Operations</x:v>
      </x:c>
      <x:c r="G18" t="str">
        <x:v>Laptop</x:v>
      </x:c>
      <x:c r="H18" t="n">
        <x:v>19</x:v>
      </x:c>
      <x:c r="I18" s="12" t="n">
        <x:v>55000</x:v>
      </x:c>
      <x:c r="J18" s="12" t="n">
        <x:v>1045000</x:v>
      </x:c>
      <x:c r="K18" s="12" t="n">
        <x:v>150000</x:v>
      </x:c>
      <x:c r="L18" s="16" t="n">
        <x:v>45847</x:v>
      </x:c>
      <x:c r="M18" t="str">
        <x:v>Active</x:v>
      </x:c>
      <x:c r="N18" t="str">
        <x:v>Low</x:v>
      </x:c>
      <x:c r="O18" t="str">
        <x:v>Direct</x:v>
      </x:c>
      <x:c r="P18" t="str">
        <x:v>A. Sharma</x:v>
      </x:c>
      <x:c r="Q18" s="18" t="n">
        <x:v>1</x:v>
      </x:c>
      <x:c r="R18" s="14"/>
      <x:c r="S18" t="str">
        <x:v>Check address</x:v>
      </x:c>
      <x:c r="T18" t="str">
        <x:v>APP-1065</x:v>
      </x:c>
      <x:c r="U18" t="str">
        <x:v>Data Team</x:v>
      </x:c>
      <x:c r="V18" t="str">
        <x:v>SQL Server</x:v>
      </x:c>
      <x:c r="W18" t="str">
        <x:v>Active</x:v>
      </x:c>
    </x:row>
    <x:row r="19" ht="20" customHeight="1">
      <x:c r="A19" t="str">
        <x:v>REC-0018</x:v>
      </x:c>
      <x:c r="B19" t="str">
        <x:v>Nisha Kapoor</x:v>
      </x:c>
      <x:c r="C19" t="str">
        <x:v>nishakapoor18@example.com</x:v>
      </x:c>
      <x:c r="D19" t="str">
        <x:v>Mumbai</x:v>
      </x:c>
      <x:c r="E19" t="str">
        <x:v>South</x:v>
      </x:c>
      <x:c r="F19" t="str">
        <x:v>Operations</x:v>
      </x:c>
      <x:c r="G19" t="str">
        <x:v>Monitor</x:v>
      </x:c>
      <x:c r="H19" t="n">
        <x:v>20</x:v>
      </x:c>
      <x:c r="I19" s="12" t="str">
        <x:v>$12,000</x:v>
      </x:c>
      <x:c r="J19" s="12" t="n">
        <x:v>240000</x:v>
      </x:c>
      <x:c r="K19" s="12" t="n">
        <x:v>15000</x:v>
      </x:c>
      <x:c r="L19" s="16" t="n">
        <x:v>45532</x:v>
      </x:c>
      <x:c r="M19" t="str">
        <x:v>Inactive</x:v>
      </x:c>
      <x:c r="N19" t="str">
        <x:v>High</x:v>
      </x:c>
      <x:c r="O19" t="str">
        <x:v>Partner</x:v>
      </x:c>
      <x:c r="P19"/>
      <x:c r="Q19" s="18" t="n">
        <x:v>5</x:v>
      </x:c>
      <x:c r="R19" s="14" t="n">
        <x:v>0</x:v>
      </x:c>
      <x:c r="S19" t="str">
        <x:v>Duplicate suspected</x:v>
      </x:c>
      <x:c r="T19" t="str">
        <x:v>APP-1011</x:v>
      </x:c>
      <x:c r="U19" t="str">
        <x:v>HR Apps</x:v>
      </x:c>
      <x:c r="V19" t="str">
        <x:v>AWS</x:v>
      </x:c>
      <x:c r="W19" t="str">
        <x:v>Retirement Planned</x:v>
      </x:c>
    </x:row>
    <x:row r="20" ht="20" customHeight="1">
      <x:c r="A20" t="str">
        <x:v>REC-0019</x:v>
      </x:c>
      <x:c r="B20" t="str">
        <x:v>Nisha Kapoor</x:v>
      </x:c>
      <x:c r="C20" t="str">
        <x:v>nishakapoor19@example.com</x:v>
      </x:c>
      <x:c r="D20" t="str">
        <x:v>Pune</x:v>
      </x:c>
      <x:c r="E20" t="str">
        <x:v>south</x:v>
      </x:c>
      <x:c r="F20" t="str">
        <x:v>Finance</x:v>
      </x:c>
      <x:c r="G20" t="str">
        <x:v>Mouse</x:v>
      </x:c>
      <x:c r="H20" t="n">
        <x:v>22</x:v>
      </x:c>
      <x:c r="I20" s="12" t="n">
        <x:v>900</x:v>
      </x:c>
      <x:c r="J20" s="12" t="n">
        <x:v>19800</x:v>
      </x:c>
      <x:c r="K20" s="12" t="n">
        <x:v>150000</x:v>
      </x:c>
      <x:c r="L20" s="16" t="n">
        <x:v>45613</x:v>
      </x:c>
      <x:c r="M20" t="str">
        <x:v>Active</x:v>
      </x:c>
      <x:c r="N20" t="str">
        <x:v>Medium</x:v>
      </x:c>
      <x:c r="O20" t="str">
        <x:v>Referral</x:v>
      </x:c>
      <x:c r="P20" t="str">
        <x:v>R. Patel</x:v>
      </x:c>
      <x:c r="Q20" s="18"/>
      <x:c r="R20" s="14" t="n">
        <x:v>0.1</x:v>
      </x:c>
      <x:c r="S20" t="str">
        <x:v>Check address</x:v>
      </x:c>
      <x:c r="T20" t="str">
        <x:v>APP-1041</x:v>
      </x:c>
      <x:c r="U20" t="str">
        <x:v>IT Ops</x:v>
      </x:c>
      <x:c r="V20" t="str">
        <x:v>Java</x:v>
      </x:c>
      <x:c r="W20" t="str">
        <x:v>Maintenance</x:v>
      </x:c>
    </x:row>
    <x:row r="21" ht="20" customHeight="1">
      <x:c r="A21" t="str">
        <x:v>REC-0020</x:v>
      </x:c>
      <x:c r="B21" t="str">
        <x:v>Suresh Reddy</x:v>
      </x:c>
      <x:c r="C21" t="str">
        <x:v>sureshreddy20@example.com</x:v>
      </x:c>
      <x:c r="D21" t="str">
        <x:v>Bhubaneswar</x:v>
      </x:c>
      <x:c r="E21" t="str">
        <x:v>South</x:v>
      </x:c>
      <x:c r="F21" t="str">
        <x:v>Sales</x:v>
      </x:c>
      <x:c r="G21" t="str">
        <x:v>Monitor</x:v>
      </x:c>
      <x:c r="H21" t="n">
        <x:v>18</x:v>
      </x:c>
      <x:c r="I21" s="12" t="n">
        <x:v>12000</x:v>
      </x:c>
      <x:c r="J21" s="12" t="n">
        <x:v>216000</x:v>
      </x:c>
      <x:c r="K21" s="12" t="n">
        <x:v>30000</x:v>
      </x:c>
      <x:c r="L21" s="16" t="n">
        <x:v>45810</x:v>
      </x:c>
      <x:c r="M21" t="str">
        <x:v>Inactive</x:v>
      </x:c>
      <x:c r="N21" t="str">
        <x:v>High</x:v>
      </x:c>
      <x:c r="O21" t="str">
        <x:v>Direct</x:v>
      </x:c>
      <x:c r="P21" t="str">
        <x:v>A. Sharma</x:v>
      </x:c>
      <x:c r="Q21" s="18" t="n">
        <x:v>2</x:v>
      </x:c>
      <x:c r="R21" s="14" t="n">
        <x:v>0.1</x:v>
      </x:c>
      <x:c r="S21" t="str">
        <x:v>VIP customer</x:v>
      </x:c>
      <x:c r="T21" t="str">
        <x:v>APP-1021</x:v>
      </x:c>
      <x:c r="U21" t="str">
        <x:v>HR Apps</x:v>
      </x:c>
      <x:c r="V21" t="str">
        <x:v>Power BI</x:v>
      </x:c>
      <x:c r="W21" t="str">
        <x:v>Active</x:v>
      </x:c>
    </x:row>
    <x:row r="22" ht="20" customHeight="1">
      <x:c r="A22" t="str">
        <x:v>REC-0021</x:v>
      </x:c>
      <x:c r="B22" t="str">
        <x:v>Suresh Reddy</x:v>
      </x:c>
      <x:c r="C22" t="str">
        <x:v>sureshreddy21@example.com</x:v>
      </x:c>
      <x:c r="D22" t="str">
        <x:v>Jaipur</x:v>
      </x:c>
      <x:c r="E22" t="str">
        <x:v>North</x:v>
      </x:c>
      <x:c r="F22" t="str">
        <x:v>Sales</x:v>
      </x:c>
      <x:c r="G22" t="str">
        <x:v>Dock</x:v>
      </x:c>
      <x:c r="H22" t="n">
        <x:v>22</x:v>
      </x:c>
      <x:c r="I22" s="12" t="n">
        <x:v>6500</x:v>
      </x:c>
      <x:c r="J22" s="12" t="n">
        <x:v>143000</x:v>
      </x:c>
      <x:c r="K22" s="12" t="n">
        <x:v>15000</x:v>
      </x:c>
      <x:c r="L22" s="16" t="n">
        <x:v>45429</x:v>
      </x:c>
      <x:c r="M22" t="str">
        <x:v>Inactive</x:v>
      </x:c>
      <x:c r="N22" t="str">
        <x:v>High</x:v>
      </x:c>
      <x:c r="O22" t="str">
        <x:v>Online</x:v>
      </x:c>
      <x:c r="P22" t="str">
        <x:v>M. Rao</x:v>
      </x:c>
      <x:c r="Q22" s="18" t="n">
        <x:v>5</x:v>
      </x:c>
      <x:c r="R22" s="14" t="n">
        <x:v>0.05</x:v>
      </x:c>
      <x:c r="S22" t="str">
        <x:v>VIP customer</x:v>
      </x:c>
      <x:c r="T22" t="str">
        <x:v>APP-1050</x:v>
      </x:c>
      <x:c r="U22" t="str">
        <x:v>Data Team</x:v>
      </x:c>
      <x:c r="V22" t="str">
        <x:v>.NET</x:v>
      </x:c>
      <x:c r="W22" t="str">
        <x:v>Active</x:v>
      </x:c>
    </x:row>
    <x:row r="23" ht="20" customHeight="1">
      <x:c r="A23" t="str">
        <x:v>REC-0022</x:v>
      </x:c>
      <x:c r="B23" t="str">
        <x:v>Karan Gupta</x:v>
      </x:c>
      <x:c r="C23" t="str">
        <x:v>karangupta22@example.com</x:v>
      </x:c>
      <x:c r="D23" t="str">
        <x:v>Chennai</x:v>
      </x:c>
      <x:c r="E23" t="str">
        <x:v>North</x:v>
      </x:c>
      <x:c r="F23" t="str">
        <x:v>HR</x:v>
      </x:c>
      <x:c r="G23" t="str">
        <x:v>Printer</x:v>
      </x:c>
      <x:c r="H23" t="n">
        <x:v>9</x:v>
      </x:c>
      <x:c r="I23" s="12" t="n">
        <x:v>14000</x:v>
      </x:c>
      <x:c r="J23" s="12"/>
      <x:c r="K23" s="12" t="n">
        <x:v>15000</x:v>
      </x:c>
      <x:c r="L23" s="16" t="n">
        <x:v>45386</x:v>
      </x:c>
      <x:c r="M23" t="str">
        <x:v>Pending</x:v>
      </x:c>
      <x:c r="N23" t="str">
        <x:v>Medium</x:v>
      </x:c>
      <x:c r="O23" t="str">
        <x:v>Direct</x:v>
      </x:c>
      <x:c r="P23" t="str">
        <x:v>A. Sharma</x:v>
      </x:c>
      <x:c r="Q23" s="18" t="n">
        <x:v>1</x:v>
      </x:c>
      <x:c r="R23" s="14" t="n">
        <x:v>0.1</x:v>
      </x:c>
      <x:c r="S23" t="str">
        <x:v>Follow-up required</x:v>
      </x:c>
      <x:c r="T23" t="str">
        <x:v>APP-1034</x:v>
      </x:c>
      <x:c r="U23" t="str">
        <x:v>Finance Apps</x:v>
      </x:c>
      <x:c r="V23" t="str">
        <x:v>Tableau</x:v>
      </x:c>
      <x:c r="W23" t="str">
        <x:v>Retirement Planned</x:v>
      </x:c>
    </x:row>
    <x:row r="24" ht="20" customHeight="1">
      <x:c r="A24" t="str">
        <x:v>REC-0023</x:v>
      </x:c>
      <x:c r="B24" t="str">
        <x:v>Arjun Sen</x:v>
      </x:c>
      <x:c r="C24" t="str">
        <x:v>arjunsen23@example.com</x:v>
      </x:c>
      <x:c r="D24" t="str">
        <x:v>JAIPUR</x:v>
      </x:c>
      <x:c r="E24" t="str">
        <x:v>North</x:v>
      </x:c>
      <x:c r="F24" t="str">
        <x:v>Sales</x:v>
      </x:c>
      <x:c r="G24" t="str">
        <x:v>Monitor</x:v>
      </x:c>
      <x:c r="H24" t="n">
        <x:v>3</x:v>
      </x:c>
      <x:c r="I24" s="12" t="n">
        <x:v>12000</x:v>
      </x:c>
      <x:c r="J24" s="12" t="n">
        <x:v>36000</x:v>
      </x:c>
      <x:c r="K24" s="12" t="n">
        <x:v>150000</x:v>
      </x:c>
      <x:c r="L24" s="16" t="n">
        <x:v>45444</x:v>
      </x:c>
      <x:c r="M24" t="str">
        <x:v>Pending</x:v>
      </x:c>
      <x:c r="N24" t="str">
        <x:v>High</x:v>
      </x:c>
      <x:c r="O24" t="str">
        <x:v>Direct</x:v>
      </x:c>
      <x:c r="P24" t="str">
        <x:v>N. Kumar</x:v>
      </x:c>
      <x:c r="Q24" s="18" t="n">
        <x:v>5</x:v>
      </x:c>
      <x:c r="R24" s="14" t="n">
        <x:v>0.05</x:v>
      </x:c>
      <x:c r="S24" t="str">
        <x:v>Check address</x:v>
      </x:c>
      <x:c r="T24" t="str">
        <x:v>APP-1017</x:v>
      </x:c>
      <x:c r="U24" t="str">
        <x:v>IT Ops</x:v>
      </x:c>
      <x:c r="V24" t="str">
        <x:v>SAP</x:v>
      </x:c>
      <x:c r="W24" t="str">
        <x:v>Active</x:v>
      </x:c>
    </x:row>
    <x:row r="25" ht="20" customHeight="1">
      <x:c r="A25" t="str">
        <x:v>REC-0024</x:v>
      </x:c>
      <x:c r="B25" t="str">
        <x:v>Priya Shah</x:v>
      </x:c>
      <x:c r="C25" t="str">
        <x:v>priyashah24@example.com</x:v>
      </x:c>
      <x:c r="D25" t="str">
        <x:v>Pune</x:v>
      </x:c>
      <x:c r="E25" t="str">
        <x:v>South</x:v>
      </x:c>
      <x:c r="F25" t="str">
        <x:v>Operations</x:v>
      </x:c>
      <x:c r="G25" t="str">
        <x:v>Mouse</x:v>
      </x:c>
      <x:c r="H25" t="n">
        <x:v>22</x:v>
      </x:c>
      <x:c r="I25" s="12" t="n">
        <x:v>900</x:v>
      </x:c>
      <x:c r="J25" s="12" t="n">
        <x:v>19800</x:v>
      </x:c>
      <x:c r="K25" s="12" t="n">
        <x:v>15000</x:v>
      </x:c>
      <x:c r="L25" s="16" t="n">
        <x:v>45654</x:v>
      </x:c>
      <x:c r="M25" t="str">
        <x:v>Pending</x:v>
      </x:c>
      <x:c r="N25" t="str">
        <x:v>Medium</x:v>
      </x:c>
      <x:c r="O25" t="str">
        <x:v>Partner</x:v>
      </x:c>
      <x:c r="P25" t="str">
        <x:v>R. Patel</x:v>
      </x:c>
      <x:c r="Q25" s="18" t="n">
        <x:v>2</x:v>
      </x:c>
      <x:c r="R25" s="14" t="n">
        <x:v>0.05</x:v>
      </x:c>
      <x:c r="S25" t="str">
        <x:v>Check address</x:v>
      </x:c>
      <x:c r="T25" t="str">
        <x:v>APP-1004</x:v>
      </x:c>
      <x:c r="U25" t="str">
        <x:v>Finance Apps</x:v>
      </x:c>
      <x:c r="V25" t="str">
        <x:v>Oracle</x:v>
      </x:c>
      <x:c r="W25" t="str">
        <x:v>Maintenance</x:v>
      </x:c>
    </x:row>
    <x:row r="26" ht="20" customHeight="1">
      <x:c r="A26" t="str">
        <x:v>REC-0025</x:v>
      </x:c>
      <x:c r="B26" t="str">
        <x:v>Anita Nair</x:v>
      </x:c>
      <x:c r="C26" t="str">
        <x:v>anitanair25@example.com</x:v>
      </x:c>
      <x:c r="D26" t="str">
        <x:v>Chennai</x:v>
      </x:c>
      <x:c r="E26" t="str">
        <x:v>North</x:v>
      </x:c>
      <x:c r="F26" t="str">
        <x:v>Operations</x:v>
      </x:c>
      <x:c r="G26" t="str">
        <x:v>Monitor</x:v>
      </x:c>
      <x:c r="H26" t="n">
        <x:v>13</x:v>
      </x:c>
      <x:c r="I26" s="12" t="n">
        <x:v>12000</x:v>
      </x:c>
      <x:c r="J26" s="12" t="str">
        <x:v>156,000.00 USD</x:v>
      </x:c>
      <x:c r="K26" s="12" t="n">
        <x:v>15000</x:v>
      </x:c>
      <x:c r="L26" s="16" t="n">
        <x:v>45773</x:v>
      </x:c>
      <x:c r="M26" t="str">
        <x:v>Active</x:v>
      </x:c>
      <x:c r="N26" t="str">
        <x:v>High</x:v>
      </x:c>
      <x:c r="O26" t="str">
        <x:v>Referral</x:v>
      </x:c>
      <x:c r="P26" t="str">
        <x:v>S. Das</x:v>
      </x:c>
      <x:c r="Q26" s="18" t="n">
        <x:v>3</x:v>
      </x:c>
      <x:c r="R26" s="14" t="n">
        <x:v>0.05</x:v>
      </x:c>
      <x:c r="S26" t="str">
        <x:v>Follow-up required</x:v>
      </x:c>
      <x:c r="T26" t="str">
        <x:v>APP-1004</x:v>
      </x:c>
      <x:c r="U26" t="str">
        <x:v>Architecture</x:v>
      </x:c>
      <x:c r="V26" t="str">
        <x:v>.NET</x:v>
      </x:c>
      <x:c r="W26" t="str">
        <x:v>Maintenance</x:v>
      </x:c>
    </x:row>
    <x:row r="27" ht="20" customHeight="1">
      <x:c r="A27" t="str">
        <x:v>REC-0026</x:v>
      </x:c>
      <x:c r="B27" t="str">
        <x:v>Rohit Verma</x:v>
      </x:c>
      <x:c r="C27" t="str">
        <x:v>rohitverma26 @example.com </x:v>
      </x:c>
      <x:c r="D27" t="str">
        <x:v>Chennai</x:v>
      </x:c>
      <x:c r="E27" t="str">
        <x:v>North</x:v>
      </x:c>
      <x:c r="F27" t="str">
        <x:v>Sales</x:v>
      </x:c>
      <x:c r="G27" t="str">
        <x:v>Dock</x:v>
      </x:c>
      <x:c r="H27"/>
      <x:c r="I27" s="12" t="n">
        <x:v>6500</x:v>
      </x:c>
      <x:c r="J27" s="12" t="n">
        <x:v>78000</x:v>
      </x:c>
      <x:c r="K27" s="12" t="n">
        <x:v>150000</x:v>
      </x:c>
      <x:c r="L27" s="16" t="n">
        <x:v>45813</x:v>
      </x:c>
      <x:c r="M27" t="str">
        <x:v>Inactive</x:v>
      </x:c>
      <x:c r="N27" t="str">
        <x:v>Low</x:v>
      </x:c>
      <x:c r="O27" t="str">
        <x:v>Direct</x:v>
      </x:c>
      <x:c r="P27" t="str">
        <x:v>A. Sharma</x:v>
      </x:c>
      <x:c r="Q27" s="18" t="n">
        <x:v>1</x:v>
      </x:c>
      <x:c r="R27" s="14" t="n">
        <x:v>0.1</x:v>
      </x:c>
      <x:c r="S27" t="str">
        <x:v>Follow-up required</x:v>
      </x:c>
      <x:c r="T27" t="str">
        <x:v>APP-1075</x:v>
      </x:c>
      <x:c r="U27" t="str">
        <x:v>Sales Apps</x:v>
      </x:c>
      <x:c r="V27" t="str">
        <x:v>Java</x:v>
      </x:c>
      <x:c r="W27" t="str">
        <x:v>Active</x:v>
      </x:c>
    </x:row>
    <x:row r="28" ht="20" customHeight="1">
      <x:c r="A28" t="str">
        <x:v>REC-0027</x:v>
      </x:c>
      <x:c r="B28" t="str">
        <x:v>Suresh Reddy</x:v>
      </x:c>
      <x:c r="C28" t="str">
        <x:v>sureshreddy27@example.com</x:v>
      </x:c>
      <x:c r="D28" t="str">
        <x:v>Kolkata</x:v>
      </x:c>
      <x:c r="E28" t="str">
        <x:v>East</x:v>
      </x:c>
      <x:c r="F28" t="str">
        <x:v>Finance</x:v>
      </x:c>
      <x:c r="G28" t="str">
        <x:v>Headset</x:v>
      </x:c>
      <x:c r="H28" t="n">
        <x:v>14</x:v>
      </x:c>
      <x:c r="I28" s="12" t="n">
        <x:v>3200</x:v>
      </x:c>
      <x:c r="J28" s="12" t="n">
        <x:v>44800</x:v>
      </x:c>
      <x:c r="K28" s="12" t="n">
        <x:v>100000</x:v>
      </x:c>
      <x:c r="L28" s="16" t="n">
        <x:v>45815</x:v>
      </x:c>
      <x:c r="M28" t="str">
        <x:v>Active</x:v>
      </x:c>
      <x:c r="N28" t="str">
        <x:v>Medium</x:v>
      </x:c>
      <x:c r="O28" t="str">
        <x:v>Partner</x:v>
      </x:c>
      <x:c r="P28"/>
      <x:c r="Q28" s="18" t="n">
        <x:v>1</x:v>
      </x:c>
      <x:c r="R28" s="14" t="n">
        <x:v>0.15</x:v>
      </x:c>
      <x:c r="S28" t="str"/>
      <x:c r="T28" t="str">
        <x:v>APP-1067</x:v>
      </x:c>
      <x:c r="U28"/>
      <x:c r="V28" t="str">
        <x:v>.NET</x:v>
      </x:c>
      <x:c r="W28" t="str">
        <x:v>Active</x:v>
      </x:c>
    </x:row>
    <x:row r="29" ht="20" customHeight="1">
      <x:c r="A29" t="str">
        <x:v>REC-0028</x:v>
      </x:c>
      <x:c r="B29" t="str">
        <x:v>Arjun Sen</x:v>
      </x:c>
      <x:c r="C29" t="str">
        <x:v>arjunsen28@example.com</x:v>
      </x:c>
      <x:c r="D29" t="str">
        <x:v>Mumbai</x:v>
      </x:c>
      <x:c r="E29" t="str">
        <x:v>South</x:v>
      </x:c>
      <x:c r="F29" t="str">
        <x:v>Finance</x:v>
      </x:c>
      <x:c r="G29" t="str">
        <x:v>Headset</x:v>
      </x:c>
      <x:c r="H29" t="n">
        <x:v>22</x:v>
      </x:c>
      <x:c r="I29" s="12" t="n">
        <x:v>3200</x:v>
      </x:c>
      <x:c r="J29" s="12" t="n">
        <x:v>70400</x:v>
      </x:c>
      <x:c r="K29" s="12" t="n">
        <x:v>15000</x:v>
      </x:c>
      <x:c r="L29" s="16" t="n">
        <x:v>45599</x:v>
      </x:c>
      <x:c r="M29" t="str">
        <x:v>Pending</x:v>
      </x:c>
      <x:c r="N29" t="str">
        <x:v>Medium</x:v>
      </x:c>
      <x:c r="O29" t="str">
        <x:v>Referral</x:v>
      </x:c>
      <x:c r="P29" t="str">
        <x:v>S. Das</x:v>
      </x:c>
      <x:c r="Q29" s="18" t="n">
        <x:v>4</x:v>
      </x:c>
      <x:c r="R29" s="14" t="n">
        <x:v>0.1</x:v>
      </x:c>
      <x:c r="S29" t="str">
        <x:v>Duplicate suspected</x:v>
      </x:c>
      <x:c r="T29" t="str">
        <x:v>APP-1017</x:v>
      </x:c>
      <x:c r="U29" t="str">
        <x:v>Finance Apps</x:v>
      </x:c>
      <x:c r="V29" t="str">
        <x:v>Dynamics 365</x:v>
      </x:c>
      <x:c r="W29" t="str">
        <x:v>Maintenance</x:v>
      </x:c>
    </x:row>
    <x:row r="30" ht="20" customHeight="1">
      <x:c r="A30" t="str">
        <x:v>REC-0029</x:v>
      </x:c>
      <x:c r="B30" t="str">
        <x:v>Neha Rao</x:v>
      </x:c>
      <x:c r="C30" t="str">
        <x:v>neharao29@example.com</x:v>
      </x:c>
      <x:c r="D30" t="str">
        <x:v>Bhubaneswar</x:v>
      </x:c>
      <x:c r="E30" t="str">
        <x:v>South</x:v>
      </x:c>
      <x:c r="F30" t="str">
        <x:v>HR</x:v>
      </x:c>
      <x:c r="G30" t="str">
        <x:v>Dock</x:v>
      </x:c>
      <x:c r="H30" t="n">
        <x:v>13</x:v>
      </x:c>
      <x:c r="I30" s="12" t="n">
        <x:v>6500</x:v>
      </x:c>
      <x:c r="J30" s="12" t="n">
        <x:v>84500</x:v>
      </x:c>
      <x:c r="K30" s="12" t="n">
        <x:v>100000</x:v>
      </x:c>
      <x:c r="L30" s="16" t="n">
        <x:v>45292</x:v>
      </x:c>
      <x:c r="M30" t="str">
        <x:v>Inactive</x:v>
      </x:c>
      <x:c r="N30" t="str">
        <x:v>Medium</x:v>
      </x:c>
      <x:c r="O30" t="str">
        <x:v>Partner</x:v>
      </x:c>
      <x:c r="P30" t="str">
        <x:v>P. Singh</x:v>
      </x:c>
      <x:c r="Q30" s="18" t="n">
        <x:v>5</x:v>
      </x:c>
      <x:c r="R30" s="14"/>
      <x:c r="S30"/>
      <x:c r="T30" t="str">
        <x:v>APP-1042</x:v>
      </x:c>
      <x:c r="U30" t="str">
        <x:v>HR Apps</x:v>
      </x:c>
      <x:c r="V30" t="str">
        <x:v>Tableau</x:v>
      </x:c>
      <x:c r="W30" t="str">
        <x:v>Maintenance</x:v>
      </x:c>
    </x:row>
    <x:row r="31" ht="20" customHeight="1">
      <x:c r="A31" t="str">
        <x:v>REC-0030</x:v>
      </x:c>
      <x:c r="B31" t="str">
        <x:v>Karan Gupta</x:v>
      </x:c>
      <x:c r="C31" t="str">
        <x:v>karangupta30@example.com</x:v>
      </x:c>
      <x:c r="D31" t="str">
        <x:v>Jaipur</x:v>
      </x:c>
      <x:c r="E31" t="str">
        <x:v>North</x:v>
      </x:c>
      <x:c r="F31" t="str">
        <x:v>IT</x:v>
      </x:c>
      <x:c r="G31" t="str">
        <x:v>Keyboard</x:v>
      </x:c>
      <x:c r="H31" t="n">
        <x:v>22</x:v>
      </x:c>
      <x:c r="I31" s="12" t="n">
        <x:v>1800</x:v>
      </x:c>
      <x:c r="J31" s="12" t="n">
        <x:v>39600</x:v>
      </x:c>
      <x:c r="K31" s="12" t="n">
        <x:v>15000</x:v>
      </x:c>
      <x:c r="L31" s="16" t="n">
        <x:v>45582</x:v>
      </x:c>
      <x:c r="M31" t="str">
        <x:v>Pending</x:v>
      </x:c>
      <x:c r="N31" t="str">
        <x:v>Low</x:v>
      </x:c>
      <x:c r="O31" t="str">
        <x:v>Direct</x:v>
      </x:c>
      <x:c r="P31" t="str">
        <x:v>A. Sharma</x:v>
      </x:c>
      <x:c r="Q31" s="18"/>
      <x:c r="R31" s="14" t="n">
        <x:v>0.1</x:v>
      </x:c>
      <x:c r="S31" t="str">
        <x:v>Follow-up required</x:v>
      </x:c>
      <x:c r="T31" t="str">
        <x:v>APP-1026</x:v>
      </x:c>
      <x:c r="U31" t="str">
        <x:v>Finance Apps</x:v>
      </x:c>
      <x:c r="V31" t="str">
        <x:v>Java</x:v>
      </x:c>
      <x:c r="W31" t="str">
        <x:v>Active</x:v>
      </x:c>
    </x:row>
    <x:row r="32" ht="20" customHeight="1">
      <x:c r="A32" t="str">
        <x:v>REC-0031</x:v>
      </x:c>
      <x:c r="B32" t="str">
        <x:v>Anita Nair</x:v>
      </x:c>
      <x:c r="C32" t="str">
        <x:v>anitanair31@example.com</x:v>
      </x:c>
      <x:c r="D32" t="str">
        <x:v>Ahmedabad</x:v>
      </x:c>
      <x:c r="E32" t="str">
        <x:v>West</x:v>
      </x:c>
      <x:c r="F32" t="str">
        <x:v>HR</x:v>
      </x:c>
      <x:c r="G32" t="str">
        <x:v>Monitor</x:v>
      </x:c>
      <x:c r="H32" t="n">
        <x:v>15</x:v>
      </x:c>
      <x:c r="I32" s="12" t="n">
        <x:v>12000</x:v>
      </x:c>
      <x:c r="J32" s="12" t="n">
        <x:v>180000</x:v>
      </x:c>
      <x:c r="K32" s="12" t="n">
        <x:v>75000</x:v>
      </x:c>
      <x:c r="L32" s="16" t="n">
        <x:v>45881</x:v>
      </x:c>
      <x:c r="M32" t="str">
        <x:v>Active </x:v>
      </x:c>
      <x:c r="N32" t="str">
        <x:v>Low</x:v>
      </x:c>
      <x:c r="O32" t="str">
        <x:v>Referral</x:v>
      </x:c>
      <x:c r="P32" t="str">
        <x:v>P. Singh</x:v>
      </x:c>
      <x:c r="Q32" s="18" t="n">
        <x:v>4</x:v>
      </x:c>
      <x:c r="R32" s="14" t="n">
        <x:v>0.05</x:v>
      </x:c>
      <x:c r="S32" t="str">
        <x:v>Follow-up required</x:v>
      </x:c>
      <x:c r="T32" t="str">
        <x:v>APP-1001</x:v>
      </x:c>
      <x:c r="U32" t="str">
        <x:v>IT Ops</x:v>
      </x:c>
      <x:c r="V32" t="str">
        <x:v>Dynamics 365</x:v>
      </x:c>
      <x:c r="W32" t="str">
        <x:v>Active</x:v>
      </x:c>
    </x:row>
    <x:row r="33" ht="20" customHeight="1">
      <x:c r="A33" t="str">
        <x:v>REC-0032</x:v>
      </x:c>
      <x:c r="B33" t="str">
        <x:v>Neha Rao</x:v>
      </x:c>
      <x:c r="C33" t="str">
        <x:v>neharao32@example.com</x:v>
      </x:c>
      <x:c r="D33" t="str">
        <x:v>Jaipur</x:v>
      </x:c>
      <x:c r="E33" t="str">
        <x:v>North</x:v>
      </x:c>
      <x:c r="F33" t="str">
        <x:v>IT</x:v>
      </x:c>
      <x:c r="G33" t="str">
        <x:v>Laptop</x:v>
      </x:c>
      <x:c r="H33" t="n">
        <x:v>18</x:v>
      </x:c>
      <x:c r="I33" s="12" t="n">
        <x:v>55000</x:v>
      </x:c>
      <x:c r="J33" s="12" t="str">
        <x:v>$990,000.00</x:v>
      </x:c>
      <x:c r="K33" s="12" t="n">
        <x:v>30000</x:v>
      </x:c>
      <x:c r="L33" s="16" t="n">
        <x:v>45416</x:v>
      </x:c>
      <x:c r="M33" t="str">
        <x:v>Inactive</x:v>
      </x:c>
      <x:c r="N33" t="str">
        <x:v>High</x:v>
      </x:c>
      <x:c r="O33" t="str">
        <x:v>Referral</x:v>
      </x:c>
      <x:c r="P33" t="str">
        <x:v>M. Rao</x:v>
      </x:c>
      <x:c r="Q33" s="18" t="n">
        <x:v>5</x:v>
      </x:c>
      <x:c r="R33" s="14"/>
      <x:c r="S33" t="str">
        <x:v>Duplicate suspected</x:v>
      </x:c>
      <x:c r="T33" t="str">
        <x:v>APP-1041</x:v>
      </x:c>
      <x:c r="U33" t="str">
        <x:v>HR Apps</x:v>
      </x:c>
      <x:c r="V33" t="str">
        <x:v>AWS</x:v>
      </x:c>
      <x:c r="W33" t="str">
        <x:v>Retirement Planned</x:v>
      </x:c>
    </x:row>
    <x:row r="34" ht="20" customHeight="1">
      <x:c r="A34" t="str">
        <x:v>REC-0033</x:v>
      </x:c>
      <x:c r="B34" t="str">
        <x:v>Arjun Sen</x:v>
      </x:c>
      <x:c r="C34" t="str">
        <x:v>arjunsen33@example.com</x:v>
      </x:c>
      <x:c r="D34" t="str">
        <x:v>Jaipur</x:v>
      </x:c>
      <x:c r="E34" t="str">
        <x:v>North</x:v>
      </x:c>
      <x:c r="F34" t="str">
        <x:v>IT</x:v>
      </x:c>
      <x:c r="G34" t="str">
        <x:v>Keyboard</x:v>
      </x:c>
      <x:c r="H34" t="n">
        <x:v>24</x:v>
      </x:c>
      <x:c r="I34" s="12" t="n">
        <x:v>1800</x:v>
      </x:c>
      <x:c r="J34" s="12"/>
      <x:c r="K34" s="12" t="n">
        <x:v>75000</x:v>
      </x:c>
      <x:c r="L34" s="16" t="n">
        <x:v>45752</x:v>
      </x:c>
      <x:c r="M34" t="str">
        <x:v>Inactive</x:v>
      </x:c>
      <x:c r="N34" t="str">
        <x:v>High</x:v>
      </x:c>
      <x:c r="O34" t="str">
        <x:v>Direct</x:v>
      </x:c>
      <x:c r="P34" t="str">
        <x:v>N. Kumar</x:v>
      </x:c>
      <x:c r="Q34" s="18" t="n">
        <x:v>4</x:v>
      </x:c>
      <x:c r="R34" s="14" t="n">
        <x:v>0.05</x:v>
      </x:c>
      <x:c r="S34" t="str">
        <x:v>VIP customer</x:v>
      </x:c>
      <x:c r="T34" t="str">
        <x:v>APP-1057</x:v>
      </x:c>
      <x:c r="U34" t="str">
        <x:v>IT Ops</x:v>
      </x:c>
      <x:c r="V34" t="str">
        <x:v> SQL Server </x:v>
      </x:c>
      <x:c r="W34" t="str">
        <x:v>Active</x:v>
      </x:c>
    </x:row>
    <x:row r="35" ht="20" customHeight="1">
      <x:c r="A35" t="str">
        <x:v>REC-0034</x:v>
      </x:c>
      <x:c r="B35" t="str">
        <x:v>Sanjay Kumar</x:v>
      </x:c>
      <x:c r="C35" t="str">
        <x:v>sanjaykumar34@example.com</x:v>
      </x:c>
      <x:c r="D35" t="str">
        <x:v> Pune </x:v>
      </x:c>
      <x:c r="E35" t="str">
        <x:v>South</x:v>
      </x:c>
      <x:c r="F35" t="str">
        <x:v>Finance</x:v>
      </x:c>
      <x:c r="G35" t="str">
        <x:v>Monitor</x:v>
      </x:c>
      <x:c r="H35" t="n">
        <x:v>5</x:v>
      </x:c>
      <x:c r="I35" s="12" t="n">
        <x:v>12000</x:v>
      </x:c>
      <x:c r="J35" s="12" t="n">
        <x:v>60000</x:v>
      </x:c>
      <x:c r="K35" s="12" t="n">
        <x:v>30000</x:v>
      </x:c>
      <x:c r="L35" s="16" t="n">
        <x:v>45528</x:v>
      </x:c>
      <x:c r="M35" t="str">
        <x:v>Inactive</x:v>
      </x:c>
      <x:c r="N35" t="str">
        <x:v>Low</x:v>
      </x:c>
      <x:c r="O35" t="str">
        <x:v>Partner</x:v>
      </x:c>
      <x:c r="P35" t="str">
        <x:v>M. Rao</x:v>
      </x:c>
      <x:c r="Q35" s="18" t="n">
        <x:v>2</x:v>
      </x:c>
      <x:c r="R35" s="14" t="n">
        <x:v>0</x:v>
      </x:c>
      <x:c r="S35" t="str">
        <x:v>Check address</x:v>
      </x:c>
      <x:c r="T35" t="str">
        <x:v>APP-1053</x:v>
      </x:c>
      <x:c r="U35" t="str">
        <x:v>Sales Apps</x:v>
      </x:c>
      <x:c r="V35" t="str">
        <x:v>Power BI</x:v>
      </x:c>
      <x:c r="W35" t="str">
        <x:v>Maintenance</x:v>
      </x:c>
    </x:row>
    <x:row r="36" ht="20" customHeight="1">
      <x:c r="A36" t="str">
        <x:v>REC-0035</x:v>
      </x:c>
      <x:c r="B36" t="str">
        <x:v>Arjun Sen</x:v>
      </x:c>
      <x:c r="C36" t="str">
        <x:v>arjunsen35@example.com</x:v>
      </x:c>
      <x:c r="D36" t="str">
        <x:v>Bengaluru</x:v>
      </x:c>
      <x:c r="E36" t="str">
        <x:v>North</x:v>
      </x:c>
      <x:c r="F36" t="str">
        <x:v>Operations</x:v>
      </x:c>
      <x:c r="G36" t="str">
        <x:v>Webcam</x:v>
      </x:c>
      <x:c r="H36" t="n">
        <x:v>13</x:v>
      </x:c>
      <x:c r="I36" s="12" t="n">
        <x:v>4500</x:v>
      </x:c>
      <x:c r="J36" s="12" t="n">
        <x:v>58500</x:v>
      </x:c>
      <x:c r="K36" s="12" t="n">
        <x:v>100000</x:v>
      </x:c>
      <x:c r="L36" s="16" t="n">
        <x:v>45312</x:v>
      </x:c>
      <x:c r="M36" t="str">
        <x:v>Pending</x:v>
      </x:c>
      <x:c r="N36" t="str">
        <x:v>Medium</x:v>
      </x:c>
      <x:c r="O36" t="str">
        <x:v>Referral</x:v>
      </x:c>
      <x:c r="P36" t="str">
        <x:v>A. Sharma</x:v>
      </x:c>
      <x:c r="Q36" s="18" t="n">
        <x:v>3</x:v>
      </x:c>
      <x:c r="R36" s="14" t="n">
        <x:v>0.1</x:v>
      </x:c>
      <x:c r="S36" t="str">
        <x:v>Check address</x:v>
      </x:c>
      <x:c r="T36" t="str">
        <x:v>APP-1054</x:v>
      </x:c>
      <x:c r="U36" t="str">
        <x:v>Data Team</x:v>
      </x:c>
      <x:c r="V36" t="str">
        <x:v>Power BI</x:v>
      </x:c>
      <x:c r="W36" t="str">
        <x:v>Retirement Planned</x:v>
      </x:c>
    </x:row>
    <x:row r="37" ht="20" customHeight="1">
      <x:c r="A37" t="str">
        <x:v>REC-0036</x:v>
      </x:c>
      <x:c r="B37" t="str">
        <x:v>Anita Nair</x:v>
      </x:c>
      <x:c r="C37" t="str">
        <x:v>anitanair36@example.com</x:v>
      </x:c>
      <x:c r="D37" t="str">
        <x:v>Ahmedabad</x:v>
      </x:c>
      <x:c r="E37" t="str">
        <x:v>West</x:v>
      </x:c>
      <x:c r="F37" t="str">
        <x:v>Operations</x:v>
      </x:c>
      <x:c r="G37" t="str">
        <x:v>Dock</x:v>
      </x:c>
      <x:c r="H37" t="n">
        <x:v>14</x:v>
      </x:c>
      <x:c r="I37" s="12" t="str">
        <x:v>$6,500</x:v>
      </x:c>
      <x:c r="J37" s="12" t="n">
        <x:v>91000</x:v>
      </x:c>
      <x:c r="K37" s="12" t="n">
        <x:v>75000</x:v>
      </x:c>
      <x:c r="L37" s="16" t="n">
        <x:v>45321</x:v>
      </x:c>
      <x:c r="M37" t="str">
        <x:v>Inactive</x:v>
      </x:c>
      <x:c r="N37" t="str">
        <x:v>Medium</x:v>
      </x:c>
      <x:c r="O37" t="str">
        <x:v>Referral</x:v>
      </x:c>
      <x:c r="P37"/>
      <x:c r="Q37" s="18" t="n">
        <x:v>2</x:v>
      </x:c>
      <x:c r="R37" s="14" t="n">
        <x:v>0.15</x:v>
      </x:c>
      <x:c r="S37" t="str">
        <x:v>Follow-up required</x:v>
      </x:c>
      <x:c r="T37" t="str">
        <x:v>APP-1080</x:v>
      </x:c>
      <x:c r="U37" t="str">
        <x:v>Data Team</x:v>
      </x:c>
      <x:c r="V37" t="str">
        <x:v>Java</x:v>
      </x:c>
      <x:c r="W37" t="str">
        <x:v>Maintenance</x:v>
      </x:c>
    </x:row>
    <x:row r="38" ht="20" customHeight="1">
      <x:c r="A38" t="str">
        <x:v>REC-0037</x:v>
      </x:c>
      <x:c r="B38" t="str">
        <x:v>anjali mohanty</x:v>
      </x:c>
      <x:c r="C38" t="str">
        <x:v>anjalimohanty37@example.com</x:v>
      </x:c>
      <x:c r="D38" t="str">
        <x:v>Bhubaneswar</x:v>
      </x:c>
      <x:c r="E38" t="str">
        <x:v>South</x:v>
      </x:c>
      <x:c r="F38" t="str">
        <x:v>Sales</x:v>
      </x:c>
      <x:c r="G38" t="str">
        <x:v>Monitor</x:v>
      </x:c>
      <x:c r="H38" t="n">
        <x:v>21</x:v>
      </x:c>
      <x:c r="I38" s="12" t="n">
        <x:v>12000</x:v>
      </x:c>
      <x:c r="J38" s="12" t="n">
        <x:v>252000</x:v>
      </x:c>
      <x:c r="K38" s="12" t="n">
        <x:v>75000</x:v>
      </x:c>
      <x:c r="L38" s="16" t="n">
        <x:v>45430</x:v>
      </x:c>
      <x:c r="M38" t="str">
        <x:v>Inactive</x:v>
      </x:c>
      <x:c r="N38" t="str">
        <x:v>High</x:v>
      </x:c>
      <x:c r="O38" t="str">
        <x:v>Online</x:v>
      </x:c>
      <x:c r="P38" t="str">
        <x:v>S. Das</x:v>
      </x:c>
      <x:c r="Q38" s="18" t="n">
        <x:v>4</x:v>
      </x:c>
      <x:c r="R38" s="14" t="n">
        <x:v>0.1</x:v>
      </x:c>
      <x:c r="S38" t="str">
        <x:v>Follow-up required</x:v>
      </x:c>
      <x:c r="T38" t="str">
        <x:v>APP-1059</x:v>
      </x:c>
      <x:c r="U38" t="str">
        <x:v>Sales Apps</x:v>
      </x:c>
      <x:c r="V38" t="str">
        <x:v>Oracle</x:v>
      </x:c>
      <x:c r="W38" t="str">
        <x:v>Maintenance</x:v>
      </x:c>
    </x:row>
    <x:row r="39" ht="20" customHeight="1">
      <x:c r="A39" t="str">
        <x:v>REC-0038</x:v>
      </x:c>
      <x:c r="B39" t="str">
        <x:v>Sanjay Kumar</x:v>
      </x:c>
      <x:c r="C39"/>
      <x:c r="D39" t="str">
        <x:v>Kolkata</x:v>
      </x:c>
      <x:c r="E39" t="str">
        <x:v>east</x:v>
      </x:c>
      <x:c r="F39" t="str">
        <x:v>Finance</x:v>
      </x:c>
      <x:c r="G39" t="str">
        <x:v>Monitor</x:v>
      </x:c>
      <x:c r="H39" t="n">
        <x:v>16</x:v>
      </x:c>
      <x:c r="I39" s="12" t="n">
        <x:v>12000</x:v>
      </x:c>
      <x:c r="J39" s="12" t="n">
        <x:v>192000</x:v>
      </x:c>
      <x:c r="K39" s="12" t="n">
        <x:v>15000</x:v>
      </x:c>
      <x:c r="L39" s="16" t="n">
        <x:v>45844</x:v>
      </x:c>
      <x:c r="M39" t="str">
        <x:v>Active</x:v>
      </x:c>
      <x:c r="N39" t="str">
        <x:v>Medium</x:v>
      </x:c>
      <x:c r="O39" t="str">
        <x:v>Partner</x:v>
      </x:c>
      <x:c r="P39" t="str">
        <x:v>M. Rao</x:v>
      </x:c>
      <x:c r="Q39" s="18" t="n">
        <x:v>1</x:v>
      </x:c>
      <x:c r="R39" s="14" t="n">
        <x:v>0</x:v>
      </x:c>
      <x:c r="S39" t="str"/>
      <x:c r="T39" t="str">
        <x:v>APP-1032</x:v>
      </x:c>
      <x:c r="U39" t="str">
        <x:v>Finance Apps</x:v>
      </x:c>
      <x:c r="V39" t="str">
        <x:v>Java</x:v>
      </x:c>
      <x:c r="W39" t="str">
        <x:v>Retirement Planned</x:v>
      </x:c>
    </x:row>
    <x:row r="40" ht="20" customHeight="1">
      <x:c r="A40" t="str">
        <x:v>REC-0039</x:v>
      </x:c>
      <x:c r="B40" t="str">
        <x:v>Vikram Singh</x:v>
      </x:c>
      <x:c r="C40" t="str">
        <x:v>vikramsingh39@example.com</x:v>
      </x:c>
      <x:c r="D40" t="str">
        <x:v>Hyderabad</x:v>
      </x:c>
      <x:c r="E40" t="str">
        <x:v>West</x:v>
      </x:c>
      <x:c r="F40" t="str">
        <x:v>Operations</x:v>
      </x:c>
      <x:c r="G40" t="str">
        <x:v>Printer</x:v>
      </x:c>
      <x:c r="H40"/>
      <x:c r="I40" s="12" t="n">
        <x:v>14000</x:v>
      </x:c>
      <x:c r="J40" s="12" t="n">
        <x:v>308000</x:v>
      </x:c>
      <x:c r="K40" s="12" t="n">
        <x:v>15000</x:v>
      </x:c>
      <x:c r="L40" s="16" t="n">
        <x:v>45869</x:v>
      </x:c>
      <x:c r="M40" t="str">
        <x:v>Active</x:v>
      </x:c>
      <x:c r="N40" t="str">
        <x:v>Medium</x:v>
      </x:c>
      <x:c r="O40" t="str">
        <x:v>Direct</x:v>
      </x:c>
      <x:c r="P40" t="str">
        <x:v>S. Das</x:v>
      </x:c>
      <x:c r="Q40" s="18" t="n">
        <x:v>2</x:v>
      </x:c>
      <x:c r="R40" s="14"/>
      <x:c r="S40" t="str">
        <x:v>Duplicate suspected</x:v>
      </x:c>
      <x:c r="T40" t="str">
        <x:v>APP-1015</x:v>
      </x:c>
      <x:c r="U40" t="str">
        <x:v>Finance Apps</x:v>
      </x:c>
      <x:c r="V40" t="str">
        <x:v>SAP</x:v>
      </x:c>
      <x:c r="W40" t="str">
        <x:v>Active</x:v>
      </x:c>
    </x:row>
    <x:row r="41" ht="20" customHeight="1">
      <x:c r="A41" t="str">
        <x:v>REC-0040</x:v>
      </x:c>
      <x:c r="B41" t="str">
        <x:v>Anjali Mohanty</x:v>
      </x:c>
      <x:c r="C41" t="str">
        <x:v>anjalimohanty40@example.com</x:v>
      </x:c>
      <x:c r="D41" t="str">
        <x:v>Bengaluru</x:v>
      </x:c>
      <x:c r="E41" t="str">
        <x:v>North</x:v>
      </x:c>
      <x:c r="F41" t="str">
        <x:v>Finance</x:v>
      </x:c>
      <x:c r="G41" t="str">
        <x:v>Webcam</x:v>
      </x:c>
      <x:c r="H41" t="n">
        <x:v>13</x:v>
      </x:c>
      <x:c r="I41" s="12" t="n">
        <x:v>4500</x:v>
      </x:c>
      <x:c r="J41" s="12" t="n">
        <x:v>58500</x:v>
      </x:c>
      <x:c r="K41" s="12" t="n">
        <x:v>150000</x:v>
      </x:c>
      <x:c r="L41" s="16" t="n">
        <x:v>45495</x:v>
      </x:c>
      <x:c r="M41" t="str">
        <x:v>Active</x:v>
      </x:c>
      <x:c r="N41" t="str">
        <x:v>Low</x:v>
      </x:c>
      <x:c r="O41" t="str">
        <x:v>Partner</x:v>
      </x:c>
      <x:c r="P41" t="str">
        <x:v>A. Sharma</x:v>
      </x:c>
      <x:c r="Q41" s="18"/>
      <x:c r="R41" s="14" t="n">
        <x:v>0.1</x:v>
      </x:c>
      <x:c r="S41"/>
      <x:c r="T41" t="str">
        <x:v>APP-1077</x:v>
      </x:c>
      <x:c r="U41" t="str">
        <x:v>IT Ops</x:v>
      </x:c>
      <x:c r="V41" t="str">
        <x:v>AWS</x:v>
      </x:c>
      <x:c r="W41" t="str">
        <x:v>Active</x:v>
      </x:c>
    </x:row>
    <x:row r="42" ht="20" customHeight="1">
      <x:c r="A42" t="str">
        <x:v>REC-0041</x:v>
      </x:c>
      <x:c r="B42" t="str">
        <x:v>Deepak Joshi</x:v>
      </x:c>
      <x:c r="C42" t="str">
        <x:v>deepakjoshi41@example.com</x:v>
      </x:c>
      <x:c r="D42" t="str">
        <x:v>Jaipur</x:v>
      </x:c>
      <x:c r="E42" t="str">
        <x:v>North</x:v>
      </x:c>
      <x:c r="F42" t="str">
        <x:v>IT</x:v>
      </x:c>
      <x:c r="G42" t="str">
        <x:v>Headset</x:v>
      </x:c>
      <x:c r="H42" t="n">
        <x:v>3</x:v>
      </x:c>
      <x:c r="I42" s="12" t="n">
        <x:v>3200</x:v>
      </x:c>
      <x:c r="J42" s="12" t="n">
        <x:v>9600</x:v>
      </x:c>
      <x:c r="K42" s="12" t="n">
        <x:v>100000</x:v>
      </x:c>
      <x:c r="L42" s="16" t="n">
        <x:v>45641</x:v>
      </x:c>
      <x:c r="M42" t="str">
        <x:v>Active</x:v>
      </x:c>
      <x:c r="N42" t="str">
        <x:v>Medium</x:v>
      </x:c>
      <x:c r="O42" t="str">
        <x:v>Referral</x:v>
      </x:c>
      <x:c r="P42" t="str">
        <x:v>A. Sharma</x:v>
      </x:c>
      <x:c r="Q42" s="18" t="n">
        <x:v>4</x:v>
      </x:c>
      <x:c r="R42" s="14" t="n">
        <x:v>0.1</x:v>
      </x:c>
      <x:c r="S42"/>
      <x:c r="T42" t="str">
        <x:v>APP-1059</x:v>
      </x:c>
      <x:c r="U42" t="str">
        <x:v>Architecture</x:v>
      </x:c>
      <x:c r="V42" t="str">
        <x:v>SQL Server</x:v>
      </x:c>
      <x:c r="W42" t="str">
        <x:v>Active </x:v>
      </x:c>
    </x:row>
    <x:row r="43" ht="20" customHeight="1">
      <x:c r="A43" t="str">
        <x:v>REC-0042</x:v>
      </x:c>
      <x:c r="B43" t="str">
        <x:v>Neha Rao</x:v>
      </x:c>
      <x:c r="C43" t="str">
        <x:v>neharao42@example.com</x:v>
      </x:c>
      <x:c r="D43" t="str">
        <x:v>Jaipur</x:v>
      </x:c>
      <x:c r="E43" t="str">
        <x:v>North</x:v>
      </x:c>
      <x:c r="F43" t="str">
        <x:v>Finance</x:v>
      </x:c>
      <x:c r="G43" t="str">
        <x:v>Printer</x:v>
      </x:c>
      <x:c r="H43" t="n">
        <x:v>15</x:v>
      </x:c>
      <x:c r="I43" s="12" t="n">
        <x:v>14000</x:v>
      </x:c>
      <x:c r="J43" s="12" t="n">
        <x:v>210000</x:v>
      </x:c>
      <x:c r="K43" s="12" t="n">
        <x:v>75000</x:v>
      </x:c>
      <x:c r="L43" s="16" t="n">
        <x:v>45898</x:v>
      </x:c>
      <x:c r="M43" t="str">
        <x:v>Inactive</x:v>
      </x:c>
      <x:c r="N43" t="str">
        <x:v>Medium</x:v>
      </x:c>
      <x:c r="O43" t="str">
        <x:v>Partner</x:v>
      </x:c>
      <x:c r="P43" t="str">
        <x:v>A. Sharma</x:v>
      </x:c>
      <x:c r="Q43" s="18" t="n">
        <x:v>3</x:v>
      </x:c>
      <x:c r="R43" s="14" t="n">
        <x:v>0.15</x:v>
      </x:c>
      <x:c r="S43" t="str">
        <x:v>Follow-up required</x:v>
      </x:c>
      <x:c r="T43" t="str">
        <x:v>APP-1050</x:v>
      </x:c>
      <x:c r="U43" t="str">
        <x:v>Data Team</x:v>
      </x:c>
      <x:c r="V43" t="str">
        <x:v>AWS</x:v>
      </x:c>
      <x:c r="W43" t="str">
        <x:v>Maintenance</x:v>
      </x:c>
    </x:row>
    <x:row r="44" ht="20" customHeight="1">
      <x:c r="A44" t="str">
        <x:v>REC-0043</x:v>
      </x:c>
      <x:c r="B44" t="str">
        <x:v>Rohit Verma</x:v>
      </x:c>
      <x:c r="C44" t="str">
        <x:v>rohitverma43@example.com</x:v>
      </x:c>
      <x:c r="D44" t="str">
        <x:v>Bengaluru</x:v>
      </x:c>
      <x:c r="E44" t="str">
        <x:v>North</x:v>
      </x:c>
      <x:c r="F44" t="str">
        <x:v>IT</x:v>
      </x:c>
      <x:c r="G44" t="str">
        <x:v>Headset</x:v>
      </x:c>
      <x:c r="H44" t="n">
        <x:v>6</x:v>
      </x:c>
      <x:c r="I44" s="12" t="n">
        <x:v>3200</x:v>
      </x:c>
      <x:c r="J44" s="12" t="n">
        <x:v>19200</x:v>
      </x:c>
      <x:c r="K44" s="12" t="n">
        <x:v>75000</x:v>
      </x:c>
      <x:c r="L44" s="16" t="n">
        <x:v>45509</x:v>
      </x:c>
      <x:c r="M44" t="str">
        <x:v>Inactive</x:v>
      </x:c>
      <x:c r="N44" t="str">
        <x:v>Medium</x:v>
      </x:c>
      <x:c r="O44" t="str">
        <x:v>Direct</x:v>
      </x:c>
      <x:c r="P44" t="str">
        <x:v>S. Das</x:v>
      </x:c>
      <x:c r="Q44" s="18" t="n">
        <x:v>5</x:v>
      </x:c>
      <x:c r="R44" s="14" t="n">
        <x:v>0.1</x:v>
      </x:c>
      <x:c r="S44" t="str">
        <x:v>Duplicate suspected</x:v>
      </x:c>
      <x:c r="T44" t="str">
        <x:v>APP-1002</x:v>
      </x:c>
      <x:c r="U44" t="str">
        <x:v>Data Team</x:v>
      </x:c>
      <x:c r="V44" t="str">
        <x:v>.NET</x:v>
      </x:c>
      <x:c r="W44" t="str">
        <x:v>Active</x:v>
      </x:c>
    </x:row>
    <x:row r="45" ht="20" customHeight="1">
      <x:c r="A45" t="str">
        <x:v>REC-0044</x:v>
      </x:c>
      <x:c r="B45" t="str">
        <x:v>Anita Nair</x:v>
      </x:c>
      <x:c r="C45" t="str">
        <x:v>anitanair44@example.com</x:v>
      </x:c>
      <x:c r="D45" t="str">
        <x:v>Kolkata</x:v>
      </x:c>
      <x:c r="E45" t="str">
        <x:v>East</x:v>
      </x:c>
      <x:c r="F45" t="str">
        <x:v>IT</x:v>
      </x:c>
      <x:c r="G45" t="str">
        <x:v>Mouse</x:v>
      </x:c>
      <x:c r="H45" t="n">
        <x:v>23</x:v>
      </x:c>
      <x:c r="I45" s="12" t="n">
        <x:v>900</x:v>
      </x:c>
      <x:c r="J45" s="12"/>
      <x:c r="K45" s="12" t="n">
        <x:v>75000</x:v>
      </x:c>
      <x:c r="L45" s="16" t="n">
        <x:v>45794</x:v>
      </x:c>
      <x:c r="M45" t="str">
        <x:v>Inactive</x:v>
      </x:c>
      <x:c r="N45" t="str">
        <x:v>High</x:v>
      </x:c>
      <x:c r="O45" t="str">
        <x:v>Online</x:v>
      </x:c>
      <x:c r="P45" t="str">
        <x:v>S. Das</x:v>
      </x:c>
      <x:c r="Q45" s="18" t="n">
        <x:v>2</x:v>
      </x:c>
      <x:c r="R45" s="14" t="n">
        <x:v>0.15</x:v>
      </x:c>
      <x:c r="S45"/>
      <x:c r="T45" t="str">
        <x:v>APP-1032</x:v>
      </x:c>
      <x:c r="U45" t="str">
        <x:v>Sales Apps</x:v>
      </x:c>
      <x:c r="V45" t="str">
        <x:v>AWS</x:v>
      </x:c>
      <x:c r="W45" t="str">
        <x:v>Active</x:v>
      </x:c>
    </x:row>
    <x:row r="46" ht="20" customHeight="1">
      <x:c r="A46" t="str">
        <x:v>REC-0045</x:v>
      </x:c>
      <x:c r="B46" t="str">
        <x:v>Manish Jain</x:v>
      </x:c>
      <x:c r="C46" t="str">
        <x:v>manishjain45@example.com</x:v>
      </x:c>
      <x:c r="D46" t="str">
        <x:v>Jaipur</x:v>
      </x:c>
      <x:c r="E46" t="str">
        <x:v>North</x:v>
      </x:c>
      <x:c r="F46" t="str">
        <x:v>HR</x:v>
      </x:c>
      <x:c r="G46" t="str">
        <x:v>Headset</x:v>
      </x:c>
      <x:c r="H46" t="n">
        <x:v>14</x:v>
      </x:c>
      <x:c r="I46" s="12" t="n">
        <x:v>3200</x:v>
      </x:c>
      <x:c r="J46" s="12" t="n">
        <x:v>44800</x:v>
      </x:c>
      <x:c r="K46" s="12" t="n">
        <x:v>150000</x:v>
      </x:c>
      <x:c r="L46" s="16" t="str">
        <x:v>7/17/2025</x:v>
      </x:c>
      <x:c r="M46" t="str">
        <x:v>Inactive</x:v>
      </x:c>
      <x:c r="N46" t="str">
        <x:v>Medium</x:v>
      </x:c>
      <x:c r="O46" t="str">
        <x:v>Referral</x:v>
      </x:c>
      <x:c r="P46"/>
      <x:c r="Q46" s="18"/>
      <x:c r="R46" s="14" t="n">
        <x:v>0.1</x:v>
      </x:c>
      <x:c r="S46" t="str">
        <x:v>Follow-up required</x:v>
      </x:c>
      <x:c r="T46" t="str">
        <x:v>APP-1016</x:v>
      </x:c>
      <x:c r="U46" t="str">
        <x:v>Architecture</x:v>
      </x:c>
      <x:c r="V46" t="str">
        <x:v>.NET</x:v>
      </x:c>
      <x:c r="W46" t="str">
        <x:v>Active</x:v>
      </x:c>
    </x:row>
    <x:row r="47" ht="20" customHeight="1">
      <x:c r="A47" t="str">
        <x:v>REC-0046</x:v>
      </x:c>
      <x:c r="B47" t="str">
        <x:v>Sneha Patel</x:v>
      </x:c>
      <x:c r="C47" t="str">
        <x:v>snehapatel46@example.com</x:v>
      </x:c>
      <x:c r="D47" t="str">
        <x:v>JAIPUR</x:v>
      </x:c>
      <x:c r="E47" t="str">
        <x:v>North</x:v>
      </x:c>
      <x:c r="F47" t="str">
        <x:v>Operations</x:v>
      </x:c>
      <x:c r="G47" t="str">
        <x:v>Mouse</x:v>
      </x:c>
      <x:c r="H47" t="n">
        <x:v>7</x:v>
      </x:c>
      <x:c r="I47" s="12" t="n">
        <x:v>900</x:v>
      </x:c>
      <x:c r="J47" s="12" t="n">
        <x:v>6300</x:v>
      </x:c>
      <x:c r="K47" s="12" t="n">
        <x:v>150000</x:v>
      </x:c>
      <x:c r="L47" s="16" t="str">
        <x:v>10-May-25</x:v>
      </x:c>
      <x:c r="M47" t="str">
        <x:v>Inactive</x:v>
      </x:c>
      <x:c r="N47" t="str">
        <x:v>Low</x:v>
      </x:c>
      <x:c r="O47" t="str">
        <x:v>Direct</x:v>
      </x:c>
      <x:c r="P47" t="str">
        <x:v>A. Sharma</x:v>
      </x:c>
      <x:c r="Q47" s="18" t="n">
        <x:v>2</x:v>
      </x:c>
      <x:c r="R47" s="14" t="n">
        <x:v>0.1</x:v>
      </x:c>
      <x:c r="S47" t="str">
        <x:v>Follow-up required</x:v>
      </x:c>
      <x:c r="T47" t="str">
        <x:v>APP-1047</x:v>
      </x:c>
      <x:c r="U47" t="str">
        <x:v>Finance Apps</x:v>
      </x:c>
      <x:c r="V47" t="str">
        <x:v>SAP</x:v>
      </x:c>
      <x:c r="W47" t="str">
        <x:v>Active</x:v>
      </x:c>
    </x:row>
    <x:row r="48" ht="20" customHeight="1">
      <x:c r="A48" t="str">
        <x:v>REC-0047</x:v>
      </x:c>
      <x:c r="B48" t="str">
        <x:v>Gaurav Sethi</x:v>
      </x:c>
      <x:c r="C48" t="str">
        <x:v>gauravsethi47@example.com</x:v>
      </x:c>
      <x:c r="D48" t="str">
        <x:v>Delhi</x:v>
      </x:c>
      <x:c r="E48" t="str">
        <x:v>East</x:v>
      </x:c>
      <x:c r="F48" t="str">
        <x:v>Finance</x:v>
      </x:c>
      <x:c r="G48" t="str">
        <x:v>Laptop</x:v>
      </x:c>
      <x:c r="H48" t="n">
        <x:v>2</x:v>
      </x:c>
      <x:c r="I48" s="12" t="n">
        <x:v>55000</x:v>
      </x:c>
      <x:c r="J48" s="12" t="n">
        <x:v>110000</x:v>
      </x:c>
      <x:c r="K48" s="12" t="n">
        <x:v>100000</x:v>
      </x:c>
      <x:c r="L48" s="16" t="str">
        <x:v>October 26, 2024</x:v>
      </x:c>
      <x:c r="M48" t="str">
        <x:v>Pending</x:v>
      </x:c>
      <x:c r="N48" t="str">
        <x:v>High</x:v>
      </x:c>
      <x:c r="O48" t="str">
        <x:v>Referral</x:v>
      </x:c>
      <x:c r="P48" t="str">
        <x:v>A. Sharma</x:v>
      </x:c>
      <x:c r="Q48" s="18" t="n">
        <x:v>1</x:v>
      </x:c>
      <x:c r="R48" s="14"/>
      <x:c r="S48" t="str">
        <x:v>VIP customer</x:v>
      </x:c>
      <x:c r="T48" t="str">
        <x:v>APP-1061</x:v>
      </x:c>
      <x:c r="U48" t="str">
        <x:v>HR Apps</x:v>
      </x:c>
      <x:c r="V48" t="str">
        <x:v>Tableau</x:v>
      </x:c>
      <x:c r="W48" t="str">
        <x:v>Active</x:v>
      </x:c>
    </x:row>
    <x:row r="49" ht="20" customHeight="1">
      <x:c r="A49" t="str">
        <x:v>REC-0048</x:v>
      </x:c>
      <x:c r="B49" t="str">
        <x:v>Neha Rao</x:v>
      </x:c>
      <x:c r="C49" t="str">
        <x:v>neharao48@example.com</x:v>
      </x:c>
      <x:c r="D49" t="str">
        <x:v>Bengaluru</x:v>
      </x:c>
      <x:c r="E49" t="str">
        <x:v>North</x:v>
      </x:c>
      <x:c r="F49" t="str">
        <x:v>Finance</x:v>
      </x:c>
      <x:c r="G49" t="str">
        <x:v>Printer</x:v>
      </x:c>
      <x:c r="H49" t="n">
        <x:v>4</x:v>
      </x:c>
      <x:c r="I49" s="12" t="n">
        <x:v>14000</x:v>
      </x:c>
      <x:c r="J49" s="12" t="str">
        <x:v>$56,000.00</x:v>
      </x:c>
      <x:c r="K49" s="12" t="n">
        <x:v>15000</x:v>
      </x:c>
      <x:c r="L49" s="16" t="n">
        <x:v>45702</x:v>
      </x:c>
      <x:c r="M49" t="str">
        <x:v>Inactive</x:v>
      </x:c>
      <x:c r="N49" t="str">
        <x:v>High</x:v>
      </x:c>
      <x:c r="O49" t="str">
        <x:v>Online</x:v>
      </x:c>
      <x:c r="P49" t="str">
        <x:v>R. Patel</x:v>
      </x:c>
      <x:c r="Q49" s="18" t="n">
        <x:v>2</x:v>
      </x:c>
      <x:c r="R49" s="14"/>
      <x:c r="S49" t="str">
        <x:v>VIP customer</x:v>
      </x:c>
      <x:c r="T49" t="str">
        <x:v>APP-1011</x:v>
      </x:c>
      <x:c r="U49" t="str">
        <x:v>Finance Apps</x:v>
      </x:c>
      <x:c r="V49" t="str">
        <x:v>Python</x:v>
      </x:c>
      <x:c r="W49" t="str">
        <x:v>Retirement Planned</x:v>
      </x:c>
    </x:row>
    <x:row r="50" ht="20" customHeight="1">
      <x:c r="A50" t="str">
        <x:v>REC-0049</x:v>
      </x:c>
      <x:c r="B50" t="str">
        <x:v>Arjun Sen</x:v>
      </x:c>
      <x:c r="C50" t="str">
        <x:v>arjunsen49@example.com</x:v>
      </x:c>
      <x:c r="D50" t="str">
        <x:v>Bhubaneswar</x:v>
      </x:c>
      <x:c r="E50" t="str">
        <x:v>South</x:v>
      </x:c>
      <x:c r="F50" t="str">
        <x:v>HR</x:v>
      </x:c>
      <x:c r="G50" t="str">
        <x:v>Mouse</x:v>
      </x:c>
      <x:c r="H50" t="n">
        <x:v>25</x:v>
      </x:c>
      <x:c r="I50" s="12" t="n">
        <x:v>900</x:v>
      </x:c>
      <x:c r="J50" s="12" t="n">
        <x:v>22500</x:v>
      </x:c>
      <x:c r="K50" s="12" t="n">
        <x:v>100000</x:v>
      </x:c>
      <x:c r="L50" s="16" t="n">
        <x:v>45681</x:v>
      </x:c>
      <x:c r="M50" t="str">
        <x:v>Inactive</x:v>
      </x:c>
      <x:c r="N50" t="str">
        <x:v>Medium</x:v>
      </x:c>
      <x:c r="O50" t="str">
        <x:v>Direct</x:v>
      </x:c>
      <x:c r="P50" t="str">
        <x:v>N. Kumar</x:v>
      </x:c>
      <x:c r="Q50" s="18" t="n">
        <x:v>4</x:v>
      </x:c>
      <x:c r="R50" s="14" t="n">
        <x:v>0.1</x:v>
      </x:c>
      <x:c r="S50" t="str">
        <x:v>Duplicate suspected</x:v>
      </x:c>
      <x:c r="T50" t="str">
        <x:v>APP-1080</x:v>
      </x:c>
      <x:c r="U50" t="str">
        <x:v>IT Ops</x:v>
      </x:c>
      <x:c r="V50" t="str">
        <x:v>AWS</x:v>
      </x:c>
      <x:c r="W50" t="str">
        <x:v>Active</x:v>
      </x:c>
    </x:row>
    <x:row r="51" ht="20" customHeight="1">
      <x:c r="A51" t="str">
        <x:v>REC-0050</x:v>
      </x:c>
      <x:c r="B51" t="str">
        <x:v>Karan Gupta</x:v>
      </x:c>
      <x:c r="C51" t="str">
        <x:v>karangupta50@example.com</x:v>
      </x:c>
      <x:c r="D51" t="str">
        <x:v>Hyderabad</x:v>
      </x:c>
      <x:c r="E51" t="str">
        <x:v>West</x:v>
      </x:c>
      <x:c r="F51" t="str">
        <x:v>Finance</x:v>
      </x:c>
      <x:c r="G51" t="str">
        <x:v>Monitor</x:v>
      </x:c>
      <x:c r="H51" t="n">
        <x:v>6</x:v>
      </x:c>
      <x:c r="I51" s="12" t="n">
        <x:v>12000</x:v>
      </x:c>
      <x:c r="J51" s="12" t="str">
        <x:v>72,000.00 USD</x:v>
      </x:c>
      <x:c r="K51" s="12" t="n">
        <x:v>30000</x:v>
      </x:c>
      <x:c r="L51" s="16" t="n">
        <x:v>45469</x:v>
      </x:c>
      <x:c r="M51" t="str">
        <x:v>Pending</x:v>
      </x:c>
      <x:c r="N51" t="str">
        <x:v>High</x:v>
      </x:c>
      <x:c r="O51" t="str">
        <x:v>Partner</x:v>
      </x:c>
      <x:c r="P51" t="str">
        <x:v>A. Sharma</x:v>
      </x:c>
      <x:c r="Q51" s="18" t="n">
        <x:v>4</x:v>
      </x:c>
      <x:c r="R51" s="14" t="n">
        <x:v>0.15</x:v>
      </x:c>
      <x:c r="S51"/>
      <x:c r="T51" t="str">
        <x:v>APP-1077</x:v>
      </x:c>
      <x:c r="U51" t="str">
        <x:v>HR Apps</x:v>
      </x:c>
      <x:c r="V51" t="str">
        <x:v>SAP</x:v>
      </x:c>
      <x:c r="W51" t="str">
        <x:v>Active</x:v>
      </x:c>
    </x:row>
    <x:row r="52" ht="20" customHeight="1">
      <x:c r="A52" t="str">
        <x:v>REC-0051</x:v>
      </x:c>
      <x:c r="B52" t="str">
        <x:v>Anita Nair</x:v>
      </x:c>
      <x:c r="C52" t="str">
        <x:v>anitanair51@example.com</x:v>
      </x:c>
      <x:c r="D52" t="str">
        <x:v> Chennai </x:v>
      </x:c>
      <x:c r="E52" t="str">
        <x:v>North</x:v>
      </x:c>
      <x:c r="F52" t="str">
        <x:v>Finance</x:v>
      </x:c>
      <x:c r="G52" t="str">
        <x:v>Printer</x:v>
      </x:c>
      <x:c r="H52" t="n">
        <x:v>3</x:v>
      </x:c>
      <x:c r="I52" s="12" t="n">
        <x:v>14000</x:v>
      </x:c>
      <x:c r="J52" s="12" t="n">
        <x:v>42000</x:v>
      </x:c>
      <x:c r="K52" s="12" t="n">
        <x:v>150000</x:v>
      </x:c>
      <x:c r="L52" s="16" t="n">
        <x:v>45531</x:v>
      </x:c>
      <x:c r="M52" t="str">
        <x:v>Inactive</x:v>
      </x:c>
      <x:c r="N52" t="str">
        <x:v>Low</x:v>
      </x:c>
      <x:c r="O52" t="str">
        <x:v>Partner</x:v>
      </x:c>
      <x:c r="P52" t="str">
        <x:v>P. Singh</x:v>
      </x:c>
      <x:c r="Q52" s="18" t="n">
        <x:v>1</x:v>
      </x:c>
      <x:c r="R52" s="14"/>
      <x:c r="S52" t="str">
        <x:v>Follow-up required</x:v>
      </x:c>
      <x:c r="T52" t="str">
        <x:v>APP-1020</x:v>
      </x:c>
      <x:c r="U52" t="str">
        <x:v>Sales Apps</x:v>
      </x:c>
      <x:c r="V52" t="str">
        <x:v>SQL Server</x:v>
      </x:c>
      <x:c r="W52" t="str">
        <x:v>Active</x:v>
      </x:c>
    </x:row>
    <x:row r="53" ht="20" customHeight="1">
      <x:c r="A53" t="str">
        <x:v>REC-0052</x:v>
      </x:c>
      <x:c r="B53" t="str">
        <x:v>Priya Shah</x:v>
      </x:c>
      <x:c r="C53" t="str">
        <x:v>priyashah52 @example.com </x:v>
      </x:c>
      <x:c r="D53" t="str">
        <x:v>Delhi</x:v>
      </x:c>
      <x:c r="E53" t="str">
        <x:v>East</x:v>
      </x:c>
      <x:c r="F53" t="str">
        <x:v>Finance</x:v>
      </x:c>
      <x:c r="G53" t="str">
        <x:v>Dock</x:v>
      </x:c>
      <x:c r="H53"/>
      <x:c r="I53" s="12" t="n">
        <x:v>6500</x:v>
      </x:c>
      <x:c r="J53" s="12" t="n">
        <x:v>97500</x:v>
      </x:c>
      <x:c r="K53" s="12" t="n">
        <x:v>15000</x:v>
      </x:c>
      <x:c r="L53" s="16" t="n">
        <x:v>45771</x:v>
      </x:c>
      <x:c r="M53" t="str">
        <x:v>Pending</x:v>
      </x:c>
      <x:c r="N53" t="str">
        <x:v>Medium</x:v>
      </x:c>
      <x:c r="O53" t="str">
        <x:v>Referral</x:v>
      </x:c>
      <x:c r="P53" t="str">
        <x:v>S. Das</x:v>
      </x:c>
      <x:c r="Q53" s="18" t="n">
        <x:v>5</x:v>
      </x:c>
      <x:c r="R53" s="14"/>
      <x:c r="S53" t="str">
        <x:v>Check address</x:v>
      </x:c>
      <x:c r="T53" t="str">
        <x:v>APP-1057</x:v>
      </x:c>
      <x:c r="U53" t="str">
        <x:v>IT Ops</x:v>
      </x:c>
      <x:c r="V53" t="str">
        <x:v>AWS</x:v>
      </x:c>
      <x:c r="W53" t="str">
        <x:v>Active</x:v>
      </x:c>
    </x:row>
    <x:row r="54" ht="20" customHeight="1">
      <x:c r="A54" t="str">
        <x:v>REC-0053</x:v>
      </x:c>
      <x:c r="B54" t="str">
        <x:v>Arjun Sen</x:v>
      </x:c>
      <x:c r="C54" t="str">
        <x:v>arjunsen53@example.com</x:v>
      </x:c>
      <x:c r="D54" t="str">
        <x:v>Pune</x:v>
      </x:c>
      <x:c r="E54" t="str">
        <x:v>South</x:v>
      </x:c>
      <x:c r="F54" t="str">
        <x:v>HR</x:v>
      </x:c>
      <x:c r="G54" t="str">
        <x:v>Dock</x:v>
      </x:c>
      <x:c r="H54" t="n">
        <x:v>1</x:v>
      </x:c>
      <x:c r="I54" s="12" t="n">
        <x:v>6500</x:v>
      </x:c>
      <x:c r="J54" s="12" t="n">
        <x:v>6500</x:v>
      </x:c>
      <x:c r="K54" s="12" t="n">
        <x:v>15000</x:v>
      </x:c>
      <x:c r="L54" s="16" t="str">
        <x:v>2024 08 22</x:v>
      </x:c>
      <x:c r="M54" t="str">
        <x:v>Pending</x:v>
      </x:c>
      <x:c r="N54" t="str">
        <x:v>Low</x:v>
      </x:c>
      <x:c r="O54" t="str">
        <x:v>Online</x:v>
      </x:c>
      <x:c r="P54" t="str">
        <x:v>M. Rao</x:v>
      </x:c>
      <x:c r="Q54" s="18" t="n">
        <x:v>3</x:v>
      </x:c>
      <x:c r="R54" s="14"/>
      <x:c r="S54" t="str"/>
      <x:c r="T54" t="str">
        <x:v>APP-1023</x:v>
      </x:c>
      <x:c r="U54" t="str">
        <x:v>HR Apps</x:v>
      </x:c>
      <x:c r="V54" t="str">
        <x:v>Power BI</x:v>
      </x:c>
      <x:c r="W54" t="str">
        <x:v>Maintenance</x:v>
      </x:c>
    </x:row>
    <x:row r="55" ht="20" customHeight="1">
      <x:c r="A55" t="str">
        <x:v>REC-0054</x:v>
      </x:c>
      <x:c r="B55" t="str">
        <x:v>Sanjay Kumar</x:v>
      </x:c>
      <x:c r="C55" t="str">
        <x:v>sanjaykumar54@example.com</x:v>
      </x:c>
      <x:c r="D55" t="str">
        <x:v>Delhi</x:v>
      </x:c>
      <x:c r="E55" t="str">
        <x:v>East</x:v>
      </x:c>
      <x:c r="F55" t="str">
        <x:v>HR</x:v>
      </x:c>
      <x:c r="G55" t="str">
        <x:v>Webcam</x:v>
      </x:c>
      <x:c r="H55" t="n">
        <x:v>21</x:v>
      </x:c>
      <x:c r="I55" s="12" t="str">
        <x:v>$4,500</x:v>
      </x:c>
      <x:c r="J55" s="12" t="n">
        <x:v>94500</x:v>
      </x:c>
      <x:c r="K55" s="12" t="n">
        <x:v>75000</x:v>
      </x:c>
      <x:c r="L55" s="16" t="n">
        <x:v>45385</x:v>
      </x:c>
      <x:c r="M55" t="str">
        <x:v>Inactive</x:v>
      </x:c>
      <x:c r="N55" t="str">
        <x:v>Medium</x:v>
      </x:c>
      <x:c r="O55" t="str">
        <x:v>Referral</x:v>
      </x:c>
      <x:c r="P55"/>
      <x:c r="Q55" s="18" t="n">
        <x:v>3</x:v>
      </x:c>
      <x:c r="R55" s="14" t="n">
        <x:v>0</x:v>
      </x:c>
      <x:c r="S55" t="str">
        <x:v>Follow-up required</x:v>
      </x:c>
      <x:c r="T55" t="str">
        <x:v>APP-1043</x:v>
      </x:c>
      <x:c r="U55"/>
      <x:c r="V55" t="str">
        <x:v>Tableau</x:v>
      </x:c>
      <x:c r="W55" t="str">
        <x:v>Active</x:v>
      </x:c>
    </x:row>
    <x:row r="56" ht="20" customHeight="1">
      <x:c r="A56" t="str">
        <x:v>REC-0055</x:v>
      </x:c>
      <x:c r="B56" t="str">
        <x:v>Rina Roy</x:v>
      </x:c>
      <x:c r="C56" t="str">
        <x:v>rinaroy55@example.com</x:v>
      </x:c>
      <x:c r="D56" t="str">
        <x:v>Jaipur</x:v>
      </x:c>
      <x:c r="E56" t="str">
        <x:v>North</x:v>
      </x:c>
      <x:c r="F56" t="str">
        <x:v>Sales</x:v>
      </x:c>
      <x:c r="G56" t="str">
        <x:v>Printer</x:v>
      </x:c>
      <x:c r="H56" t="n">
        <x:v>3</x:v>
      </x:c>
      <x:c r="I56" s="12" t="n">
        <x:v>14000</x:v>
      </x:c>
      <x:c r="J56" s="12"/>
      <x:c r="K56" s="12" t="n">
        <x:v>50000</x:v>
      </x:c>
      <x:c r="L56" s="16" t="n">
        <x:v>45550</x:v>
      </x:c>
      <x:c r="M56" t="str">
        <x:v>Inactive</x:v>
      </x:c>
      <x:c r="N56" t="str">
        <x:v>High</x:v>
      </x:c>
      <x:c r="O56" t="str">
        <x:v>Referral</x:v>
      </x:c>
      <x:c r="P56" t="str">
        <x:v>N. Kumar</x:v>
      </x:c>
      <x:c r="Q56" s="18" t="n">
        <x:v>1</x:v>
      </x:c>
      <x:c r="R56" s="14"/>
      <x:c r="S56" t="str">
        <x:v>Check address</x:v>
      </x:c>
      <x:c r="T56" t="str">
        <x:v>APP-1053</x:v>
      </x:c>
      <x:c r="U56" t="str">
        <x:v>IT Ops</x:v>
      </x:c>
      <x:c r="V56" t="str">
        <x:v>.NET</x:v>
      </x:c>
      <x:c r="W56" t="str">
        <x:v>Retirement Planned</x:v>
      </x:c>
    </x:row>
    <x:row r="57" ht="20" customHeight="1">
      <x:c r="A57" t="str">
        <x:v>REC-0056</x:v>
      </x:c>
      <x:c r="B57" t="str">
        <x:v>Deepak Joshi</x:v>
      </x:c>
      <x:c r="C57" t="str">
        <x:v>deepakjoshi56@example.com</x:v>
      </x:c>
      <x:c r="D57" t="str">
        <x:v>Bhubaneswar</x:v>
      </x:c>
      <x:c r="E57" t="str">
        <x:v>South</x:v>
      </x:c>
      <x:c r="F57" t="str">
        <x:v>IT</x:v>
      </x:c>
      <x:c r="G57" t="str">
        <x:v>Printer</x:v>
      </x:c>
      <x:c r="H57" t="n">
        <x:v>25</x:v>
      </x:c>
      <x:c r="I57" s="12" t="n">
        <x:v>14000</x:v>
      </x:c>
      <x:c r="J57" s="12" t="n">
        <x:v>350000</x:v>
      </x:c>
      <x:c r="K57" s="12" t="n">
        <x:v>15000</x:v>
      </x:c>
      <x:c r="L57" s="16" t="n">
        <x:v>45500</x:v>
      </x:c>
      <x:c r="M57" t="str">
        <x:v>Inactive</x:v>
      </x:c>
      <x:c r="N57" t="str">
        <x:v>Low</x:v>
      </x:c>
      <x:c r="O57" t="str">
        <x:v>Partner</x:v>
      </x:c>
      <x:c r="P57" t="str">
        <x:v>S. Das</x:v>
      </x:c>
      <x:c r="Q57" s="18" t="n">
        <x:v>4</x:v>
      </x:c>
      <x:c r="R57" s="14" t="n">
        <x:v>0.15</x:v>
      </x:c>
      <x:c r="S57" t="str"/>
      <x:c r="T57" t="str">
        <x:v>APP-1004</x:v>
      </x:c>
      <x:c r="U57" t="str">
        <x:v>Architecture</x:v>
      </x:c>
      <x:c r="V57" t="str">
        <x:v>AWS</x:v>
      </x:c>
      <x:c r="W57" t="str">
        <x:v>Active</x:v>
      </x:c>
    </x:row>
    <x:row r="58" ht="20" customHeight="1">
      <x:c r="A58" t="str">
        <x:v>REC-0057</x:v>
      </x:c>
      <x:c r="B58" t="str">
        <x:v>Neha Rao</x:v>
      </x:c>
      <x:c r="C58" t="str">
        <x:v>neharao57@example.com</x:v>
      </x:c>
      <x:c r="D58" t="str">
        <x:v>Chennai</x:v>
      </x:c>
      <x:c r="E58" t="str">
        <x:v>north</x:v>
      </x:c>
      <x:c r="F58" t="str">
        <x:v>HR</x:v>
      </x:c>
      <x:c r="G58" t="str">
        <x:v>Laptop</x:v>
      </x:c>
      <x:c r="H58" t="n">
        <x:v>18</x:v>
      </x:c>
      <x:c r="I58" s="12" t="n">
        <x:v>55000</x:v>
      </x:c>
      <x:c r="J58" s="12" t="n">
        <x:v>990000</x:v>
      </x:c>
      <x:c r="K58" s="12" t="n">
        <x:v>75000</x:v>
      </x:c>
      <x:c r="L58" s="16" t="n">
        <x:v>45387</x:v>
      </x:c>
      <x:c r="M58" t="str">
        <x:v>Active</x:v>
      </x:c>
      <x:c r="N58" t="str">
        <x:v>High</x:v>
      </x:c>
      <x:c r="O58" t="str">
        <x:v>Referral</x:v>
      </x:c>
      <x:c r="P58" t="str">
        <x:v>A. Sharma</x:v>
      </x:c>
      <x:c r="Q58" s="18"/>
      <x:c r="R58" s="14" t="n">
        <x:v>0.05</x:v>
      </x:c>
      <x:c r="S58" t="str">
        <x:v>Check address</x:v>
      </x:c>
      <x:c r="T58" t="str">
        <x:v>APP-1038</x:v>
      </x:c>
      <x:c r="U58" t="str">
        <x:v>Data Team</x:v>
      </x:c>
      <x:c r="V58" t="str">
        <x:v>SAP</x:v>
      </x:c>
      <x:c r="W58" t="str">
        <x:v>Maintenance</x:v>
      </x:c>
    </x:row>
    <x:row r="59" ht="20" customHeight="1">
      <x:c r="A59" t="str">
        <x:v>REC-0058</x:v>
      </x:c>
      <x:c r="B59" t="str">
        <x:v>Manish Jain</x:v>
      </x:c>
      <x:c r="C59" t="str">
        <x:v>manishjain58@example.com</x:v>
      </x:c>
      <x:c r="D59" t="str">
        <x:v>Ahmedabad</x:v>
      </x:c>
      <x:c r="E59" t="str">
        <x:v>West</x:v>
      </x:c>
      <x:c r="F59" t="str">
        <x:v>OPERATIONS</x:v>
      </x:c>
      <x:c r="G59" t="str">
        <x:v>Printer</x:v>
      </x:c>
      <x:c r="H59" t="n">
        <x:v>18</x:v>
      </x:c>
      <x:c r="I59" s="12" t="n">
        <x:v>14000</x:v>
      </x:c>
      <x:c r="J59" s="12" t="n">
        <x:v>252000</x:v>
      </x:c>
      <x:c r="K59" s="12" t="n">
        <x:v>30000</x:v>
      </x:c>
      <x:c r="L59" s="16" t="n">
        <x:v>45684</x:v>
      </x:c>
      <x:c r="M59" t="str">
        <x:v>Active</x:v>
      </x:c>
      <x:c r="N59" t="str">
        <x:v>Low</x:v>
      </x:c>
      <x:c r="O59" t="str">
        <x:v>Partner</x:v>
      </x:c>
      <x:c r="P59" t="str">
        <x:v>A. Sharma</x:v>
      </x:c>
      <x:c r="Q59" s="18" t="n">
        <x:v>3</x:v>
      </x:c>
      <x:c r="R59" s="14" t="n">
        <x:v>0.15</x:v>
      </x:c>
      <x:c r="S59" t="str">
        <x:v>VIP customer</x:v>
      </x:c>
      <x:c r="T59" t="str">
        <x:v>APP-1065</x:v>
      </x:c>
      <x:c r="U59" t="str">
        <x:v>Sales Apps</x:v>
      </x:c>
      <x:c r="V59" t="str">
        <x:v>Java</x:v>
      </x:c>
      <x:c r="W59" t="str">
        <x:v>Active</x:v>
      </x:c>
    </x:row>
    <x:row r="60" ht="20" customHeight="1">
      <x:c r="A60" t="str">
        <x:v>REC-0059</x:v>
      </x:c>
      <x:c r="B60" t="str">
        <x:v>Pooja Mishra</x:v>
      </x:c>
      <x:c r="C60" t="str">
        <x:v>poojamishra59@example.com</x:v>
      </x:c>
      <x:c r="D60" t="str">
        <x:v>Bhubaneswar</x:v>
      </x:c>
      <x:c r="E60" t="str">
        <x:v>South</x:v>
      </x:c>
      <x:c r="F60" t="str">
        <x:v>HR</x:v>
      </x:c>
      <x:c r="G60" t="str">
        <x:v>Printer</x:v>
      </x:c>
      <x:c r="H60" t="n">
        <x:v>5</x:v>
      </x:c>
      <x:c r="I60" s="12" t="n">
        <x:v>14000</x:v>
      </x:c>
      <x:c r="J60" s="12" t="n">
        <x:v>70000</x:v>
      </x:c>
      <x:c r="K60" s="12" t="n">
        <x:v>75000</x:v>
      </x:c>
      <x:c r="L60" s="16" t="n">
        <x:v>45843</x:v>
      </x:c>
      <x:c r="M60" t="str">
        <x:v>Inactive</x:v>
      </x:c>
      <x:c r="N60" t="str">
        <x:v>Medium</x:v>
      </x:c>
      <x:c r="O60" t="str">
        <x:v>Direct</x:v>
      </x:c>
      <x:c r="P60" t="str">
        <x:v>N. Kumar</x:v>
      </x:c>
      <x:c r="Q60" s="18" t="n">
        <x:v>5</x:v>
      </x:c>
      <x:c r="R60" s="14" t="n">
        <x:v>0.15</x:v>
      </x:c>
      <x:c r="S60" t="str">
        <x:v>Check address</x:v>
      </x:c>
      <x:c r="T60" t="str">
        <x:v>APP-1042</x:v>
      </x:c>
      <x:c r="U60" t="str">
        <x:v>Finance Apps</x:v>
      </x:c>
      <x:c r="V60" t="str">
        <x:v>.NET</x:v>
      </x:c>
      <x:c r="W60" t="str">
        <x:v>Retirement Planned</x:v>
      </x:c>
    </x:row>
    <x:row r="61" ht="20" customHeight="1">
      <x:c r="A61" t="str">
        <x:v>REC-0060</x:v>
      </x:c>
      <x:c r="B61" t="str">
        <x:v>Rina Roy</x:v>
      </x:c>
      <x:c r="C61" t="str">
        <x:v>rinaroy60@example.com</x:v>
      </x:c>
      <x:c r="D61" t="str">
        <x:v>Hyderabad</x:v>
      </x:c>
      <x:c r="E61" t="str">
        <x:v>West</x:v>
      </x:c>
      <x:c r="F61" t="str">
        <x:v>IT</x:v>
      </x:c>
      <x:c r="G61" t="str">
        <x:v>Laptop</x:v>
      </x:c>
      <x:c r="H61" t="n">
        <x:v>11</x:v>
      </x:c>
      <x:c r="I61" s="12" t="n">
        <x:v>55000</x:v>
      </x:c>
      <x:c r="J61" s="12" t="n">
        <x:v>605000</x:v>
      </x:c>
      <x:c r="K61" s="12" t="n">
        <x:v>150000</x:v>
      </x:c>
      <x:c r="L61" s="16" t="n">
        <x:v>45776</x:v>
      </x:c>
      <x:c r="M61" t="str">
        <x:v>Pending</x:v>
      </x:c>
      <x:c r="N61" t="str">
        <x:v>Medium</x:v>
      </x:c>
      <x:c r="O61" t="str">
        <x:v>Referral</x:v>
      </x:c>
      <x:c r="P61" t="str">
        <x:v>M. Rao</x:v>
      </x:c>
      <x:c r="Q61" s="18"/>
      <x:c r="R61" s="14" t="n">
        <x:v>0.05</x:v>
      </x:c>
      <x:c r="S61" t="str">
        <x:v>Check address</x:v>
      </x:c>
      <x:c r="T61" t="str">
        <x:v>APP-1005</x:v>
      </x:c>
      <x:c r="U61" t="str">
        <x:v>Finance Apps</x:v>
      </x:c>
      <x:c r="V61" t="str">
        <x:v>Power BI</x:v>
      </x:c>
      <x:c r="W61" t="str">
        <x:v>Retirement Planned</x:v>
      </x:c>
    </x:row>
    <x:row r="62" ht="20" customHeight="1">
      <x:c r="A62" t="str">
        <x:v>REC-0061</x:v>
      </x:c>
      <x:c r="B62" t="str">
        <x:v>Rohit Verma</x:v>
      </x:c>
      <x:c r="C62" t="str">
        <x:v>rohitverma61@example.com</x:v>
      </x:c>
      <x:c r="D62" t="str">
        <x:v>Mumbai</x:v>
      </x:c>
      <x:c r="E62" t="str">
        <x:v>South</x:v>
      </x:c>
      <x:c r="F62" t="str">
        <x:v>IT</x:v>
      </x:c>
      <x:c r="G62" t="str">
        <x:v>Monitor</x:v>
      </x:c>
      <x:c r="H62" t="n">
        <x:v>17</x:v>
      </x:c>
      <x:c r="I62" s="12" t="n">
        <x:v>12000</x:v>
      </x:c>
      <x:c r="J62" s="12" t="n">
        <x:v>204000</x:v>
      </x:c>
      <x:c r="K62" s="12" t="n">
        <x:v>75000</x:v>
      </x:c>
      <x:c r="L62" s="16" t="n">
        <x:v>45307</x:v>
      </x:c>
      <x:c r="M62" t="str">
        <x:v>Pending</x:v>
      </x:c>
      <x:c r="N62" t="str">
        <x:v>High</x:v>
      </x:c>
      <x:c r="O62" t="str">
        <x:v>Referral</x:v>
      </x:c>
      <x:c r="P62" t="str">
        <x:v>M. Rao</x:v>
      </x:c>
      <x:c r="Q62" s="18" t="n">
        <x:v>2</x:v>
      </x:c>
      <x:c r="R62" s="14" t="n">
        <x:v>0</x:v>
      </x:c>
      <x:c r="S62" t="str">
        <x:v>Check address</x:v>
      </x:c>
      <x:c r="T62" t="str">
        <x:v>APP-1034</x:v>
      </x:c>
      <x:c r="U62" t="str">
        <x:v>Sales Apps</x:v>
      </x:c>
      <x:c r="V62" t="str">
        <x:v>AWS</x:v>
      </x:c>
      <x:c r="W62" t="str">
        <x:v>Maintenance</x:v>
      </x:c>
    </x:row>
    <x:row r="63" ht="20" customHeight="1">
      <x:c r="A63" t="str">
        <x:v>REC-0062</x:v>
      </x:c>
      <x:c r="B63" t="str">
        <x:v>Amit Das</x:v>
      </x:c>
      <x:c r="C63" t="str">
        <x:v>amitdas62@example.com</x:v>
      </x:c>
      <x:c r="D63" t="str">
        <x:v>Pune</x:v>
      </x:c>
      <x:c r="E63" t="str">
        <x:v>South</x:v>
      </x:c>
      <x:c r="F63" t="str">
        <x:v>HR</x:v>
      </x:c>
      <x:c r="G63" t="str">
        <x:v>Webcam</x:v>
      </x:c>
      <x:c r="H63" t="n">
        <x:v>11</x:v>
      </x:c>
      <x:c r="I63" s="12" t="n">
        <x:v>4500</x:v>
      </x:c>
      <x:c r="J63" s="12" t="n">
        <x:v>49500</x:v>
      </x:c>
      <x:c r="K63" s="12" t="n">
        <x:v>150000</x:v>
      </x:c>
      <x:c r="L63" s="16" t="n">
        <x:v>45791</x:v>
      </x:c>
      <x:c r="M63" t="str">
        <x:v>Pending</x:v>
      </x:c>
      <x:c r="N63" t="str">
        <x:v>High</x:v>
      </x:c>
      <x:c r="O63" t="str">
        <x:v>Online</x:v>
      </x:c>
      <x:c r="P63" t="str">
        <x:v>R. Patel</x:v>
      </x:c>
      <x:c r="Q63" s="18"/>
      <x:c r="R63" s="14" t="n">
        <x:v>0.1</x:v>
      </x:c>
      <x:c r="S63" t="str">
        <x:v>Follow-up required</x:v>
      </x:c>
      <x:c r="T63" t="str">
        <x:v>APP-1012</x:v>
      </x:c>
      <x:c r="U63" t="str">
        <x:v>HR Apps</x:v>
      </x:c>
      <x:c r="V63" t="str">
        <x:v>Python</x:v>
      </x:c>
      <x:c r="W63" t="str">
        <x:v>Active</x:v>
      </x:c>
    </x:row>
    <x:row r="64" ht="20" customHeight="1">
      <x:c r="A64" t="str">
        <x:v>REC-0063</x:v>
      </x:c>
      <x:c r="B64" t="str">
        <x:v>Swati Das</x:v>
      </x:c>
      <x:c r="C64" t="str">
        <x:v>swatidas63@example.com</x:v>
      </x:c>
      <x:c r="D64" t="str">
        <x:v>Delhi</x:v>
      </x:c>
      <x:c r="E64" t="str">
        <x:v>East</x:v>
      </x:c>
      <x:c r="F64" t="str">
        <x:v>Finance</x:v>
      </x:c>
      <x:c r="G64" t="str">
        <x:v>Laptop</x:v>
      </x:c>
      <x:c r="H64" t="n">
        <x:v>2</x:v>
      </x:c>
      <x:c r="I64" s="12" t="n">
        <x:v>55000</x:v>
      </x:c>
      <x:c r="J64" s="12" t="n">
        <x:v>110000</x:v>
      </x:c>
      <x:c r="K64" s="12" t="n">
        <x:v>50000</x:v>
      </x:c>
      <x:c r="L64" s="16" t="n">
        <x:v>45349</x:v>
      </x:c>
      <x:c r="M64" t="str">
        <x:v>Inactive</x:v>
      </x:c>
      <x:c r="N64" t="str">
        <x:v>Medium</x:v>
      </x:c>
      <x:c r="O64" t="str">
        <x:v>Direct</x:v>
      </x:c>
      <x:c r="P64"/>
      <x:c r="Q64" s="18" t="n">
        <x:v>2</x:v>
      </x:c>
      <x:c r="R64" s="14" t="n">
        <x:v>0.05</x:v>
      </x:c>
      <x:c r="S64" t="str">
        <x:v>Duplicate suspected</x:v>
      </x:c>
      <x:c r="T64" t="str">
        <x:v>APP-1050</x:v>
      </x:c>
      <x:c r="U64" t="str">
        <x:v>Data Team</x:v>
      </x:c>
      <x:c r="V64" t="str">
        <x:v>SQL Server</x:v>
      </x:c>
      <x:c r="W64" t="str">
        <x:v>Active</x:v>
      </x:c>
    </x:row>
    <x:row r="65" ht="20" customHeight="1">
      <x:c r="A65" t="str">
        <x:v>REC-0064</x:v>
      </x:c>
      <x:c r="B65" t="str">
        <x:v>Neha Rao</x:v>
      </x:c>
      <x:c r="C65" t="str">
        <x:v>neharao64@example.com</x:v>
      </x:c>
      <x:c r="D65" t="str">
        <x:v>Mumbai</x:v>
      </x:c>
      <x:c r="E65" t="str">
        <x:v>South</x:v>
      </x:c>
      <x:c r="F65" t="str">
        <x:v>HR</x:v>
      </x:c>
      <x:c r="G65" t="str">
        <x:v>Webcam</x:v>
      </x:c>
      <x:c r="H65" t="n">
        <x:v>20</x:v>
      </x:c>
      <x:c r="I65" s="12" t="n">
        <x:v>4500</x:v>
      </x:c>
      <x:c r="J65" s="12" t="str">
        <x:v>$90,000.00</x:v>
      </x:c>
      <x:c r="K65" s="12" t="n">
        <x:v>150000</x:v>
      </x:c>
      <x:c r="L65" s="16" t="n">
        <x:v>45538</x:v>
      </x:c>
      <x:c r="M65" t="str">
        <x:v>Inactive</x:v>
      </x:c>
      <x:c r="N65" t="str">
        <x:v>Low</x:v>
      </x:c>
      <x:c r="O65" t="str">
        <x:v>Partner</x:v>
      </x:c>
      <x:c r="P65" t="str">
        <x:v>R. Patel</x:v>
      </x:c>
      <x:c r="Q65" s="18" t="n">
        <x:v>4</x:v>
      </x:c>
      <x:c r="R65" s="14" t="n">
        <x:v>0.1</x:v>
      </x:c>
      <x:c r="S65" t="str">
        <x:v>Check address</x:v>
      </x:c>
      <x:c r="T65" t="str">
        <x:v>APP-1033</x:v>
      </x:c>
      <x:c r="U65" t="str">
        <x:v>Architecture</x:v>
      </x:c>
      <x:c r="V65" t="str">
        <x:v>Java</x:v>
      </x:c>
      <x:c r="W65" t="str">
        <x:v>Maintenance</x:v>
      </x:c>
    </x:row>
    <x:row r="66" ht="20" customHeight="1">
      <x:c r="A66" t="str">
        <x:v>REC-0064</x:v>
      </x:c>
      <x:c r="B66" t="str">
        <x:v>Neha Rao</x:v>
      </x:c>
      <x:c r="C66" t="str">
        <x:v>neharao64@example.com</x:v>
      </x:c>
      <x:c r="D66" t="str">
        <x:v>Mumbai</x:v>
      </x:c>
      <x:c r="E66" t="str">
        <x:v>South</x:v>
      </x:c>
      <x:c r="F66" t="str">
        <x:v>HR</x:v>
      </x:c>
      <x:c r="G66" t="str">
        <x:v>Webcam</x:v>
      </x:c>
      <x:c r="H66" t="n">
        <x:v>20</x:v>
      </x:c>
      <x:c r="I66" s="12" t="n">
        <x:v>4500</x:v>
      </x:c>
      <x:c r="J66" s="12" t="str">
        <x:v>$90,000.00</x:v>
      </x:c>
      <x:c r="K66" s="12" t="n">
        <x:v>150000</x:v>
      </x:c>
      <x:c r="L66" s="16" t="n">
        <x:v>45538</x:v>
      </x:c>
      <x:c r="M66" t="str">
        <x:v>Inactive</x:v>
      </x:c>
      <x:c r="N66" t="str">
        <x:v>Low</x:v>
      </x:c>
      <x:c r="O66" t="str">
        <x:v>Partner</x:v>
      </x:c>
      <x:c r="P66" t="str">
        <x:v>R. Patel</x:v>
      </x:c>
      <x:c r="Q66" s="18" t="n">
        <x:v>4</x:v>
      </x:c>
      <x:c r="R66" s="14" t="n">
        <x:v>0.1</x:v>
      </x:c>
      <x:c r="S66" t="str">
        <x:v>Check address</x:v>
      </x:c>
      <x:c r="T66" t="str">
        <x:v>APP-1033</x:v>
      </x:c>
      <x:c r="U66" t="str">
        <x:v>Architecture</x:v>
      </x:c>
      <x:c r="V66" t="str">
        <x:v>Java</x:v>
      </x:c>
      <x:c r="W66" t="str">
        <x:v>Maintenance</x:v>
      </x:c>
    </x:row>
    <x:row r="67" ht="20" customHeight="1">
      <x:c r="A67" t="str">
        <x:v>REC-0066</x:v>
      </x:c>
      <x:c r="B67" t="str">
        <x:v>Anita Nair</x:v>
      </x:c>
      <x:c r="C67" t="str">
        <x:v>anitanair66@example.com</x:v>
      </x:c>
      <x:c r="D67" t="str">
        <x:v>Kolkata</x:v>
      </x:c>
      <x:c r="E67" t="str">
        <x:v>East</x:v>
      </x:c>
      <x:c r="F67" t="str">
        <x:v>HR</x:v>
      </x:c>
      <x:c r="G67" t="str">
        <x:v>Headset</x:v>
      </x:c>
      <x:c r="H67" t="n">
        <x:v>19</x:v>
      </x:c>
      <x:c r="I67" s="12" t="n">
        <x:v>3200</x:v>
      </x:c>
      <x:c r="J67" s="12"/>
      <x:c r="K67" s="12" t="n">
        <x:v>50000</x:v>
      </x:c>
      <x:c r="L67" s="16" t="n">
        <x:v>45594</x:v>
      </x:c>
      <x:c r="M67" t="str">
        <x:v>Active</x:v>
      </x:c>
      <x:c r="N67" t="str">
        <x:v>Low</x:v>
      </x:c>
      <x:c r="O67" t="str">
        <x:v>Referral</x:v>
      </x:c>
      <x:c r="P67" t="str">
        <x:v>S. Das</x:v>
      </x:c>
      <x:c r="Q67" s="18" t="n">
        <x:v>1</x:v>
      </x:c>
      <x:c r="R67" s="14"/>
      <x:c r="S67"/>
      <x:c r="T67" t="str">
        <x:v>APP-1007</x:v>
      </x:c>
      <x:c r="U67" t="str">
        <x:v>Data Team</x:v>
      </x:c>
      <x:c r="V67" t="str">
        <x:v> SQL Server </x:v>
      </x:c>
      <x:c r="W67" t="str">
        <x:v>Active</x:v>
      </x:c>
    </x:row>
    <x:row r="68" ht="20" customHeight="1">
      <x:c r="A68" t="str">
        <x:v>REC-0067</x:v>
      </x:c>
      <x:c r="B68" t="str">
        <x:v>Anita Nair</x:v>
      </x:c>
      <x:c r="C68" t="str">
        <x:v>anitanair67@example.com</x:v>
      </x:c>
      <x:c r="D68" t="str">
        <x:v>Bhubaneswar</x:v>
      </x:c>
      <x:c r="E68" t="str">
        <x:v>South</x:v>
      </x:c>
      <x:c r="F68" t="str">
        <x:v>Finance</x:v>
      </x:c>
      <x:c r="G68" t="str">
        <x:v>Mouse</x:v>
      </x:c>
      <x:c r="H68" t="n">
        <x:v>21</x:v>
      </x:c>
      <x:c r="I68" s="12" t="n">
        <x:v>900</x:v>
      </x:c>
      <x:c r="J68" s="12" t="n">
        <x:v>18900</x:v>
      </x:c>
      <x:c r="K68" s="12" t="n">
        <x:v>30000</x:v>
      </x:c>
      <x:c r="L68" s="16" t="n">
        <x:v>45548</x:v>
      </x:c>
      <x:c r="M68" t="str">
        <x:v>Pending</x:v>
      </x:c>
      <x:c r="N68" t="str">
        <x:v>Low</x:v>
      </x:c>
      <x:c r="O68" t="str">
        <x:v>Partner</x:v>
      </x:c>
      <x:c r="P68" t="str">
        <x:v>M. Rao</x:v>
      </x:c>
      <x:c r="Q68" s="18" t="n">
        <x:v>1</x:v>
      </x:c>
      <x:c r="R68" s="14" t="n">
        <x:v>0</x:v>
      </x:c>
      <x:c r="S68" t="str">
        <x:v>VIP customer</x:v>
      </x:c>
      <x:c r="T68" t="str">
        <x:v>APP-1057</x:v>
      </x:c>
      <x:c r="U68" t="str">
        <x:v>IT Ops</x:v>
      </x:c>
      <x:c r="V68" t="str">
        <x:v>AWS</x:v>
      </x:c>
      <x:c r="W68" t="str">
        <x:v>Active</x:v>
      </x:c>
    </x:row>
    <x:row r="69" ht="20" customHeight="1">
      <x:c r="A69" t="str">
        <x:v>REC-0068</x:v>
      </x:c>
      <x:c r="B69" t="str">
        <x:v>Vikram Singh</x:v>
      </x:c>
      <x:c r="C69" t="str">
        <x:v>vikramsingh68@example.com</x:v>
      </x:c>
      <x:c r="D69" t="str">
        <x:v> Mumbai </x:v>
      </x:c>
      <x:c r="E69" t="str">
        <x:v>South</x:v>
      </x:c>
      <x:c r="F69" t="str">
        <x:v>Finance</x:v>
      </x:c>
      <x:c r="G69" t="str">
        <x:v>Headset</x:v>
      </x:c>
      <x:c r="H69" t="n">
        <x:v>24</x:v>
      </x:c>
      <x:c r="I69" s="12" t="n">
        <x:v>3200</x:v>
      </x:c>
      <x:c r="J69" s="12" t="n">
        <x:v>76800</x:v>
      </x:c>
      <x:c r="K69" s="12" t="n">
        <x:v>75000</x:v>
      </x:c>
      <x:c r="L69" s="16" t="n">
        <x:v>45471</x:v>
      </x:c>
      <x:c r="M69" t="str">
        <x:v>Active</x:v>
      </x:c>
      <x:c r="N69" t="str">
        <x:v>High</x:v>
      </x:c>
      <x:c r="O69" t="str">
        <x:v>Direct</x:v>
      </x:c>
      <x:c r="P69" t="str">
        <x:v>N. Kumar</x:v>
      </x:c>
      <x:c r="Q69" s="18" t="n">
        <x:v>5</x:v>
      </x:c>
      <x:c r="R69" s="14" t="n">
        <x:v>0.1</x:v>
      </x:c>
      <x:c r="S69" t="str">
        <x:v>Follow-up required</x:v>
      </x:c>
      <x:c r="T69" t="str">
        <x:v>APP-1033</x:v>
      </x:c>
      <x:c r="U69" t="str">
        <x:v>HR Apps</x:v>
      </x:c>
      <x:c r="V69" t="str">
        <x:v>SAP</x:v>
      </x:c>
      <x:c r="W69" t="str">
        <x:v>Active</x:v>
      </x:c>
    </x:row>
    <x:row r="70" ht="20" customHeight="1">
      <x:c r="A70" t="str">
        <x:v>REC-0069</x:v>
      </x:c>
      <x:c r="B70" t="str">
        <x:v>Sneha Patel</x:v>
      </x:c>
      <x:c r="C70" t="str">
        <x:v>snehapatel69@example.com</x:v>
      </x:c>
      <x:c r="D70" t="str">
        <x:v>AHMEDABAD</x:v>
      </x:c>
      <x:c r="E70" t="str">
        <x:v>West</x:v>
      </x:c>
      <x:c r="F70" t="str">
        <x:v>Sales</x:v>
      </x:c>
      <x:c r="G70" t="str">
        <x:v>Keyboard</x:v>
      </x:c>
      <x:c r="H70" t="n">
        <x:v>25</x:v>
      </x:c>
      <x:c r="I70" s="12" t="n">
        <x:v>1800</x:v>
      </x:c>
      <x:c r="J70" s="12" t="n">
        <x:v>45000</x:v>
      </x:c>
      <x:c r="K70" s="12" t="n">
        <x:v>30000</x:v>
      </x:c>
      <x:c r="L70" s="16" t="n">
        <x:v>45698</x:v>
      </x:c>
      <x:c r="M70" t="str">
        <x:v>Pending</x:v>
      </x:c>
      <x:c r="N70" t="str">
        <x:v>Medium</x:v>
      </x:c>
      <x:c r="O70" t="str">
        <x:v>Online</x:v>
      </x:c>
      <x:c r="P70" t="str">
        <x:v>P. Singh</x:v>
      </x:c>
      <x:c r="Q70" s="18" t="n">
        <x:v>1</x:v>
      </x:c>
      <x:c r="R70" s="14" t="n">
        <x:v>0.1</x:v>
      </x:c>
      <x:c r="S70" t="str">
        <x:v>Duplicate suspected</x:v>
      </x:c>
      <x:c r="T70" t="str">
        <x:v>APP-1016</x:v>
      </x:c>
      <x:c r="U70" t="str">
        <x:v>HR Apps</x:v>
      </x:c>
      <x:c r="V70" t="str">
        <x:v>Oracle</x:v>
      </x:c>
      <x:c r="W70" t="str">
        <x:v>Active</x:v>
      </x:c>
    </x:row>
    <x:row r="71" ht="20" customHeight="1">
      <x:c r="A71" t="str">
        <x:v>REC-0070</x:v>
      </x:c>
      <x:c r="B71" t="str">
        <x:v>Anjali Mohanty</x:v>
      </x:c>
      <x:c r="C71" t="str">
        <x:v>anjalimohanty70@example.com</x:v>
      </x:c>
      <x:c r="D71" t="str">
        <x:v>Kolkata</x:v>
      </x:c>
      <x:c r="E71" t="str">
        <x:v>East</x:v>
      </x:c>
      <x:c r="F71" t="str">
        <x:v>Finance</x:v>
      </x:c>
      <x:c r="G71" t="str">
        <x:v>Monitor</x:v>
      </x:c>
      <x:c r="H71" t="n">
        <x:v>22</x:v>
      </x:c>
      <x:c r="I71" s="12" t="n">
        <x:v>12000</x:v>
      </x:c>
      <x:c r="J71" s="12" t="n">
        <x:v>264000</x:v>
      </x:c>
      <x:c r="K71" s="12" t="n">
        <x:v>30000</x:v>
      </x:c>
      <x:c r="L71" s="16" t="n">
        <x:v>45774</x:v>
      </x:c>
      <x:c r="M71" t="str">
        <x:v>Active</x:v>
      </x:c>
      <x:c r="N71" t="str">
        <x:v>Low</x:v>
      </x:c>
      <x:c r="O71" t="str">
        <x:v>Direct</x:v>
      </x:c>
      <x:c r="P71" t="str">
        <x:v>N. Kumar</x:v>
      </x:c>
      <x:c r="Q71" s="18" t="n">
        <x:v>2</x:v>
      </x:c>
      <x:c r="R71" s="14" t="n">
        <x:v>0</x:v>
      </x:c>
      <x:c r="S71"/>
      <x:c r="T71" t="str">
        <x:v>APP-1060</x:v>
      </x:c>
      <x:c r="U71" t="str">
        <x:v>Architecture</x:v>
      </x:c>
      <x:c r="V71" t="str">
        <x:v>SAP</x:v>
      </x:c>
      <x:c r="W71" t="str">
        <x:v>Maintenance</x:v>
      </x:c>
    </x:row>
    <x:row r="72" ht="20" customHeight="1">
      <x:c r="A72" t="str">
        <x:v>REC-0071</x:v>
      </x:c>
      <x:c r="B72" t="str">
        <x:v>Sneha Patel</x:v>
      </x:c>
      <x:c r="C72" t="str">
        <x:v>snehapatel71@example.com</x:v>
      </x:c>
      <x:c r="D72" t="str">
        <x:v>Delhi</x:v>
      </x:c>
      <x:c r="E72" t="str">
        <x:v>East</x:v>
      </x:c>
      <x:c r="F72" t="str">
        <x:v>Sales</x:v>
      </x:c>
      <x:c r="G72" t="str">
        <x:v>Laptop</x:v>
      </x:c>
      <x:c r="H72" t="n">
        <x:v>10</x:v>
      </x:c>
      <x:c r="I72" s="12" t="n">
        <x:v>55000</x:v>
      </x:c>
      <x:c r="J72" s="12" t="n">
        <x:v>550000</x:v>
      </x:c>
      <x:c r="K72" s="12" t="n">
        <x:v>75000</x:v>
      </x:c>
      <x:c r="L72" s="16" t="n">
        <x:v>45410</x:v>
      </x:c>
      <x:c r="M72" t="str">
        <x:v>Active</x:v>
      </x:c>
      <x:c r="N72" t="str">
        <x:v>High</x:v>
      </x:c>
      <x:c r="O72" t="str">
        <x:v>Partner</x:v>
      </x:c>
      <x:c r="P72" t="str">
        <x:v>P. Singh</x:v>
      </x:c>
      <x:c r="Q72" s="18" t="n">
        <x:v>4</x:v>
      </x:c>
      <x:c r="R72" s="14" t="n">
        <x:v>0.1</x:v>
      </x:c>
      <x:c r="S72"/>
      <x:c r="T72" t="str">
        <x:v>APP-1070</x:v>
      </x:c>
      <x:c r="U72" t="str">
        <x:v>HR Apps</x:v>
      </x:c>
      <x:c r="V72" t="str">
        <x:v>AWS</x:v>
      </x:c>
      <x:c r="W72" t="str">
        <x:v>Active</x:v>
      </x:c>
    </x:row>
    <x:row r="73" ht="20" customHeight="1">
      <x:c r="A73" t="str">
        <x:v>REC-0072</x:v>
      </x:c>
      <x:c r="B73" t="str">
        <x:v>Arjun Sen</x:v>
      </x:c>
      <x:c r="C73" t="str">
        <x:v>arjunsen72@example.com</x:v>
      </x:c>
      <x:c r="D73" t="str">
        <x:v>Mumbai</x:v>
      </x:c>
      <x:c r="E73" t="str">
        <x:v>South</x:v>
      </x:c>
      <x:c r="F73" t="str">
        <x:v>IT</x:v>
      </x:c>
      <x:c r="G73" t="str">
        <x:v>Webcam</x:v>
      </x:c>
      <x:c r="H73" t="n">
        <x:v>9</x:v>
      </x:c>
      <x:c r="I73" s="12" t="str">
        <x:v>$4,500</x:v>
      </x:c>
      <x:c r="J73" s="12" t="n">
        <x:v>40500</x:v>
      </x:c>
      <x:c r="K73" s="12" t="n">
        <x:v>15000</x:v>
      </x:c>
      <x:c r="L73" s="16" t="n">
        <x:v>45671</x:v>
      </x:c>
      <x:c r="M73" t="str">
        <x:v>Active</x:v>
      </x:c>
      <x:c r="N73" t="str">
        <x:v>Medium</x:v>
      </x:c>
      <x:c r="O73" t="str">
        <x:v>Referral</x:v>
      </x:c>
      <x:c r="P73"/>
      <x:c r="Q73" s="18" t="n">
        <x:v>3</x:v>
      </x:c>
      <x:c r="R73" s="14" t="n">
        <x:v>0</x:v>
      </x:c>
      <x:c r="S73"/>
      <x:c r="T73" t="str">
        <x:v>APP-1048</x:v>
      </x:c>
      <x:c r="U73" t="str">
        <x:v>Data Team</x:v>
      </x:c>
      <x:c r="V73" t="str">
        <x:v>Oracle</x:v>
      </x:c>
      <x:c r="W73" t="str">
        <x:v>Active</x:v>
      </x:c>
    </x:row>
    <x:row r="74" ht="20" customHeight="1">
      <x:c r="A74" t="str">
        <x:v>REC-0073</x:v>
      </x:c>
      <x:c r="B74" t="str">
        <x:v>Rina Roy</x:v>
      </x:c>
      <x:c r="C74" t="str">
        <x:v>rinaroy73@example.com</x:v>
      </x:c>
      <x:c r="D74" t="str">
        <x:v>Chennai</x:v>
      </x:c>
      <x:c r="E74" t="str">
        <x:v>North</x:v>
      </x:c>
      <x:c r="F74" t="str">
        <x:v>Operations</x:v>
      </x:c>
      <x:c r="G74" t="str">
        <x:v>Monitor</x:v>
      </x:c>
      <x:c r="H74" t="n">
        <x:v>15</x:v>
      </x:c>
      <x:c r="I74" s="12" t="n">
        <x:v>12000</x:v>
      </x:c>
      <x:c r="J74" s="12" t="n">
        <x:v>180000</x:v>
      </x:c>
      <x:c r="K74" s="12" t="n">
        <x:v>15000</x:v>
      </x:c>
      <x:c r="L74" s="16" t="n">
        <x:v>45509</x:v>
      </x:c>
      <x:c r="M74" t="str">
        <x:v>Pending</x:v>
      </x:c>
      <x:c r="N74" t="str">
        <x:v>Low</x:v>
      </x:c>
      <x:c r="O74" t="str">
        <x:v>Online</x:v>
      </x:c>
      <x:c r="P74" t="str">
        <x:v>A. Sharma</x:v>
      </x:c>
      <x:c r="Q74" s="18" t="n">
        <x:v>3</x:v>
      </x:c>
      <x:c r="R74" s="14" t="n">
        <x:v>0.05</x:v>
      </x:c>
      <x:c r="S74" t="str">
        <x:v>Follow-up required</x:v>
      </x:c>
      <x:c r="T74" t="str">
        <x:v>APP-1073</x:v>
      </x:c>
      <x:c r="U74" t="str">
        <x:v>Finance Apps</x:v>
      </x:c>
      <x:c r="V74" t="str">
        <x:v>Python</x:v>
      </x:c>
      <x:c r="W74" t="str">
        <x:v>Retirement Planned</x:v>
      </x:c>
    </x:row>
    <x:row r="75" ht="20" customHeight="1">
      <x:c r="A75" t="str">
        <x:v>REC-0074</x:v>
      </x:c>
      <x:c r="B75" t="str">
        <x:v>karan gupta</x:v>
      </x:c>
      <x:c r="C75" t="str">
        <x:v>karangupta74@example.com</x:v>
      </x:c>
      <x:c r="D75" t="str">
        <x:v>Bhubaneswar</x:v>
      </x:c>
      <x:c r="E75" t="str">
        <x:v>South</x:v>
      </x:c>
      <x:c r="F75" t="str">
        <x:v>Operations</x:v>
      </x:c>
      <x:c r="G75" t="str">
        <x:v>Mouse</x:v>
      </x:c>
      <x:c r="H75" t="n">
        <x:v>11</x:v>
      </x:c>
      <x:c r="I75" s="12" t="n">
        <x:v>900</x:v>
      </x:c>
      <x:c r="J75" s="12" t="n">
        <x:v>9900</x:v>
      </x:c>
      <x:c r="K75" s="12" t="n">
        <x:v>30000</x:v>
      </x:c>
      <x:c r="L75" s="16" t="n">
        <x:v>45902</x:v>
      </x:c>
      <x:c r="M75" t="str">
        <x:v>Active</x:v>
      </x:c>
      <x:c r="N75" t="str">
        <x:v>Medium</x:v>
      </x:c>
      <x:c r="O75" t="str">
        <x:v>Partner</x:v>
      </x:c>
      <x:c r="P75" t="str">
        <x:v>R. Patel</x:v>
      </x:c>
      <x:c r="Q75" s="18" t="n">
        <x:v>5</x:v>
      </x:c>
      <x:c r="R75" s="14" t="n">
        <x:v>0.1</x:v>
      </x:c>
      <x:c r="S75" t="str">
        <x:v>Follow-up required</x:v>
      </x:c>
      <x:c r="T75" t="str">
        <x:v>APP-1015</x:v>
      </x:c>
      <x:c r="U75" t="str">
        <x:v>Architecture</x:v>
      </x:c>
      <x:c r="V75" t="str">
        <x:v>Java</x:v>
      </x:c>
      <x:c r="W75" t="str">
        <x:v>Active</x:v>
      </x:c>
    </x:row>
    <x:row r="76" ht="20" customHeight="1">
      <x:c r="A76" t="str">
        <x:v>REC-0075</x:v>
      </x:c>
      <x:c r="B76" t="str">
        <x:v>Rahul Mehta</x:v>
      </x:c>
      <x:c r="C76" t="str">
        <x:v>rahulmehta75@example.com</x:v>
      </x:c>
      <x:c r="D76" t="str">
        <x:v>Pune</x:v>
      </x:c>
      <x:c r="E76" t="str">
        <x:v>South</x:v>
      </x:c>
      <x:c r="F76" t="str">
        <x:v>Operations</x:v>
      </x:c>
      <x:c r="G76" t="str">
        <x:v>Headset</x:v>
      </x:c>
      <x:c r="H76" t="n">
        <x:v>1</x:v>
      </x:c>
      <x:c r="I76" s="12" t="n">
        <x:v>3200</x:v>
      </x:c>
      <x:c r="J76" s="12" t="str">
        <x:v>3,200.00 USD</x:v>
      </x:c>
      <x:c r="K76" s="12" t="n">
        <x:v>30000</x:v>
      </x:c>
      <x:c r="L76" s="16" t="n">
        <x:v>45563</x:v>
      </x:c>
      <x:c r="M76" t="str">
        <x:v>Active</x:v>
      </x:c>
      <x:c r="N76" t="str">
        <x:v>High</x:v>
      </x:c>
      <x:c r="O76" t="str">
        <x:v>Referral</x:v>
      </x:c>
      <x:c r="P76" t="str">
        <x:v>N. Kumar</x:v>
      </x:c>
      <x:c r="Q76" s="18"/>
      <x:c r="R76" s="14" t="n">
        <x:v>0</x:v>
      </x:c>
      <x:c r="S76" t="str">
        <x:v>Check address</x:v>
      </x:c>
      <x:c r="T76" t="str">
        <x:v>APP-1058</x:v>
      </x:c>
      <x:c r="U76" t="str">
        <x:v>Sales Apps</x:v>
      </x:c>
      <x:c r="V76" t="str">
        <x:v>Power BI</x:v>
      </x:c>
      <x:c r="W76" t="str">
        <x:v>Retirement Planned</x:v>
      </x:c>
    </x:row>
    <x:row r="77" ht="20" customHeight="1">
      <x:c r="A77" t="str">
        <x:v>REC-0076</x:v>
      </x:c>
      <x:c r="B77" t="str">
        <x:v>Sneha Patel</x:v>
      </x:c>
      <x:c r="C77"/>
      <x:c r="D77" t="str">
        <x:v>Ahmedabad</x:v>
      </x:c>
      <x:c r="E77" t="str">
        <x:v>west</x:v>
      </x:c>
      <x:c r="F77" t="str">
        <x:v>HR</x:v>
      </x:c>
      <x:c r="G77" t="str">
        <x:v>Mouse</x:v>
      </x:c>
      <x:c r="H77" t="n">
        <x:v>20</x:v>
      </x:c>
      <x:c r="I77" s="12" t="n">
        <x:v>900</x:v>
      </x:c>
      <x:c r="J77" s="12" t="n">
        <x:v>18000</x:v>
      </x:c>
      <x:c r="K77" s="12" t="n">
        <x:v>15000</x:v>
      </x:c>
      <x:c r="L77" s="16" t="n">
        <x:v>45825</x:v>
      </x:c>
      <x:c r="M77" t="str">
        <x:v>Inactive</x:v>
      </x:c>
      <x:c r="N77" t="str">
        <x:v>Medium</x:v>
      </x:c>
      <x:c r="O77" t="str">
        <x:v>Online</x:v>
      </x:c>
      <x:c r="P77" t="str">
        <x:v>A. Sharma</x:v>
      </x:c>
      <x:c r="Q77" s="18" t="n">
        <x:v>4</x:v>
      </x:c>
      <x:c r="R77" s="14" t="n">
        <x:v>0.15</x:v>
      </x:c>
      <x:c r="S77" t="str">
        <x:v>Check address</x:v>
      </x:c>
      <x:c r="T77" t="str">
        <x:v>APP-1014</x:v>
      </x:c>
      <x:c r="U77" t="str">
        <x:v>HR Apps</x:v>
      </x:c>
      <x:c r="V77" t="str">
        <x:v>Tableau</x:v>
      </x:c>
      <x:c r="W77" t="str">
        <x:v>Active</x:v>
      </x:c>
    </x:row>
    <x:row r="78" ht="20" customHeight="1">
      <x:c r="A78" t="str">
        <x:v>REC-0077</x:v>
      </x:c>
      <x:c r="B78" t="str">
        <x:v>Amit Das</x:v>
      </x:c>
      <x:c r="C78" t="str">
        <x:v>amitdas77@example.com</x:v>
      </x:c>
      <x:c r="D78" t="str">
        <x:v>Pune</x:v>
      </x:c>
      <x:c r="E78" t="str">
        <x:v>South</x:v>
      </x:c>
      <x:c r="F78" t="str">
        <x:v>HR</x:v>
      </x:c>
      <x:c r="G78" t="str">
        <x:v>Keyboard</x:v>
      </x:c>
      <x:c r="H78" t="n">
        <x:v>3</x:v>
      </x:c>
      <x:c r="I78" s="12" t="n">
        <x:v>1800</x:v>
      </x:c>
      <x:c r="J78" s="12"/>
      <x:c r="K78" s="12" t="n">
        <x:v>30000</x:v>
      </x:c>
      <x:c r="L78" s="16" t="n">
        <x:v>45573</x:v>
      </x:c>
      <x:c r="M78" t="str">
        <x:v>Pending</x:v>
      </x:c>
      <x:c r="N78" t="str">
        <x:v>Low</x:v>
      </x:c>
      <x:c r="O78" t="str">
        <x:v>Direct</x:v>
      </x:c>
      <x:c r="P78" t="str">
        <x:v>P. Singh</x:v>
      </x:c>
      <x:c r="Q78" s="18" t="n">
        <x:v>5</x:v>
      </x:c>
      <x:c r="R78" s="14"/>
      <x:c r="S78" t="str">
        <x:v>VIP customer</x:v>
      </x:c>
      <x:c r="T78" t="str">
        <x:v>APP-1059</x:v>
      </x:c>
      <x:c r="U78" t="str">
        <x:v>Data Team</x:v>
      </x:c>
      <x:c r="V78" t="str">
        <x:v>AWS</x:v>
      </x:c>
      <x:c r="W78" t="str">
        <x:v>Maintenance</x:v>
      </x:c>
    </x:row>
    <x:row r="79" ht="20" customHeight="1">
      <x:c r="A79" t="str">
        <x:v>REC-0078</x:v>
      </x:c>
      <x:c r="B79" t="str">
        <x:v>Sneha Patel</x:v>
      </x:c>
      <x:c r="C79" t="str">
        <x:v>snehapatel78 @example.com </x:v>
      </x:c>
      <x:c r="D79" t="str">
        <x:v>Mumbai</x:v>
      </x:c>
      <x:c r="E79" t="str">
        <x:v>South</x:v>
      </x:c>
      <x:c r="F79" t="str">
        <x:v>HR</x:v>
      </x:c>
      <x:c r="G79" t="str">
        <x:v>Mouse</x:v>
      </x:c>
      <x:c r="H79"/>
      <x:c r="I79" s="12" t="n">
        <x:v>900</x:v>
      </x:c>
      <x:c r="J79" s="12" t="n">
        <x:v>12600</x:v>
      </x:c>
      <x:c r="K79" s="12" t="n">
        <x:v>75000</x:v>
      </x:c>
      <x:c r="L79" s="16" t="n">
        <x:v>45525</x:v>
      </x:c>
      <x:c r="M79" t="str">
        <x:v>Inactive</x:v>
      </x:c>
      <x:c r="N79" t="str">
        <x:v>Medium</x:v>
      </x:c>
      <x:c r="O79" t="str">
        <x:v>Referral</x:v>
      </x:c>
      <x:c r="P79" t="str">
        <x:v>P. Singh</x:v>
      </x:c>
      <x:c r="Q79" s="18" t="n">
        <x:v>4</x:v>
      </x:c>
      <x:c r="R79" s="14" t="n">
        <x:v>0</x:v>
      </x:c>
      <x:c r="S79" t="str">
        <x:v>VIP customer</x:v>
      </x:c>
      <x:c r="T79" t="str">
        <x:v>APP-1055</x:v>
      </x:c>
      <x:c r="U79" t="str">
        <x:v>Sales Apps</x:v>
      </x:c>
      <x:c r="V79" t="str">
        <x:v>SAP</x:v>
      </x:c>
      <x:c r="W79" t="str">
        <x:v>Active</x:v>
      </x:c>
    </x:row>
    <x:row r="80" ht="20" customHeight="1">
      <x:c r="A80" t="str">
        <x:v>REC-0079</x:v>
      </x:c>
      <x:c r="B80" t="str">
        <x:v>Vikram Singh</x:v>
      </x:c>
      <x:c r="C80" t="str">
        <x:v>vikramsingh79@example.com</x:v>
      </x:c>
      <x:c r="D80" t="str">
        <x:v>Ahmedabad</x:v>
      </x:c>
      <x:c r="E80" t="str">
        <x:v>West</x:v>
      </x:c>
      <x:c r="F80" t="str">
        <x:v>Sales</x:v>
      </x:c>
      <x:c r="G80" t="str">
        <x:v>Monitor</x:v>
      </x:c>
      <x:c r="H80" t="n">
        <x:v>3</x:v>
      </x:c>
      <x:c r="I80" s="12" t="n">
        <x:v>12000</x:v>
      </x:c>
      <x:c r="J80" s="12" t="n">
        <x:v>36000</x:v>
      </x:c>
      <x:c r="K80" s="12" t="n">
        <x:v>15000</x:v>
      </x:c>
      <x:c r="L80" s="16" t="n">
        <x:v>45734</x:v>
      </x:c>
      <x:c r="M80" t="str">
        <x:v>Active</x:v>
      </x:c>
      <x:c r="N80" t="str">
        <x:v>Low</x:v>
      </x:c>
      <x:c r="O80" t="str">
        <x:v>Direct</x:v>
      </x:c>
      <x:c r="P80" t="str">
        <x:v>R. Patel</x:v>
      </x:c>
      <x:c r="Q80" s="18" t="n">
        <x:v>5</x:v>
      </x:c>
      <x:c r="R80" s="14" t="n">
        <x:v>0</x:v>
      </x:c>
      <x:c r="S80" t="str">
        <x:v>Duplicate suspected</x:v>
      </x:c>
      <x:c r="T80" t="str">
        <x:v>APP-1072</x:v>
      </x:c>
      <x:c r="U80" t="str">
        <x:v>Data Team</x:v>
      </x:c>
      <x:c r="V80" t="str">
        <x:v>Oracle</x:v>
      </x:c>
      <x:c r="W80" t="str">
        <x:v>Active</x:v>
      </x:c>
    </x:row>
    <x:row r="81" ht="20" customHeight="1">
      <x:c r="A81" t="str">
        <x:v>REC-0080</x:v>
      </x:c>
      <x:c r="B81" t="str">
        <x:v>Arjun Sen</x:v>
      </x:c>
      <x:c r="C81" t="str">
        <x:v>arjunsen80@example.com</x:v>
      </x:c>
      <x:c r="D81" t="str">
        <x:v>Pune</x:v>
      </x:c>
      <x:c r="E81" t="str">
        <x:v>South</x:v>
      </x:c>
      <x:c r="F81" t="str">
        <x:v>IT</x:v>
      </x:c>
      <x:c r="G81" t="str">
        <x:v>Laptop</x:v>
      </x:c>
      <x:c r="H81" t="n">
        <x:v>10</x:v>
      </x:c>
      <x:c r="I81" s="12" t="n">
        <x:v>55000</x:v>
      </x:c>
      <x:c r="J81" s="12" t="str">
        <x:v>$550,000.00</x:v>
      </x:c>
      <x:c r="K81" s="12" t="n">
        <x:v>100000</x:v>
      </x:c>
      <x:c r="L81" s="16" t="n">
        <x:v>45611</x:v>
      </x:c>
      <x:c r="M81" t="str">
        <x:v>Inactive</x:v>
      </x:c>
      <x:c r="N81" t="str">
        <x:v>High</x:v>
      </x:c>
      <x:c r="O81" t="str">
        <x:v>Partner</x:v>
      </x:c>
      <x:c r="P81" t="str">
        <x:v>R. Patel</x:v>
      </x:c>
      <x:c r="Q81" s="18"/>
      <x:c r="R81" s="14" t="n">
        <x:v>0.15</x:v>
      </x:c>
      <x:c r="S81" t="str">
        <x:v>Follow-up required</x:v>
      </x:c>
      <x:c r="T81" t="str">
        <x:v>APP-1014</x:v>
      </x:c>
      <x:c r="U81" t="str">
        <x:v>Sales Apps</x:v>
      </x:c>
      <x:c r="V81" t="str">
        <x:v>Power BI</x:v>
      </x:c>
      <x:c r="W81" t="str">
        <x:v>Active</x:v>
      </x:c>
    </x:row>
    <x:row r="82" ht="20" customHeight="1">
      <x:c r="A82" t="str">
        <x:v>REC-0081</x:v>
      </x:c>
      <x:c r="B82" t="str">
        <x:v>Sneha Patel</x:v>
      </x:c>
      <x:c r="C82" t="str">
        <x:v>snehapatel81@example.com</x:v>
      </x:c>
      <x:c r="D82" t="str">
        <x:v>Chennai</x:v>
      </x:c>
      <x:c r="E82" t="str">
        <x:v>North</x:v>
      </x:c>
      <x:c r="F82" t="str">
        <x:v>HR</x:v>
      </x:c>
      <x:c r="G82" t="str">
        <x:v>Mouse</x:v>
      </x:c>
      <x:c r="H82" t="n">
        <x:v>14</x:v>
      </x:c>
      <x:c r="I82" s="12" t="n">
        <x:v>900</x:v>
      </x:c>
      <x:c r="J82" s="12" t="n">
        <x:v>12600</x:v>
      </x:c>
      <x:c r="K82" s="12" t="n">
        <x:v>100000</x:v>
      </x:c>
      <x:c r="L82" s="16" t="n">
        <x:v>45862</x:v>
      </x:c>
      <x:c r="M82" t="str">
        <x:v>Active</x:v>
      </x:c>
      <x:c r="N82" t="str">
        <x:v>Low</x:v>
      </x:c>
      <x:c r="O82" t="str">
        <x:v>Direct</x:v>
      </x:c>
      <x:c r="P82"/>
      <x:c r="Q82" s="18" t="n">
        <x:v>2</x:v>
      </x:c>
      <x:c r="R82" s="14" t="n">
        <x:v>0.1</x:v>
      </x:c>
      <x:c r="S82"/>
      <x:c r="T82" t="str">
        <x:v>APP-1040</x:v>
      </x:c>
      <x:c r="U82"/>
      <x:c r="V82" t="str">
        <x:v>Oracle</x:v>
      </x:c>
      <x:c r="W82" t="str">
        <x:v>Active</x:v>
      </x:c>
    </x:row>
    <x:row r="83" ht="20" customHeight="1">
      <x:c r="A83" t="str">
        <x:v>REC-0082</x:v>
      </x:c>
      <x:c r="B83" t="str">
        <x:v>Neha Rao</x:v>
      </x:c>
      <x:c r="C83" t="str">
        <x:v>neharao82@example.com</x:v>
      </x:c>
      <x:c r="D83" t="str">
        <x:v>Delhi</x:v>
      </x:c>
      <x:c r="E83" t="str">
        <x:v>East</x:v>
      </x:c>
      <x:c r="F83" t="str">
        <x:v>HR</x:v>
      </x:c>
      <x:c r="G83" t="str">
        <x:v>Webcam</x:v>
      </x:c>
      <x:c r="H83" t="n">
        <x:v>3</x:v>
      </x:c>
      <x:c r="I83" s="12" t="n">
        <x:v>4500</x:v>
      </x:c>
      <x:c r="J83" s="12" t="n">
        <x:v>13500</x:v>
      </x:c>
      <x:c r="K83" s="12" t="n">
        <x:v>30000</x:v>
      </x:c>
      <x:c r="L83" s="16" t="n">
        <x:v>45323</x:v>
      </x:c>
      <x:c r="M83" t="str">
        <x:v>Active</x:v>
      </x:c>
      <x:c r="N83" t="str">
        <x:v>Low</x:v>
      </x:c>
      <x:c r="O83" t="str">
        <x:v>Partner</x:v>
      </x:c>
      <x:c r="P83" t="str">
        <x:v>P. Singh</x:v>
      </x:c>
      <x:c r="Q83" s="18" t="n">
        <x:v>4</x:v>
      </x:c>
      <x:c r="R83" s="14" t="n">
        <x:v>0.15</x:v>
      </x:c>
      <x:c r="S83" t="str">
        <x:v>VIP customer</x:v>
      </x:c>
      <x:c r="T83" t="str">
        <x:v>APP-1021</x:v>
      </x:c>
      <x:c r="U83" t="str">
        <x:v>Sales Apps</x:v>
      </x:c>
      <x:c r="V83" t="str">
        <x:v>SAP</x:v>
      </x:c>
      <x:c r="W83" t="str">
        <x:v>Active </x:v>
      </x:c>
    </x:row>
    <x:row r="84" ht="20" customHeight="1">
      <x:c r="A84" t="str">
        <x:v>REC-0083</x:v>
      </x:c>
      <x:c r="B84" t="str">
        <x:v>Anjali Mohanty</x:v>
      </x:c>
      <x:c r="C84" t="str">
        <x:v>anjalimohanty83@example.com</x:v>
      </x:c>
      <x:c r="D84" t="str">
        <x:v>Bhubaneswar</x:v>
      </x:c>
      <x:c r="E84" t="str">
        <x:v>South</x:v>
      </x:c>
      <x:c r="F84" t="str">
        <x:v>Sales</x:v>
      </x:c>
      <x:c r="G84" t="str">
        <x:v>Laptop</x:v>
      </x:c>
      <x:c r="H84" t="n">
        <x:v>5</x:v>
      </x:c>
      <x:c r="I84" s="12" t="n">
        <x:v>55000</x:v>
      </x:c>
      <x:c r="J84" s="12" t="n">
        <x:v>275000</x:v>
      </x:c>
      <x:c r="K84" s="12" t="n">
        <x:v>30000</x:v>
      </x:c>
      <x:c r="L84" s="16" t="n">
        <x:v>45342</x:v>
      </x:c>
      <x:c r="M84" t="str">
        <x:v>Pending</x:v>
      </x:c>
      <x:c r="N84" t="str">
        <x:v>High</x:v>
      </x:c>
      <x:c r="O84" t="str">
        <x:v>Direct</x:v>
      </x:c>
      <x:c r="P84" t="str">
        <x:v>P. Singh</x:v>
      </x:c>
      <x:c r="Q84" s="18"/>
      <x:c r="R84" s="14" t="n">
        <x:v>0.15</x:v>
      </x:c>
      <x:c r="S84" t="str">
        <x:v>Check address</x:v>
      </x:c>
      <x:c r="T84" t="str">
        <x:v>APP-1078</x:v>
      </x:c>
      <x:c r="U84" t="str">
        <x:v>HR Apps</x:v>
      </x:c>
      <x:c r="V84" t="str">
        <x:v>Dynamics 365</x:v>
      </x:c>
      <x:c r="W84" t="str">
        <x:v>Active</x:v>
      </x:c>
    </x:row>
    <x:row r="85" ht="20" customHeight="1">
      <x:c r="A85" t="str">
        <x:v>REC-0084</x:v>
      </x:c>
      <x:c r="B85" t="str">
        <x:v>Karan Gupta</x:v>
      </x:c>
      <x:c r="C85" t="str">
        <x:v>karangupta84@example.com</x:v>
      </x:c>
      <x:c r="D85" t="str">
        <x:v>Jaipur</x:v>
      </x:c>
      <x:c r="E85" t="str">
        <x:v>North</x:v>
      </x:c>
      <x:c r="F85" t="str">
        <x:v>Sales</x:v>
      </x:c>
      <x:c r="G85" t="str">
        <x:v>Headset</x:v>
      </x:c>
      <x:c r="H85" t="n">
        <x:v>14</x:v>
      </x:c>
      <x:c r="I85" s="12" t="n">
        <x:v>3200</x:v>
      </x:c>
      <x:c r="J85" s="12" t="n">
        <x:v>44800</x:v>
      </x:c>
      <x:c r="K85" s="12" t="n">
        <x:v>15000</x:v>
      </x:c>
      <x:c r="L85" s="16" t="n">
        <x:v>45582</x:v>
      </x:c>
      <x:c r="M85" t="str">
        <x:v>Pending</x:v>
      </x:c>
      <x:c r="N85" t="str">
        <x:v>Low</x:v>
      </x:c>
      <x:c r="O85" t="str">
        <x:v>Referral</x:v>
      </x:c>
      <x:c r="P85" t="str">
        <x:v>N. Kumar</x:v>
      </x:c>
      <x:c r="Q85" s="18"/>
      <x:c r="R85" s="14" t="n">
        <x:v>0.1</x:v>
      </x:c>
      <x:c r="S85" t="str"/>
      <x:c r="T85" t="str">
        <x:v>APP-1050</x:v>
      </x:c>
      <x:c r="U85" t="str">
        <x:v>HR Apps</x:v>
      </x:c>
      <x:c r="V85" t="str">
        <x:v>AWS</x:v>
      </x:c>
      <x:c r="W85" t="str">
        <x:v>Active</x:v>
      </x:c>
    </x:row>
    <x:row r="86" ht="20" customHeight="1">
      <x:c r="A86" t="str">
        <x:v>REC-0085</x:v>
      </x:c>
      <x:c r="B86" t="str">
        <x:v>Rahul Mehta</x:v>
      </x:c>
      <x:c r="C86" t="str">
        <x:v>rahulmehta85@example.com</x:v>
      </x:c>
      <x:c r="D86" t="str">
        <x:v> Hyderabad </x:v>
      </x:c>
      <x:c r="E86" t="str">
        <x:v>West</x:v>
      </x:c>
      <x:c r="F86" t="str">
        <x:v>Finance</x:v>
      </x:c>
      <x:c r="G86" t="str">
        <x:v>Mouse</x:v>
      </x:c>
      <x:c r="H86" t="n">
        <x:v>25</x:v>
      </x:c>
      <x:c r="I86" s="12" t="n">
        <x:v>900</x:v>
      </x:c>
      <x:c r="J86" s="12" t="n">
        <x:v>22500</x:v>
      </x:c>
      <x:c r="K86" s="12" t="n">
        <x:v>30000</x:v>
      </x:c>
      <x:c r="L86" s="16" t="n">
        <x:v>45553</x:v>
      </x:c>
      <x:c r="M86" t="str">
        <x:v>Inactive</x:v>
      </x:c>
      <x:c r="N86" t="str">
        <x:v>Medium</x:v>
      </x:c>
      <x:c r="O86" t="str">
        <x:v>Online</x:v>
      </x:c>
      <x:c r="P86" t="str">
        <x:v>A. Sharma</x:v>
      </x:c>
      <x:c r="Q86" s="18" t="n">
        <x:v>4</x:v>
      </x:c>
      <x:c r="R86" s="14" t="n">
        <x:v>0.15</x:v>
      </x:c>
      <x:c r="S86" t="str">
        <x:v>Follow-up required</x:v>
      </x:c>
      <x:c r="T86" t="str">
        <x:v>APP-1017</x:v>
      </x:c>
      <x:c r="U86" t="str">
        <x:v>HR Apps</x:v>
      </x:c>
      <x:c r="V86" t="str">
        <x:v>Power BI</x:v>
      </x:c>
      <x:c r="W86" t="str">
        <x:v>Active</x:v>
      </x:c>
    </x:row>
    <x:row r="87" ht="20" customHeight="1">
      <x:c r="A87" t="str">
        <x:v>REC-0086</x:v>
      </x:c>
      <x:c r="B87" t="str">
        <x:v>Nisha Kapoor</x:v>
      </x:c>
      <x:c r="C87" t="str">
        <x:v>nishakapoor86@example.com</x:v>
      </x:c>
      <x:c r="D87" t="str">
        <x:v>Jaipur</x:v>
      </x:c>
      <x:c r="E87" t="str">
        <x:v>North</x:v>
      </x:c>
      <x:c r="F87" t="str">
        <x:v>Finance</x:v>
      </x:c>
      <x:c r="G87" t="str">
        <x:v>Monitor</x:v>
      </x:c>
      <x:c r="H87" t="n">
        <x:v>13</x:v>
      </x:c>
      <x:c r="I87" s="12" t="n">
        <x:v>12000</x:v>
      </x:c>
      <x:c r="J87" s="12" t="n">
        <x:v>156000</x:v>
      </x:c>
      <x:c r="K87" s="12" t="n">
        <x:v>150000</x:v>
      </x:c>
      <x:c r="L87" s="16" t="n">
        <x:v>45335</x:v>
      </x:c>
      <x:c r="M87" t="str">
        <x:v>Inactive</x:v>
      </x:c>
      <x:c r="N87" t="str">
        <x:v>High</x:v>
      </x:c>
      <x:c r="O87" t="str">
        <x:v>Referral</x:v>
      </x:c>
      <x:c r="P87" t="str">
        <x:v>A. Sharma</x:v>
      </x:c>
      <x:c r="Q87" s="18" t="n">
        <x:v>3</x:v>
      </x:c>
      <x:c r="R87" s="14"/>
      <x:c r="S87" t="str">
        <x:v>Check address</x:v>
      </x:c>
      <x:c r="T87" t="str">
        <x:v>APP-1074</x:v>
      </x:c>
      <x:c r="U87" t="str">
        <x:v>HR Apps</x:v>
      </x:c>
      <x:c r="V87" t="str">
        <x:v>Dynamics 365</x:v>
      </x:c>
      <x:c r="W87" t="str">
        <x:v>Active</x:v>
      </x:c>
    </x:row>
    <x:row r="88" ht="20" customHeight="1">
      <x:c r="A88" t="str">
        <x:v>REC-0087</x:v>
      </x:c>
      <x:c r="B88" t="str">
        <x:v>Sneha Patel</x:v>
      </x:c>
      <x:c r="C88" t="str">
        <x:v>snehapatel87@example.com</x:v>
      </x:c>
      <x:c r="D88" t="str">
        <x:v>Kolkata</x:v>
      </x:c>
      <x:c r="E88" t="str">
        <x:v>East</x:v>
      </x:c>
      <x:c r="F88" t="str">
        <x:v>SALES</x:v>
      </x:c>
      <x:c r="G88" t="str">
        <x:v>Headset</x:v>
      </x:c>
      <x:c r="H88" t="n">
        <x:v>6</x:v>
      </x:c>
      <x:c r="I88" s="12" t="n">
        <x:v>3200</x:v>
      </x:c>
      <x:c r="J88" s="12" t="n">
        <x:v>19200</x:v>
      </x:c>
      <x:c r="K88" s="12" t="n">
        <x:v>100000</x:v>
      </x:c>
      <x:c r="L88" s="16" t="n">
        <x:v>45763</x:v>
      </x:c>
      <x:c r="M88" t="str">
        <x:v>Pending</x:v>
      </x:c>
      <x:c r="N88" t="str">
        <x:v>Medium</x:v>
      </x:c>
      <x:c r="O88" t="str">
        <x:v>Online</x:v>
      </x:c>
      <x:c r="P88" t="str">
        <x:v>P. Singh</x:v>
      </x:c>
      <x:c r="Q88" s="18" t="n">
        <x:v>1</x:v>
      </x:c>
      <x:c r="R88" s="14" t="n">
        <x:v>0.05</x:v>
      </x:c>
      <x:c r="S88" t="str">
        <x:v>Check address</x:v>
      </x:c>
      <x:c r="T88" t="str">
        <x:v>APP-1076</x:v>
      </x:c>
      <x:c r="U88" t="str">
        <x:v>HR Apps</x:v>
      </x:c>
      <x:c r="V88" t="str">
        <x:v>Power BI</x:v>
      </x:c>
      <x:c r="W88" t="str">
        <x:v>Active</x:v>
      </x:c>
    </x:row>
    <x:row r="89" ht="20" customHeight="1">
      <x:c r="A89" t="str">
        <x:v>REC-0088</x:v>
      </x:c>
      <x:c r="B89" t="str">
        <x:v>Rina Roy</x:v>
      </x:c>
      <x:c r="C89" t="str">
        <x:v>rinaroy88@example.com</x:v>
      </x:c>
      <x:c r="D89" t="str">
        <x:v>Chennai</x:v>
      </x:c>
      <x:c r="E89" t="str">
        <x:v>North</x:v>
      </x:c>
      <x:c r="F89" t="str">
        <x:v>Finance</x:v>
      </x:c>
      <x:c r="G89" t="str">
        <x:v>Mouse</x:v>
      </x:c>
      <x:c r="H89" t="n">
        <x:v>11</x:v>
      </x:c>
      <x:c r="I89" s="12" t="n">
        <x:v>900</x:v>
      </x:c>
      <x:c r="J89" s="12"/>
      <x:c r="K89" s="12" t="n">
        <x:v>30000</x:v>
      </x:c>
      <x:c r="L89" s="16" t="n">
        <x:v>45370</x:v>
      </x:c>
      <x:c r="M89" t="str">
        <x:v>Pending</x:v>
      </x:c>
      <x:c r="N89" t="str">
        <x:v>Low</x:v>
      </x:c>
      <x:c r="O89" t="str">
        <x:v>Online</x:v>
      </x:c>
      <x:c r="P89" t="str">
        <x:v>N. Kumar</x:v>
      </x:c>
      <x:c r="Q89" s="18" t="n">
        <x:v>5</x:v>
      </x:c>
      <x:c r="R89" s="14" t="n">
        <x:v>0.05</x:v>
      </x:c>
      <x:c r="S89" t="str">
        <x:v>VIP customer</x:v>
      </x:c>
      <x:c r="T89" t="str">
        <x:v>APP-1045</x:v>
      </x:c>
      <x:c r="U89" t="str">
        <x:v>Architecture</x:v>
      </x:c>
      <x:c r="V89" t="str">
        <x:v>SQL Server</x:v>
      </x:c>
      <x:c r="W89" t="str">
        <x:v>Active</x:v>
      </x:c>
    </x:row>
    <x:row r="90" ht="20" customHeight="1">
      <x:c r="A90" t="str">
        <x:v>REC-0089</x:v>
      </x:c>
      <x:c r="B90" t="str">
        <x:v>Sneha Patel</x:v>
      </x:c>
      <x:c r="C90" t="str">
        <x:v>snehapatel89@example.com</x:v>
      </x:c>
      <x:c r="D90" t="str">
        <x:v>Delhi</x:v>
      </x:c>
      <x:c r="E90" t="str">
        <x:v>East</x:v>
      </x:c>
      <x:c r="F90" t="str">
        <x:v>Finance</x:v>
      </x:c>
      <x:c r="G90" t="str">
        <x:v>Mouse</x:v>
      </x:c>
      <x:c r="H90" t="n">
        <x:v>6</x:v>
      </x:c>
      <x:c r="I90" s="12" t="n">
        <x:v>900</x:v>
      </x:c>
      <x:c r="J90" s="12" t="n">
        <x:v>5400</x:v>
      </x:c>
      <x:c r="K90" s="12" t="n">
        <x:v>100000</x:v>
      </x:c>
      <x:c r="L90" s="16" t="n">
        <x:v>45448</x:v>
      </x:c>
      <x:c r="M90" t="str">
        <x:v>Pending</x:v>
      </x:c>
      <x:c r="N90" t="str">
        <x:v>High</x:v>
      </x:c>
      <x:c r="O90" t="str">
        <x:v>Partner</x:v>
      </x:c>
      <x:c r="P90" t="str">
        <x:v>M. Rao</x:v>
      </x:c>
      <x:c r="Q90" s="18" t="n">
        <x:v>4</x:v>
      </x:c>
      <x:c r="R90" s="14" t="n">
        <x:v>0.15</x:v>
      </x:c>
      <x:c r="S90" t="str">
        <x:v>Duplicate suspected</x:v>
      </x:c>
      <x:c r="T90" t="str">
        <x:v>APP-1075</x:v>
      </x:c>
      <x:c r="U90" t="str">
        <x:v>HR Apps</x:v>
      </x:c>
      <x:c r="V90" t="str">
        <x:v>AWS</x:v>
      </x:c>
      <x:c r="W90" t="str">
        <x:v>Retirement Planned</x:v>
      </x:c>
    </x:row>
    <x:row r="91" ht="20" customHeight="1">
      <x:c r="A91" t="str">
        <x:v>REC-0090</x:v>
      </x:c>
      <x:c r="B91" t="str">
        <x:v>Rohit Verma</x:v>
      </x:c>
      <x:c r="C91" t="str">
        <x:v>rohitverma90@example.com</x:v>
      </x:c>
      <x:c r="D91" t="str">
        <x:v>Pune</x:v>
      </x:c>
      <x:c r="E91" t="str">
        <x:v>South</x:v>
      </x:c>
      <x:c r="F91" t="str">
        <x:v>Operations</x:v>
      </x:c>
      <x:c r="G91" t="str">
        <x:v>Printer</x:v>
      </x:c>
      <x:c r="H91" t="n">
        <x:v>3</x:v>
      </x:c>
      <x:c r="I91" s="12" t="str">
        <x:v>$14,000</x:v>
      </x:c>
      <x:c r="J91" s="12" t="n">
        <x:v>42000</x:v>
      </x:c>
      <x:c r="K91" s="12" t="n">
        <x:v>75000</x:v>
      </x:c>
      <x:c r="L91" s="16" t="str">
        <x:v>3/28/2025</x:v>
      </x:c>
      <x:c r="M91" t="str">
        <x:v>Pending</x:v>
      </x:c>
      <x:c r="N91" t="str">
        <x:v>Medium</x:v>
      </x:c>
      <x:c r="O91" t="str">
        <x:v>Direct</x:v>
      </x:c>
      <x:c r="P91"/>
      <x:c r="Q91" s="18"/>
      <x:c r="R91" s="14" t="n">
        <x:v>0.1</x:v>
      </x:c>
      <x:c r="S91" t="str">
        <x:v>Duplicate suspected</x:v>
      </x:c>
      <x:c r="T91" t="str">
        <x:v>APP-1010</x:v>
      </x:c>
      <x:c r="U91" t="str">
        <x:v>Sales Apps</x:v>
      </x:c>
      <x:c r="V91" t="str">
        <x:v>Tableau</x:v>
      </x:c>
      <x:c r="W91" t="str">
        <x:v>Maintenance</x:v>
      </x:c>
    </x:row>
    <x:row r="92" ht="20" customHeight="1">
      <x:c r="A92" t="str">
        <x:v>REC-0091</x:v>
      </x:c>
      <x:c r="B92" t="str">
        <x:v>Priya Shah</x:v>
      </x:c>
      <x:c r="C92" t="str">
        <x:v>priyashah91@example.com</x:v>
      </x:c>
      <x:c r="D92" t="str">
        <x:v>Bengaluru</x:v>
      </x:c>
      <x:c r="E92" t="str">
        <x:v>North</x:v>
      </x:c>
      <x:c r="F92" t="str">
        <x:v>Finance</x:v>
      </x:c>
      <x:c r="G92" t="str">
        <x:v>Dock</x:v>
      </x:c>
      <x:c r="H92"/>
      <x:c r="I92" s="12" t="n">
        <x:v>6500</x:v>
      </x:c>
      <x:c r="J92" s="12" t="n">
        <x:v>19500</x:v>
      </x:c>
      <x:c r="K92" s="12" t="n">
        <x:v>150000</x:v>
      </x:c>
      <x:c r="L92" s="16" t="n">
        <x:v>45384</x:v>
      </x:c>
      <x:c r="M92" t="str">
        <x:v>Pending</x:v>
      </x:c>
      <x:c r="N92" t="str">
        <x:v>Low</x:v>
      </x:c>
      <x:c r="O92" t="str">
        <x:v>Referral</x:v>
      </x:c>
      <x:c r="P92" t="str">
        <x:v>P. Singh</x:v>
      </x:c>
      <x:c r="Q92" s="18" t="n">
        <x:v>5</x:v>
      </x:c>
      <x:c r="R92" s="14"/>
      <x:c r="S92"/>
      <x:c r="T92" t="str">
        <x:v>APP-1006</x:v>
      </x:c>
      <x:c r="U92" t="str">
        <x:v>HR Apps</x:v>
      </x:c>
      <x:c r="V92" t="str">
        <x:v>AWS</x:v>
      </x:c>
      <x:c r="W92" t="str">
        <x:v>Active</x:v>
      </x:c>
    </x:row>
    <x:row r="93" ht="20" customHeight="1">
      <x:c r="A93" t="str">
        <x:v>REC-0092</x:v>
      </x:c>
      <x:c r="B93" t="str">
        <x:v>Rohit Verma</x:v>
      </x:c>
      <x:c r="C93" t="str">
        <x:v>rohitverma92@example.com</x:v>
      </x:c>
      <x:c r="D93" t="str">
        <x:v>BHUBANESWAR</x:v>
      </x:c>
      <x:c r="E93" t="str">
        <x:v>South</x:v>
      </x:c>
      <x:c r="F93" t="str">
        <x:v>IT</x:v>
      </x:c>
      <x:c r="G93" t="str">
        <x:v>Keyboard</x:v>
      </x:c>
      <x:c r="H93" t="n">
        <x:v>2</x:v>
      </x:c>
      <x:c r="I93" s="12" t="n">
        <x:v>1800</x:v>
      </x:c>
      <x:c r="J93" s="12" t="n">
        <x:v>3600</x:v>
      </x:c>
      <x:c r="K93" s="12" t="n">
        <x:v>75000</x:v>
      </x:c>
      <x:c r="L93" s="16" t="str">
        <x:v>15-Apr-24</x:v>
      </x:c>
      <x:c r="M93" t="str">
        <x:v>Inactive</x:v>
      </x:c>
      <x:c r="N93" t="str">
        <x:v>Low</x:v>
      </x:c>
      <x:c r="O93" t="str">
        <x:v>Online</x:v>
      </x:c>
      <x:c r="P93" t="str">
        <x:v>N. Kumar</x:v>
      </x:c>
      <x:c r="Q93" s="18"/>
      <x:c r="R93" s="14" t="n">
        <x:v>0.05</x:v>
      </x:c>
      <x:c r="S93" t="str"/>
      <x:c r="T93" t="str">
        <x:v>APP-1032</x:v>
      </x:c>
      <x:c r="U93" t="str">
        <x:v>Architecture</x:v>
      </x:c>
      <x:c r="V93" t="str">
        <x:v>Tableau</x:v>
      </x:c>
      <x:c r="W93" t="str">
        <x:v>Maintenance</x:v>
      </x:c>
    </x:row>
    <x:row r="94" ht="20" customHeight="1">
      <x:c r="A94" t="str">
        <x:v>REC-0093</x:v>
      </x:c>
      <x:c r="B94" t="str">
        <x:v>Nisha Kapoor</x:v>
      </x:c>
      <x:c r="C94" t="str">
        <x:v>nishakapoor93@example.com</x:v>
      </x:c>
      <x:c r="D94" t="str">
        <x:v>Jaipur</x:v>
      </x:c>
      <x:c r="E94" t="str">
        <x:v>North</x:v>
      </x:c>
      <x:c r="F94" t="str">
        <x:v>HR</x:v>
      </x:c>
      <x:c r="G94" t="str">
        <x:v>Keyboard</x:v>
      </x:c>
      <x:c r="H94" t="n">
        <x:v>12</x:v>
      </x:c>
      <x:c r="I94" s="12" t="n">
        <x:v>1800</x:v>
      </x:c>
      <x:c r="J94" s="12" t="n">
        <x:v>21600</x:v>
      </x:c>
      <x:c r="K94" s="12" t="n">
        <x:v>50000</x:v>
      </x:c>
      <x:c r="L94" s="16" t="n">
        <x:v>45581</x:v>
      </x:c>
      <x:c r="M94" t="str">
        <x:v>Inactive</x:v>
      </x:c>
      <x:c r="N94" t="str">
        <x:v>Medium</x:v>
      </x:c>
      <x:c r="O94" t="str">
        <x:v>Direct</x:v>
      </x:c>
      <x:c r="P94" t="str">
        <x:v>M. Rao</x:v>
      </x:c>
      <x:c r="Q94" s="18" t="n">
        <x:v>5</x:v>
      </x:c>
      <x:c r="R94" s="14" t="n">
        <x:v>0</x:v>
      </x:c>
      <x:c r="S94"/>
      <x:c r="T94" t="str">
        <x:v>APP-1043</x:v>
      </x:c>
      <x:c r="U94" t="str">
        <x:v>IT Ops</x:v>
      </x:c>
      <x:c r="V94" t="str">
        <x:v>Oracle</x:v>
      </x:c>
      <x:c r="W94" t="str">
        <x:v>Active</x:v>
      </x:c>
    </x:row>
    <x:row r="95" ht="20" customHeight="1">
      <x:c r="A95" t="str">
        <x:v>REC-0094</x:v>
      </x:c>
      <x:c r="B95" t="str">
        <x:v>Gaurav Sethi</x:v>
      </x:c>
      <x:c r="C95" t="str">
        <x:v>gauravsethi94@example.com</x:v>
      </x:c>
      <x:c r="D95" t="str">
        <x:v>Kolkata</x:v>
      </x:c>
      <x:c r="E95" t="str">
        <x:v>East</x:v>
      </x:c>
      <x:c r="F95" t="str">
        <x:v>Finance</x:v>
      </x:c>
      <x:c r="G95" t="str">
        <x:v>Dock</x:v>
      </x:c>
      <x:c r="H95" t="n">
        <x:v>24</x:v>
      </x:c>
      <x:c r="I95" s="12" t="n">
        <x:v>6500</x:v>
      </x:c>
      <x:c r="J95" s="12" t="n">
        <x:v>156000</x:v>
      </x:c>
      <x:c r="K95" s="12" t="n">
        <x:v>150000</x:v>
      </x:c>
      <x:c r="L95" s="16" t="str">
        <x:v>September 09, 2025</x:v>
      </x:c>
      <x:c r="M95" t="str">
        <x:v>Active</x:v>
      </x:c>
      <x:c r="N95" t="str">
        <x:v>Medium</x:v>
      </x:c>
      <x:c r="O95" t="str">
        <x:v>Online</x:v>
      </x:c>
      <x:c r="P95" t="str">
        <x:v>N. Kumar</x:v>
      </x:c>
      <x:c r="Q95" s="18"/>
      <x:c r="R95" s="14" t="n">
        <x:v>0.05</x:v>
      </x:c>
      <x:c r="S95" t="str">
        <x:v>VIP customer</x:v>
      </x:c>
      <x:c r="T95" t="str">
        <x:v>APP-1040</x:v>
      </x:c>
      <x:c r="U95" t="str">
        <x:v>Architecture</x:v>
      </x:c>
      <x:c r="V95" t="str">
        <x:v>Dynamics 365</x:v>
      </x:c>
      <x:c r="W95" t="str">
        <x:v>Active</x:v>
      </x:c>
    </x:row>
    <x:row r="96" ht="20" customHeight="1">
      <x:c r="A96" t="str">
        <x:v>REC-0095</x:v>
      </x:c>
      <x:c r="B96" t="str">
        <x:v>Suresh Reddy</x:v>
      </x:c>
      <x:c r="C96" t="str">
        <x:v>sureshreddy95@example.com</x:v>
      </x:c>
      <x:c r="D96" t="str">
        <x:v>Mumbai</x:v>
      </x:c>
      <x:c r="E96" t="str">
        <x:v>south</x:v>
      </x:c>
      <x:c r="F96" t="str">
        <x:v>Finance</x:v>
      </x:c>
      <x:c r="G96" t="str">
        <x:v>Webcam</x:v>
      </x:c>
      <x:c r="H96" t="n">
        <x:v>21</x:v>
      </x:c>
      <x:c r="I96" s="12" t="n">
        <x:v>4500</x:v>
      </x:c>
      <x:c r="J96" s="12" t="n">
        <x:v>94500</x:v>
      </x:c>
      <x:c r="K96" s="12" t="n">
        <x:v>50000</x:v>
      </x:c>
      <x:c r="L96" s="16" t="n">
        <x:v>45422</x:v>
      </x:c>
      <x:c r="M96" t="str">
        <x:v>Pending</x:v>
      </x:c>
      <x:c r="N96" t="str">
        <x:v>Low</x:v>
      </x:c>
      <x:c r="O96" t="str">
        <x:v>Online</x:v>
      </x:c>
      <x:c r="P96" t="str">
        <x:v>M. Rao</x:v>
      </x:c>
      <x:c r="Q96" s="18"/>
      <x:c r="R96" s="14" t="n">
        <x:v>0.15</x:v>
      </x:c>
      <x:c r="S96" t="str">
        <x:v>Duplicate suspected</x:v>
      </x:c>
      <x:c r="T96" t="str">
        <x:v>APP-1047</x:v>
      </x:c>
      <x:c r="U96" t="str">
        <x:v>IT Ops</x:v>
      </x:c>
      <x:c r="V96" t="str">
        <x:v>Oracle</x:v>
      </x:c>
      <x:c r="W96" t="str">
        <x:v>Active</x:v>
      </x:c>
    </x:row>
    <x:row r="97" ht="20" customHeight="1">
      <x:c r="A97" t="str">
        <x:v>REC-0096</x:v>
      </x:c>
      <x:c r="B97" t="str">
        <x:v>Neha Rao</x:v>
      </x:c>
      <x:c r="C97" t="str">
        <x:v>neharao96@example.com</x:v>
      </x:c>
      <x:c r="D97" t="str">
        <x:v>Hyderabad</x:v>
      </x:c>
      <x:c r="E97" t="str">
        <x:v>West</x:v>
      </x:c>
      <x:c r="F97" t="str">
        <x:v>Finance</x:v>
      </x:c>
      <x:c r="G97" t="str">
        <x:v>Printer</x:v>
      </x:c>
      <x:c r="H97" t="n">
        <x:v>7</x:v>
      </x:c>
      <x:c r="I97" s="12" t="n">
        <x:v>14000</x:v>
      </x:c>
      <x:c r="J97" s="12" t="str">
        <x:v>$98,000.00</x:v>
      </x:c>
      <x:c r="K97" s="12" t="n">
        <x:v>30000</x:v>
      </x:c>
      <x:c r="L97" s="16" t="n">
        <x:v>45432</x:v>
      </x:c>
      <x:c r="M97" t="str">
        <x:v>Active</x:v>
      </x:c>
      <x:c r="N97" t="str">
        <x:v>High</x:v>
      </x:c>
      <x:c r="O97" t="str">
        <x:v>Direct</x:v>
      </x:c>
      <x:c r="P97" t="str">
        <x:v>A. Sharma</x:v>
      </x:c>
      <x:c r="Q97" s="18" t="n">
        <x:v>5</x:v>
      </x:c>
      <x:c r="R97" s="14"/>
      <x:c r="S97"/>
      <x:c r="T97" t="str">
        <x:v>APP-1068</x:v>
      </x:c>
      <x:c r="U97" t="str">
        <x:v>IT Ops</x:v>
      </x:c>
      <x:c r="V97" t="str">
        <x:v>Oracle</x:v>
      </x:c>
      <x:c r="W97" t="str">
        <x:v>Retirement Planned</x:v>
      </x:c>
    </x:row>
    <x:row r="98" ht="20" customHeight="1">
      <x:c r="A98" t="str">
        <x:v>REC-0097</x:v>
      </x:c>
      <x:c r="B98" t="str">
        <x:v>Vikram Singh</x:v>
      </x:c>
      <x:c r="C98" t="str">
        <x:v>vikramsingh97@example.com</x:v>
      </x:c>
      <x:c r="D98" t="str">
        <x:v>Bhubaneswar</x:v>
      </x:c>
      <x:c r="E98" t="str">
        <x:v>South</x:v>
      </x:c>
      <x:c r="F98" t="str">
        <x:v>IT</x:v>
      </x:c>
      <x:c r="G98" t="str">
        <x:v>Keyboard</x:v>
      </x:c>
      <x:c r="H98" t="n">
        <x:v>6</x:v>
      </x:c>
      <x:c r="I98" s="12" t="n">
        <x:v>1800</x:v>
      </x:c>
      <x:c r="J98" s="12" t="n">
        <x:v>10800</x:v>
      </x:c>
      <x:c r="K98" s="12" t="n">
        <x:v>30000</x:v>
      </x:c>
      <x:c r="L98" s="16" t="n">
        <x:v>45461</x:v>
      </x:c>
      <x:c r="M98" t="str">
        <x:v>Pending</x:v>
      </x:c>
      <x:c r="N98" t="str">
        <x:v>Medium</x:v>
      </x:c>
      <x:c r="O98" t="str">
        <x:v>Online</x:v>
      </x:c>
      <x:c r="P98" t="str">
        <x:v>P. Singh</x:v>
      </x:c>
      <x:c r="Q98" s="18" t="n">
        <x:v>3</x:v>
      </x:c>
      <x:c r="R98" s="14" t="n">
        <x:v>0.05</x:v>
      </x:c>
      <x:c r="S98" t="str">
        <x:v>Check address</x:v>
      </x:c>
      <x:c r="T98" t="str">
        <x:v>APP-1079</x:v>
      </x:c>
      <x:c r="U98" t="str">
        <x:v>Sales Apps</x:v>
      </x:c>
      <x:c r="V98" t="str">
        <x:v>Tableau</x:v>
      </x:c>
      <x:c r="W98" t="str">
        <x:v>Active</x:v>
      </x:c>
    </x:row>
    <x:row r="99" ht="20" customHeight="1">
      <x:c r="A99" t="str">
        <x:v>REC-0098</x:v>
      </x:c>
      <x:c r="B99" t="str">
        <x:v>Gaurav Sethi</x:v>
      </x:c>
      <x:c r="C99" t="str">
        <x:v>gauravsethi98@example.com</x:v>
      </x:c>
      <x:c r="D99" t="str">
        <x:v>Hyderabad</x:v>
      </x:c>
      <x:c r="E99" t="str">
        <x:v>West</x:v>
      </x:c>
      <x:c r="F99" t="str">
        <x:v>Finance</x:v>
      </x:c>
      <x:c r="G99" t="str">
        <x:v>Printer</x:v>
      </x:c>
      <x:c r="H99" t="n">
        <x:v>7</x:v>
      </x:c>
      <x:c r="I99" s="12" t="n">
        <x:v>14000</x:v>
      </x:c>
      <x:c r="J99" s="12" t="n">
        <x:v>98000</x:v>
      </x:c>
      <x:c r="K99" s="12" t="n">
        <x:v>50000</x:v>
      </x:c>
      <x:c r="L99" s="16" t="n">
        <x:v>45876</x:v>
      </x:c>
      <x:c r="M99" t="str">
        <x:v>Inactive</x:v>
      </x:c>
      <x:c r="N99" t="str">
        <x:v>Medium</x:v>
      </x:c>
      <x:c r="O99" t="str">
        <x:v>Direct</x:v>
      </x:c>
      <x:c r="P99" t="str">
        <x:v>P. Singh</x:v>
      </x:c>
      <x:c r="Q99" s="18" t="n">
        <x:v>5</x:v>
      </x:c>
      <x:c r="R99" s="14"/>
      <x:c r="S99" t="str">
        <x:v>Check address</x:v>
      </x:c>
      <x:c r="T99" t="str">
        <x:v>APP-1021</x:v>
      </x:c>
      <x:c r="U99" t="str">
        <x:v>Finance Apps</x:v>
      </x:c>
      <x:c r="V99" t="str">
        <x:v>AWS</x:v>
      </x:c>
      <x:c r="W99" t="str">
        <x:v>Active</x:v>
      </x:c>
    </x:row>
    <x:row r="100" ht="20" customHeight="1">
      <x:c r="A100" t="str">
        <x:v>REC-0099</x:v>
      </x:c>
      <x:c r="B100" t="str">
        <x:v>Sanjay Kumar</x:v>
      </x:c>
      <x:c r="C100" t="str">
        <x:v>sanjaykumar99@example.com</x:v>
      </x:c>
      <x:c r="D100" t="str">
        <x:v>Bengaluru</x:v>
      </x:c>
      <x:c r="E100" t="str">
        <x:v>North</x:v>
      </x:c>
      <x:c r="F100" t="str">
        <x:v>IT</x:v>
      </x:c>
      <x:c r="G100" t="str">
        <x:v>Headset</x:v>
      </x:c>
      <x:c r="H100" t="n">
        <x:v>18</x:v>
      </x:c>
      <x:c r="I100" s="12" t="n">
        <x:v>3200</x:v>
      </x:c>
      <x:c r="J100" s="12"/>
      <x:c r="K100" s="12" t="n">
        <x:v>15000</x:v>
      </x:c>
      <x:c r="L100" s="16" t="n">
        <x:v>45820</x:v>
      </x:c>
      <x:c r="M100" t="str">
        <x:v>Active</x:v>
      </x:c>
      <x:c r="N100" t="str">
        <x:v>Medium</x:v>
      </x:c>
      <x:c r="O100" t="str">
        <x:v>Online</x:v>
      </x:c>
      <x:c r="P100"/>
      <x:c r="Q100" s="18" t="n">
        <x:v>3</x:v>
      </x:c>
      <x:c r="R100" s="14" t="n">
        <x:v>0.15</x:v>
      </x:c>
      <x:c r="S100" t="str">
        <x:v>Duplicate suspected</x:v>
      </x:c>
      <x:c r="T100" t="str">
        <x:v>APP-1019</x:v>
      </x:c>
      <x:c r="U100" t="str">
        <x:v>HR Apps</x:v>
      </x:c>
      <x:c r="V100" t="str">
        <x:v> SQL Server </x:v>
      </x:c>
      <x:c r="W100" t="str">
        <x:v>Active</x:v>
      </x:c>
    </x:row>
    <x:row r="101" ht="20" customHeight="1">
      <x:c r="A101" t="str">
        <x:v>REC-0100</x:v>
      </x:c>
      <x:c r="B101" t="str">
        <x:v>Swati Das</x:v>
      </x:c>
      <x:c r="C101" t="str">
        <x:v>swatidas100@example.com</x:v>
      </x:c>
      <x:c r="D101" t="str">
        <x:v>Pune</x:v>
      </x:c>
      <x:c r="E101" t="str">
        <x:v>South</x:v>
      </x:c>
      <x:c r="F101" t="str">
        <x:v>Sales</x:v>
      </x:c>
      <x:c r="G101" t="str">
        <x:v>Webcam</x:v>
      </x:c>
      <x:c r="H101" t="n">
        <x:v>2</x:v>
      </x:c>
      <x:c r="I101" s="12" t="n">
        <x:v>4500</x:v>
      </x:c>
      <x:c r="J101" s="12" t="str">
        <x:v>9,000.00 USD</x:v>
      </x:c>
      <x:c r="K101" s="12" t="n">
        <x:v>75000</x:v>
      </x:c>
      <x:c r="L101" s="16" t="n">
        <x:v>45806</x:v>
      </x:c>
      <x:c r="M101" t="str">
        <x:v>Inactive</x:v>
      </x:c>
      <x:c r="N101" t="str">
        <x:v>High</x:v>
      </x:c>
      <x:c r="O101" t="str">
        <x:v>Referral</x:v>
      </x:c>
      <x:c r="P101" t="str">
        <x:v>A. Sharma</x:v>
      </x:c>
      <x:c r="Q101" s="18" t="n">
        <x:v>3</x:v>
      </x:c>
      <x:c r="R101" s="14" t="n">
        <x:v>0.05</x:v>
      </x:c>
      <x:c r="S101" t="str"/>
      <x:c r="T101" t="str">
        <x:v>APP-1041</x:v>
      </x:c>
      <x:c r="U101" t="str">
        <x:v>IT Ops</x:v>
      </x:c>
      <x:c r="V101" t="str">
        <x:v>Oracle</x:v>
      </x:c>
      <x:c r="W101" t="str">
        <x:v>Active</x:v>
      </x:c>
    </x:row>
    <x:row r="102" ht="20" customHeight="1">
      <x:c r="A102" t="str">
        <x:v>REC-0101</x:v>
      </x:c>
      <x:c r="B102" t="str">
        <x:v>Vikram Singh</x:v>
      </x:c>
      <x:c r="C102" t="str">
        <x:v>vikramsingh101@example.com</x:v>
      </x:c>
      <x:c r="D102" t="str">
        <x:v>Bengaluru</x:v>
      </x:c>
      <x:c r="E102" t="str">
        <x:v>North</x:v>
      </x:c>
      <x:c r="F102" t="str">
        <x:v>Finance</x:v>
      </x:c>
      <x:c r="G102" t="str">
        <x:v>Printer</x:v>
      </x:c>
      <x:c r="H102" t="n">
        <x:v>23</x:v>
      </x:c>
      <x:c r="I102" s="12" t="n">
        <x:v>14000</x:v>
      </x:c>
      <x:c r="J102" s="12" t="n">
        <x:v>322000</x:v>
      </x:c>
      <x:c r="K102" s="12" t="n">
        <x:v>30000</x:v>
      </x:c>
      <x:c r="L102" s="16" t="n">
        <x:v>45772</x:v>
      </x:c>
      <x:c r="M102" t="str">
        <x:v>Inactive</x:v>
      </x:c>
      <x:c r="N102" t="str">
        <x:v>Low</x:v>
      </x:c>
      <x:c r="O102" t="str">
        <x:v>Online</x:v>
      </x:c>
      <x:c r="P102" t="str">
        <x:v>A. Sharma</x:v>
      </x:c>
      <x:c r="Q102" s="18" t="n">
        <x:v>1</x:v>
      </x:c>
      <x:c r="R102" s="14" t="n">
        <x:v>0.1</x:v>
      </x:c>
      <x:c r="S102" t="str">
        <x:v>Follow-up required</x:v>
      </x:c>
      <x:c r="T102" t="str">
        <x:v>APP-1020</x:v>
      </x:c>
      <x:c r="U102" t="str">
        <x:v>Data Team</x:v>
      </x:c>
      <x:c r="V102" t="str">
        <x:v>AWS</x:v>
      </x:c>
      <x:c r="W102" t="str">
        <x:v>Retirement Planned</x:v>
      </x:c>
    </x:row>
    <x:row r="103" ht="20" customHeight="1">
      <x:c r="A103" t="str">
        <x:v>REC-0102</x:v>
      </x:c>
      <x:c r="B103" t="str">
        <x:v>Arjun Sen</x:v>
      </x:c>
      <x:c r="C103" t="str">
        <x:v>arjunsen102@example.com</x:v>
      </x:c>
      <x:c r="D103" t="str">
        <x:v> Mumbai </x:v>
      </x:c>
      <x:c r="E103" t="str">
        <x:v>South</x:v>
      </x:c>
      <x:c r="F103" t="str">
        <x:v>Finance</x:v>
      </x:c>
      <x:c r="G103" t="str">
        <x:v>Mouse</x:v>
      </x:c>
      <x:c r="H103" t="n">
        <x:v>10</x:v>
      </x:c>
      <x:c r="I103" s="12" t="n">
        <x:v>900</x:v>
      </x:c>
      <x:c r="J103" s="12" t="n">
        <x:v>9000</x:v>
      </x:c>
      <x:c r="K103" s="12" t="n">
        <x:v>15000</x:v>
      </x:c>
      <x:c r="L103" s="16" t="n">
        <x:v>45340</x:v>
      </x:c>
      <x:c r="M103" t="str">
        <x:v>Active</x:v>
      </x:c>
      <x:c r="N103" t="str">
        <x:v>Medium</x:v>
      </x:c>
      <x:c r="O103" t="str">
        <x:v>Referral</x:v>
      </x:c>
      <x:c r="P103" t="str">
        <x:v>A. Sharma</x:v>
      </x:c>
      <x:c r="Q103" s="18" t="n">
        <x:v>1</x:v>
      </x:c>
      <x:c r="R103" s="14" t="n">
        <x:v>0.15</x:v>
      </x:c>
      <x:c r="S103" t="str">
        <x:v>Duplicate suspected</x:v>
      </x:c>
      <x:c r="T103" t="str">
        <x:v>APP-1069</x:v>
      </x:c>
      <x:c r="U103" t="str">
        <x:v>IT Ops</x:v>
      </x:c>
      <x:c r="V103" t="str">
        <x:v>Power BI</x:v>
      </x:c>
      <x:c r="W103" t="str">
        <x:v>Retirement Planned</x:v>
      </x:c>
    </x:row>
    <x:row r="104" ht="20" customHeight="1">
      <x:c r="A104" t="str">
        <x:v>REC-0103</x:v>
      </x:c>
      <x:c r="B104" t="str">
        <x:v>Anita Nair</x:v>
      </x:c>
      <x:c r="C104" t="str">
        <x:v>anitanair103@example.com</x:v>
      </x:c>
      <x:c r="D104" t="str">
        <x:v>Delhi</x:v>
      </x:c>
      <x:c r="E104" t="str">
        <x:v>East</x:v>
      </x:c>
      <x:c r="F104" t="str">
        <x:v>Finance</x:v>
      </x:c>
      <x:c r="G104" t="str">
        <x:v>Webcam</x:v>
      </x:c>
      <x:c r="H104" t="n">
        <x:v>1</x:v>
      </x:c>
      <x:c r="I104" s="12" t="n">
        <x:v>4500</x:v>
      </x:c>
      <x:c r="J104" s="12" t="n">
        <x:v>4500</x:v>
      </x:c>
      <x:c r="K104" s="12" t="n">
        <x:v>100000</x:v>
      </x:c>
      <x:c r="L104" s="16" t="n">
        <x:v>45653</x:v>
      </x:c>
      <x:c r="M104" t="str">
        <x:v>Active</x:v>
      </x:c>
      <x:c r="N104" t="str">
        <x:v>Low</x:v>
      </x:c>
      <x:c r="O104" t="str">
        <x:v>Referral</x:v>
      </x:c>
      <x:c r="P104" t="str">
        <x:v>R. Patel</x:v>
      </x:c>
      <x:c r="Q104" s="18"/>
      <x:c r="R104" s="14" t="n">
        <x:v>0</x:v>
      </x:c>
      <x:c r="S104" t="str">
        <x:v>Duplicate suspected</x:v>
      </x:c>
      <x:c r="T104" t="str">
        <x:v>APP-1047</x:v>
      </x:c>
      <x:c r="U104" t="str">
        <x:v>IT Ops</x:v>
      </x:c>
      <x:c r="V104" t="str">
        <x:v>Power BI</x:v>
      </x:c>
      <x:c r="W104" t="str">
        <x:v>Retirement Planned</x:v>
      </x:c>
    </x:row>
    <x:row r="105" ht="20" customHeight="1">
      <x:c r="A105" t="str">
        <x:v>REC-0104</x:v>
      </x:c>
      <x:c r="B105" t="str">
        <x:v>Nisha Kapoor</x:v>
      </x:c>
      <x:c r="C105" t="str">
        <x:v>nishakapoor104 @example.com </x:v>
      </x:c>
      <x:c r="D105" t="str">
        <x:v>Jaipur</x:v>
      </x:c>
      <x:c r="E105" t="str">
        <x:v>North</x:v>
      </x:c>
      <x:c r="F105" t="str">
        <x:v>HR</x:v>
      </x:c>
      <x:c r="G105" t="str">
        <x:v>Laptop</x:v>
      </x:c>
      <x:c r="H105"/>
      <x:c r="I105" s="12" t="n">
        <x:v>55000</x:v>
      </x:c>
      <x:c r="J105" s="12" t="n">
        <x:v>715000</x:v>
      </x:c>
      <x:c r="K105" s="12" t="n">
        <x:v>75000</x:v>
      </x:c>
      <x:c r="L105" s="16" t="n">
        <x:v>45336</x:v>
      </x:c>
      <x:c r="M105" t="str">
        <x:v>Pending</x:v>
      </x:c>
      <x:c r="N105" t="str">
        <x:v>Medium</x:v>
      </x:c>
      <x:c r="O105" t="str">
        <x:v>Direct</x:v>
      </x:c>
      <x:c r="P105" t="str">
        <x:v>S. Das</x:v>
      </x:c>
      <x:c r="Q105" s="18"/>
      <x:c r="R105" s="14" t="n">
        <x:v>0</x:v>
      </x:c>
      <x:c r="S105" t="str">
        <x:v>VIP customer</x:v>
      </x:c>
      <x:c r="T105" t="str">
        <x:v>APP-1009</x:v>
      </x:c>
      <x:c r="U105" t="str">
        <x:v>Sales Apps</x:v>
      </x:c>
      <x:c r="V105" t="str">
        <x:v>.NET</x:v>
      </x:c>
      <x:c r="W105" t="str">
        <x:v>Active</x:v>
      </x:c>
    </x:row>
    <x:row r="106" ht="20" customHeight="1">
      <x:c r="A106" t="str">
        <x:v>REC-0105</x:v>
      </x:c>
      <x:c r="B106" t="str">
        <x:v>Anjali Mohanty</x:v>
      </x:c>
      <x:c r="C106" t="str">
        <x:v>anjalimohanty105@example.com</x:v>
      </x:c>
      <x:c r="D106" t="str">
        <x:v>Pune</x:v>
      </x:c>
      <x:c r="E106" t="str">
        <x:v>South</x:v>
      </x:c>
      <x:c r="F106" t="str">
        <x:v>Operations</x:v>
      </x:c>
      <x:c r="G106" t="str">
        <x:v>Laptop</x:v>
      </x:c>
      <x:c r="H106" t="n">
        <x:v>12</x:v>
      </x:c>
      <x:c r="I106" s="12" t="n">
        <x:v>55000</x:v>
      </x:c>
      <x:c r="J106" s="12" t="n">
        <x:v>660000</x:v>
      </x:c>
      <x:c r="K106" s="12" t="n">
        <x:v>100000</x:v>
      </x:c>
      <x:c r="L106" s="16" t="n">
        <x:v>45638</x:v>
      </x:c>
      <x:c r="M106" t="str">
        <x:v>Pending</x:v>
      </x:c>
      <x:c r="N106" t="str">
        <x:v>High</x:v>
      </x:c>
      <x:c r="O106" t="str">
        <x:v>Referral</x:v>
      </x:c>
      <x:c r="P106" t="str">
        <x:v>M. Rao</x:v>
      </x:c>
      <x:c r="Q106" s="18"/>
      <x:c r="R106" s="14" t="n">
        <x:v>0.05</x:v>
      </x:c>
      <x:c r="S106" t="str">
        <x:v>Follow-up required</x:v>
      </x:c>
      <x:c r="T106" t="str">
        <x:v>APP-1050</x:v>
      </x:c>
      <x:c r="U106" t="str">
        <x:v>Architecture</x:v>
      </x:c>
      <x:c r="V106" t="str">
        <x:v>Tableau</x:v>
      </x:c>
      <x:c r="W106" t="str">
        <x:v>Active</x:v>
      </x:c>
    </x:row>
    <x:row r="107" ht="20" customHeight="1">
      <x:c r="A107" t="str">
        <x:v>REC-0106</x:v>
      </x:c>
      <x:c r="B107" t="str">
        <x:v>Pooja Mishra</x:v>
      </x:c>
      <x:c r="C107" t="str">
        <x:v>poojamishra106@example.com</x:v>
      </x:c>
      <x:c r="D107" t="str">
        <x:v>Hyderabad</x:v>
      </x:c>
      <x:c r="E107" t="str">
        <x:v>West</x:v>
      </x:c>
      <x:c r="F107" t="str">
        <x:v>Sales</x:v>
      </x:c>
      <x:c r="G107" t="str">
        <x:v>Mouse</x:v>
      </x:c>
      <x:c r="H107" t="n">
        <x:v>2</x:v>
      </x:c>
      <x:c r="I107" s="12" t="n">
        <x:v>900</x:v>
      </x:c>
      <x:c r="J107" s="12" t="n">
        <x:v>1800</x:v>
      </x:c>
      <x:c r="K107" s="12" t="n">
        <x:v>50000</x:v>
      </x:c>
      <x:c r="L107" s="16" t="str">
        <x:v>2024 11 13</x:v>
      </x:c>
      <x:c r="M107" t="str">
        <x:v>Pending</x:v>
      </x:c>
      <x:c r="N107" t="str">
        <x:v>Medium</x:v>
      </x:c>
      <x:c r="O107" t="str">
        <x:v>Referral</x:v>
      </x:c>
      <x:c r="P107" t="str">
        <x:v>S. Das</x:v>
      </x:c>
      <x:c r="Q107" s="18" t="n">
        <x:v>1</x:v>
      </x:c>
      <x:c r="R107" s="14" t="n">
        <x:v>0.05</x:v>
      </x:c>
      <x:c r="S107" t="str">
        <x:v>VIP customer</x:v>
      </x:c>
      <x:c r="T107" t="str">
        <x:v>APP-1046</x:v>
      </x:c>
      <x:c r="U107" t="str">
        <x:v>IT Ops</x:v>
      </x:c>
      <x:c r="V107" t="str">
        <x:v>Oracle</x:v>
      </x:c>
      <x:c r="W107" t="str">
        <x:v>Active</x:v>
      </x:c>
    </x:row>
    <x:row r="108" ht="20" customHeight="1">
      <x:c r="A108" t="str">
        <x:v>REC-0107</x:v>
      </x:c>
      <x:c r="B108" t="str">
        <x:v>Sneha Patel</x:v>
      </x:c>
      <x:c r="C108" t="str">
        <x:v>snehapatel107@example.com</x:v>
      </x:c>
      <x:c r="D108" t="str">
        <x:v>Pune</x:v>
      </x:c>
      <x:c r="E108" t="str">
        <x:v>South</x:v>
      </x:c>
      <x:c r="F108" t="str">
        <x:v>IT</x:v>
      </x:c>
      <x:c r="G108" t="str">
        <x:v>Webcam</x:v>
      </x:c>
      <x:c r="H108" t="n">
        <x:v>24</x:v>
      </x:c>
      <x:c r="I108" s="12" t="n">
        <x:v>4500</x:v>
      </x:c>
      <x:c r="J108" s="12" t="n">
        <x:v>108000</x:v>
      </x:c>
      <x:c r="K108" s="12" t="n">
        <x:v>75000</x:v>
      </x:c>
      <x:c r="L108" s="16" t="n">
        <x:v>45687</x:v>
      </x:c>
      <x:c r="M108" t="str">
        <x:v>Inactive</x:v>
      </x:c>
      <x:c r="N108" t="str">
        <x:v>High</x:v>
      </x:c>
      <x:c r="O108" t="str">
        <x:v>Referral</x:v>
      </x:c>
      <x:c r="P108" t="str">
        <x:v>M. Rao</x:v>
      </x:c>
      <x:c r="Q108" s="18" t="n">
        <x:v>4</x:v>
      </x:c>
      <x:c r="R108" s="14" t="n">
        <x:v>0.1</x:v>
      </x:c>
      <x:c r="S108" t="str">
        <x:v>Duplicate suspected</x:v>
      </x:c>
      <x:c r="T108" t="str">
        <x:v>APP-1035</x:v>
      </x:c>
      <x:c r="U108" t="str">
        <x:v>IT Ops</x:v>
      </x:c>
      <x:c r="V108" t="str">
        <x:v>Dynamics 365</x:v>
      </x:c>
      <x:c r="W108" t="str">
        <x:v>Active</x:v>
      </x:c>
    </x:row>
    <x:row r="109" ht="20" customHeight="1">
      <x:c r="A109" t="str">
        <x:v>REC-0108</x:v>
      </x:c>
      <x:c r="B109" t="str">
        <x:v>Arjun Sen</x:v>
      </x:c>
      <x:c r="C109" t="str">
        <x:v>arjunsen108@example.com</x:v>
      </x:c>
      <x:c r="D109" t="str">
        <x:v>Bhubaneswar</x:v>
      </x:c>
      <x:c r="E109" t="str">
        <x:v>South</x:v>
      </x:c>
      <x:c r="F109" t="str">
        <x:v>Operations</x:v>
      </x:c>
      <x:c r="G109" t="str">
        <x:v>Dock</x:v>
      </x:c>
      <x:c r="H109" t="n">
        <x:v>11</x:v>
      </x:c>
      <x:c r="I109" s="12" t="str">
        <x:v>$6,500</x:v>
      </x:c>
      <x:c r="J109" s="12" t="n">
        <x:v>71500</x:v>
      </x:c>
      <x:c r="K109" s="12" t="n">
        <x:v>15000</x:v>
      </x:c>
      <x:c r="L109" s="16" t="n">
        <x:v>45373</x:v>
      </x:c>
      <x:c r="M109" t="str">
        <x:v>Inactive</x:v>
      </x:c>
      <x:c r="N109" t="str">
        <x:v>Low</x:v>
      </x:c>
      <x:c r="O109" t="str">
        <x:v>Direct</x:v>
      </x:c>
      <x:c r="P109"/>
      <x:c r="Q109" s="18" t="n">
        <x:v>4</x:v>
      </x:c>
      <x:c r="R109" s="14"/>
      <x:c r="S109"/>
      <x:c r="T109" t="str">
        <x:v>APP-1055</x:v>
      </x:c>
      <x:c r="U109"/>
      <x:c r="V109" t="str">
        <x:v>Tableau</x:v>
      </x:c>
      <x:c r="W109" t="str">
        <x:v>Active</x:v>
      </x:c>
    </x:row>
    <x:row r="110" ht="20" customHeight="1">
      <x:c r="A110" t="str">
        <x:v>REC-0109</x:v>
      </x:c>
      <x:c r="B110" t="str">
        <x:v>Swati Das</x:v>
      </x:c>
      <x:c r="C110" t="str">
        <x:v>swatidas109@example.com</x:v>
      </x:c>
      <x:c r="D110" t="str">
        <x:v>Bengaluru</x:v>
      </x:c>
      <x:c r="E110" t="str">
        <x:v>North</x:v>
      </x:c>
      <x:c r="F110" t="str">
        <x:v>Finance</x:v>
      </x:c>
      <x:c r="G110" t="str">
        <x:v>Webcam</x:v>
      </x:c>
      <x:c r="H110" t="n">
        <x:v>9</x:v>
      </x:c>
      <x:c r="I110" s="12" t="n">
        <x:v>4500</x:v>
      </x:c>
      <x:c r="J110" s="12" t="n">
        <x:v>40500</x:v>
      </x:c>
      <x:c r="K110" s="12" t="n">
        <x:v>150000</x:v>
      </x:c>
      <x:c r="L110" s="16" t="n">
        <x:v>45350</x:v>
      </x:c>
      <x:c r="M110" t="str">
        <x:v>Active</x:v>
      </x:c>
      <x:c r="N110" t="str">
        <x:v>Low</x:v>
      </x:c>
      <x:c r="O110" t="str">
        <x:v>Referral</x:v>
      </x:c>
      <x:c r="P110" t="str">
        <x:v>S. Das</x:v>
      </x:c>
      <x:c r="Q110" s="18" t="n">
        <x:v>5</x:v>
      </x:c>
      <x:c r="R110" s="14" t="n">
        <x:v>0.05</x:v>
      </x:c>
      <x:c r="S110" t="str"/>
      <x:c r="T110" t="str">
        <x:v>APP-1019</x:v>
      </x:c>
      <x:c r="U110" t="str">
        <x:v>Data Team</x:v>
      </x:c>
      <x:c r="V110" t="str">
        <x:v>Tableau</x:v>
      </x:c>
      <x:c r="W110" t="str">
        <x:v>Active</x:v>
      </x:c>
    </x:row>
    <x:row r="111" ht="20" customHeight="1">
      <x:c r="A111" t="str">
        <x:v>REC-0110</x:v>
      </x:c>
      <x:c r="B111" t="str">
        <x:v>Vikram Singh</x:v>
      </x:c>
      <x:c r="C111" t="str">
        <x:v>vikramsingh110@example.com</x:v>
      </x:c>
      <x:c r="D111" t="str">
        <x:v>Mumbai</x:v>
      </x:c>
      <x:c r="E111" t="str">
        <x:v>South</x:v>
      </x:c>
      <x:c r="F111" t="str">
        <x:v>Operations</x:v>
      </x:c>
      <x:c r="G111" t="str">
        <x:v>Headset</x:v>
      </x:c>
      <x:c r="H111" t="n">
        <x:v>12</x:v>
      </x:c>
      <x:c r="I111" s="12" t="n">
        <x:v>3200</x:v>
      </x:c>
      <x:c r="J111" s="12"/>
      <x:c r="K111" s="12" t="n">
        <x:v>75000</x:v>
      </x:c>
      <x:c r="L111" s="16" t="n">
        <x:v>45872</x:v>
      </x:c>
      <x:c r="M111" t="str">
        <x:v>Active</x:v>
      </x:c>
      <x:c r="N111" t="str">
        <x:v>Low</x:v>
      </x:c>
      <x:c r="O111" t="str">
        <x:v>Partner</x:v>
      </x:c>
      <x:c r="P111" t="str">
        <x:v>M. Rao</x:v>
      </x:c>
      <x:c r="Q111" s="18" t="n">
        <x:v>4</x:v>
      </x:c>
      <x:c r="R111" s="14" t="n">
        <x:v>0.1</x:v>
      </x:c>
      <x:c r="S111" t="str">
        <x:v>VIP customer</x:v>
      </x:c>
      <x:c r="T111" t="str">
        <x:v>APP-1057</x:v>
      </x:c>
      <x:c r="U111" t="str">
        <x:v>IT Ops</x:v>
      </x:c>
      <x:c r="V111" t="str">
        <x:v>AWS</x:v>
      </x:c>
      <x:c r="W111" t="str">
        <x:v>Active</x:v>
      </x:c>
    </x:row>
    <x:row r="112" ht="20" customHeight="1">
      <x:c r="A112" t="str">
        <x:v>REC-0111</x:v>
      </x:c>
      <x:c r="B112" t="str">
        <x:v>nisha kapoor</x:v>
      </x:c>
      <x:c r="C112" t="str">
        <x:v>nishakapoor111@example.com</x:v>
      </x:c>
      <x:c r="D112" t="str">
        <x:v>Pune</x:v>
      </x:c>
      <x:c r="E112" t="str">
        <x:v>South</x:v>
      </x:c>
      <x:c r="F112" t="str">
        <x:v>IT</x:v>
      </x:c>
      <x:c r="G112" t="str">
        <x:v>Headset</x:v>
      </x:c>
      <x:c r="H112" t="n">
        <x:v>21</x:v>
      </x:c>
      <x:c r="I112" s="12" t="n">
        <x:v>3200</x:v>
      </x:c>
      <x:c r="J112" s="12" t="n">
        <x:v>67200</x:v>
      </x:c>
      <x:c r="K112" s="12" t="n">
        <x:v>50000</x:v>
      </x:c>
      <x:c r="L112" s="16" t="n">
        <x:v>45547</x:v>
      </x:c>
      <x:c r="M112" t="str">
        <x:v>Active</x:v>
      </x:c>
      <x:c r="N112" t="str">
        <x:v>High</x:v>
      </x:c>
      <x:c r="O112" t="str">
        <x:v>Partner</x:v>
      </x:c>
      <x:c r="P112" t="str">
        <x:v>P. Singh</x:v>
      </x:c>
      <x:c r="Q112" s="18" t="n">
        <x:v>5</x:v>
      </x:c>
      <x:c r="R112" s="14" t="n">
        <x:v>0.15</x:v>
      </x:c>
      <x:c r="S112" t="str">
        <x:v>Duplicate suspected</x:v>
      </x:c>
      <x:c r="T112" t="str">
        <x:v>APP-1016</x:v>
      </x:c>
      <x:c r="U112" t="str">
        <x:v>Sales Apps</x:v>
      </x:c>
      <x:c r="V112" t="str">
        <x:v>SAP</x:v>
      </x:c>
      <x:c r="W112" t="str">
        <x:v>Maintenance</x:v>
      </x:c>
    </x:row>
    <x:row r="113" ht="20" customHeight="1">
      <x:c r="A113" t="str">
        <x:v>REC-0112</x:v>
      </x:c>
      <x:c r="B113" t="str">
        <x:v>Karan Gupta</x:v>
      </x:c>
      <x:c r="C113" t="str">
        <x:v>karangupta112@example.com</x:v>
      </x:c>
      <x:c r="D113" t="str">
        <x:v>Bhubaneswar</x:v>
      </x:c>
      <x:c r="E113" t="str">
        <x:v>South</x:v>
      </x:c>
      <x:c r="F113" t="str">
        <x:v>Finance</x:v>
      </x:c>
      <x:c r="G113" t="str">
        <x:v>Printer</x:v>
      </x:c>
      <x:c r="H113" t="n">
        <x:v>7</x:v>
      </x:c>
      <x:c r="I113" s="12" t="n">
        <x:v>14000</x:v>
      </x:c>
      <x:c r="J113" s="12" t="str">
        <x:v>$98,000.00</x:v>
      </x:c>
      <x:c r="K113" s="12" t="n">
        <x:v>15000</x:v>
      </x:c>
      <x:c r="L113" s="16" t="n">
        <x:v>45430</x:v>
      </x:c>
      <x:c r="M113" t="str">
        <x:v>Active</x:v>
      </x:c>
      <x:c r="N113" t="str">
        <x:v>Medium</x:v>
      </x:c>
      <x:c r="O113" t="str">
        <x:v>Partner</x:v>
      </x:c>
      <x:c r="P113" t="str">
        <x:v>M. Rao</x:v>
      </x:c>
      <x:c r="Q113" s="18" t="n">
        <x:v>4</x:v>
      </x:c>
      <x:c r="R113" s="14" t="n">
        <x:v>0</x:v>
      </x:c>
      <x:c r="S113"/>
      <x:c r="T113" t="str">
        <x:v>APP-1041</x:v>
      </x:c>
      <x:c r="U113" t="str">
        <x:v>Architecture</x:v>
      </x:c>
      <x:c r="V113" t="str">
        <x:v>Oracle</x:v>
      </x:c>
      <x:c r="W113" t="str">
        <x:v>Active</x:v>
      </x:c>
    </x:row>
    <x:row r="114" ht="20" customHeight="1">
      <x:c r="A114" t="str">
        <x:v>REC-0113</x:v>
      </x:c>
      <x:c r="B114" t="str">
        <x:v>Gaurav Sethi</x:v>
      </x:c>
      <x:c r="C114" t="str">
        <x:v>gauravsethi113@example.com</x:v>
      </x:c>
      <x:c r="D114" t="str">
        <x:v>Jaipur</x:v>
      </x:c>
      <x:c r="E114" t="str">
        <x:v>North</x:v>
      </x:c>
      <x:c r="F114" t="str">
        <x:v>Finance</x:v>
      </x:c>
      <x:c r="G114" t="str">
        <x:v>Dock</x:v>
      </x:c>
      <x:c r="H114" t="n">
        <x:v>6</x:v>
      </x:c>
      <x:c r="I114" s="12" t="n">
        <x:v>6500</x:v>
      </x:c>
      <x:c r="J114" s="12" t="n">
        <x:v>39000</x:v>
      </x:c>
      <x:c r="K114" s="12" t="n">
        <x:v>150000</x:v>
      </x:c>
      <x:c r="L114" s="16" t="n">
        <x:v>45470</x:v>
      </x:c>
      <x:c r="M114" t="str">
        <x:v>Inactive</x:v>
      </x:c>
      <x:c r="N114" t="str">
        <x:v>Low</x:v>
      </x:c>
      <x:c r="O114" t="str">
        <x:v>Partner</x:v>
      </x:c>
      <x:c r="P114" t="str">
        <x:v>A. Sharma</x:v>
      </x:c>
      <x:c r="Q114" s="18" t="n">
        <x:v>2</x:v>
      </x:c>
      <x:c r="R114" s="14" t="n">
        <x:v>0.05</x:v>
      </x:c>
      <x:c r="S114" t="str">
        <x:v>Follow-up required</x:v>
      </x:c>
      <x:c r="T114" t="str">
        <x:v>APP-1064</x:v>
      </x:c>
      <x:c r="U114" t="str">
        <x:v>IT Ops</x:v>
      </x:c>
      <x:c r="V114" t="str">
        <x:v>Oracle</x:v>
      </x:c>
      <x:c r="W114" t="str">
        <x:v>Retirement Planned</x:v>
      </x:c>
    </x:row>
    <x:row r="115" ht="20" customHeight="1">
      <x:c r="A115" t="str">
        <x:v>REC-0114</x:v>
      </x:c>
      <x:c r="B115" t="str">
        <x:v>Anjali Mohanty</x:v>
      </x:c>
      <x:c r="C115"/>
      <x:c r="D115" t="str">
        <x:v>Pune</x:v>
      </x:c>
      <x:c r="E115" t="str">
        <x:v>south</x:v>
      </x:c>
      <x:c r="F115" t="str">
        <x:v>IT</x:v>
      </x:c>
      <x:c r="G115" t="str">
        <x:v>Keyboard</x:v>
      </x:c>
      <x:c r="H115" t="n">
        <x:v>20</x:v>
      </x:c>
      <x:c r="I115" s="12" t="n">
        <x:v>1800</x:v>
      </x:c>
      <x:c r="J115" s="12" t="n">
        <x:v>36000</x:v>
      </x:c>
      <x:c r="K115" s="12" t="n">
        <x:v>15000</x:v>
      </x:c>
      <x:c r="L115" s="16" t="n">
        <x:v>45359</x:v>
      </x:c>
      <x:c r="M115" t="str">
        <x:v>Inactive</x:v>
      </x:c>
      <x:c r="N115" t="str">
        <x:v>Medium</x:v>
      </x:c>
      <x:c r="O115" t="str">
        <x:v>Referral</x:v>
      </x:c>
      <x:c r="P115" t="str">
        <x:v>N. Kumar</x:v>
      </x:c>
      <x:c r="Q115" s="18" t="n">
        <x:v>4</x:v>
      </x:c>
      <x:c r="R115" s="14" t="n">
        <x:v>0.15</x:v>
      </x:c>
      <x:c r="S115" t="str">
        <x:v>Duplicate suspected</x:v>
      </x:c>
      <x:c r="T115" t="str">
        <x:v>APP-1010</x:v>
      </x:c>
      <x:c r="U115" t="str">
        <x:v>Finance Apps</x:v>
      </x:c>
      <x:c r="V115" t="str">
        <x:v>Oracle</x:v>
      </x:c>
      <x:c r="W115" t="str">
        <x:v>Active</x:v>
      </x:c>
    </x:row>
    <x:row r="116" ht="20" customHeight="1">
      <x:c r="A116" t="str">
        <x:v>REC-0115</x:v>
      </x:c>
      <x:c r="B116" t="str">
        <x:v>Swati Das</x:v>
      </x:c>
      <x:c r="C116" t="str">
        <x:v>swatidas115@example.com</x:v>
      </x:c>
      <x:c r="D116" t="str">
        <x:v>AHMEDABAD</x:v>
      </x:c>
      <x:c r="E116" t="str">
        <x:v>West</x:v>
      </x:c>
      <x:c r="F116" t="str">
        <x:v>HR</x:v>
      </x:c>
      <x:c r="G116" t="str">
        <x:v>Headset</x:v>
      </x:c>
      <x:c r="H116" t="n">
        <x:v>5</x:v>
      </x:c>
      <x:c r="I116" s="12" t="n">
        <x:v>3200</x:v>
      </x:c>
      <x:c r="J116" s="12" t="n">
        <x:v>16000</x:v>
      </x:c>
      <x:c r="K116" s="12" t="n">
        <x:v>100000</x:v>
      </x:c>
      <x:c r="L116" s="16" t="n">
        <x:v>45893</x:v>
      </x:c>
      <x:c r="M116" t="str">
        <x:v>Active</x:v>
      </x:c>
      <x:c r="N116" t="str">
        <x:v>High</x:v>
      </x:c>
      <x:c r="O116" t="str">
        <x:v>Referral</x:v>
      </x:c>
      <x:c r="P116" t="str">
        <x:v>N. Kumar</x:v>
      </x:c>
      <x:c r="Q116" s="18" t="n">
        <x:v>1</x:v>
      </x:c>
      <x:c r="R116" s="14" t="n">
        <x:v>0</x:v>
      </x:c>
      <x:c r="S116" t="str">
        <x:v>Duplicate suspected</x:v>
      </x:c>
      <x:c r="T116" t="str">
        <x:v>APP-1020</x:v>
      </x:c>
      <x:c r="U116" t="str">
        <x:v>Sales Apps</x:v>
      </x:c>
      <x:c r="V116" t="str">
        <x:v>SQL Server</x:v>
      </x:c>
      <x:c r="W116" t="str">
        <x:v>Active</x:v>
      </x:c>
    </x:row>
    <x:row r="117" ht="20" customHeight="1">
      <x:c r="A117" t="str">
        <x:v>REC-0116</x:v>
      </x:c>
      <x:c r="B117" t="str">
        <x:v>Rohit Verma</x:v>
      </x:c>
      <x:c r="C117" t="str">
        <x:v>rohitverma116@example.com</x:v>
      </x:c>
      <x:c r="D117" t="str">
        <x:v>Hyderabad</x:v>
      </x:c>
      <x:c r="E117" t="str">
        <x:v>West</x:v>
      </x:c>
      <x:c r="F117" t="str">
        <x:v>FINANCE</x:v>
      </x:c>
      <x:c r="G117" t="str">
        <x:v>Dock</x:v>
      </x:c>
      <x:c r="H117" t="n">
        <x:v>3</x:v>
      </x:c>
      <x:c r="I117" s="12" t="n">
        <x:v>6500</x:v>
      </x:c>
      <x:c r="J117" s="12" t="n">
        <x:v>19500</x:v>
      </x:c>
      <x:c r="K117" s="12" t="n">
        <x:v>50000</x:v>
      </x:c>
      <x:c r="L117" s="16" t="n">
        <x:v>45493</x:v>
      </x:c>
      <x:c r="M117" t="str">
        <x:v>Pending</x:v>
      </x:c>
      <x:c r="N117" t="str">
        <x:v>Low</x:v>
      </x:c>
      <x:c r="O117" t="str">
        <x:v>Direct</x:v>
      </x:c>
      <x:c r="P117" t="str">
        <x:v>R. Patel</x:v>
      </x:c>
      <x:c r="Q117" s="18"/>
      <x:c r="R117" s="14" t="n">
        <x:v>0.1</x:v>
      </x:c>
      <x:c r="S117" t="str">
        <x:v>Duplicate suspected</x:v>
      </x:c>
      <x:c r="T117" t="str">
        <x:v>APP-1069</x:v>
      </x:c>
      <x:c r="U117" t="str">
        <x:v>IT Ops</x:v>
      </x:c>
      <x:c r="V117" t="str">
        <x:v>Power BI</x:v>
      </x:c>
      <x:c r="W117" t="str">
        <x:v>Active</x:v>
      </x:c>
    </x:row>
    <x:row r="118" ht="20" customHeight="1">
      <x:c r="A118" t="str">
        <x:v>REC-0117</x:v>
      </x:c>
      <x:c r="B118" t="str">
        <x:v>Anjali Mohanty</x:v>
      </x:c>
      <x:c r="C118" t="str">
        <x:v>anjalimohanty117@example.com</x:v>
      </x:c>
      <x:c r="D118" t="str">
        <x:v>Bhubaneswar</x:v>
      </x:c>
      <x:c r="E118" t="str">
        <x:v>South</x:v>
      </x:c>
      <x:c r="F118" t="str">
        <x:v>Operations</x:v>
      </x:c>
      <x:c r="G118" t="str">
        <x:v>Keyboard</x:v>
      </x:c>
      <x:c r="H118"/>
      <x:c r="I118" s="12" t="n">
        <x:v>1800</x:v>
      </x:c>
      <x:c r="J118" s="12" t="n">
        <x:v>39600</x:v>
      </x:c>
      <x:c r="K118" s="12" t="n">
        <x:v>100000</x:v>
      </x:c>
      <x:c r="L118" s="16" t="n">
        <x:v>45911</x:v>
      </x:c>
      <x:c r="M118" t="str">
        <x:v>Inactive</x:v>
      </x:c>
      <x:c r="N118" t="str">
        <x:v>Low</x:v>
      </x:c>
      <x:c r="O118" t="str">
        <x:v>Online</x:v>
      </x:c>
      <x:c r="P118"/>
      <x:c r="Q118" s="18" t="n">
        <x:v>1</x:v>
      </x:c>
      <x:c r="R118" s="14" t="n">
        <x:v>0</x:v>
      </x:c>
      <x:c r="S118"/>
      <x:c r="T118" t="str">
        <x:v>APP-1074</x:v>
      </x:c>
      <x:c r="U118" t="str">
        <x:v>Sales Apps</x:v>
      </x:c>
      <x:c r="V118" t="str">
        <x:v>.NET</x:v>
      </x:c>
      <x:c r="W118" t="str">
        <x:v>Retirement Planned</x:v>
      </x:c>
    </x:row>
    <x:row r="119" ht="20" customHeight="1">
      <x:c r="A119" t="str">
        <x:v>REC-0118</x:v>
      </x:c>
      <x:c r="B119" t="str">
        <x:v>Arjun Sen</x:v>
      </x:c>
      <x:c r="C119" t="str">
        <x:v>arjunsen118@example.com</x:v>
      </x:c>
      <x:c r="D119" t="str">
        <x:v>Bhubaneswar</x:v>
      </x:c>
      <x:c r="E119" t="str">
        <x:v>South</x:v>
      </x:c>
      <x:c r="F119" t="str">
        <x:v>Sales</x:v>
      </x:c>
      <x:c r="G119" t="str">
        <x:v>Printer</x:v>
      </x:c>
      <x:c r="H119" t="n">
        <x:v>21</x:v>
      </x:c>
      <x:c r="I119" s="12" t="n">
        <x:v>14000</x:v>
      </x:c>
      <x:c r="J119" s="12" t="n">
        <x:v>294000</x:v>
      </x:c>
      <x:c r="K119" s="12" t="n">
        <x:v>100000</x:v>
      </x:c>
      <x:c r="L119" s="16" t="n">
        <x:v>45588</x:v>
      </x:c>
      <x:c r="M119" t="str">
        <x:v>Pending</x:v>
      </x:c>
      <x:c r="N119" t="str">
        <x:v>Medium</x:v>
      </x:c>
      <x:c r="O119" t="str">
        <x:v>Referral</x:v>
      </x:c>
      <x:c r="P119" t="str">
        <x:v>R. Patel</x:v>
      </x:c>
      <x:c r="Q119" s="18"/>
      <x:c r="R119" s="14" t="n">
        <x:v>0.15</x:v>
      </x:c>
      <x:c r="S119" t="str">
        <x:v>VIP customer</x:v>
      </x:c>
      <x:c r="T119" t="str">
        <x:v>APP-1059</x:v>
      </x:c>
      <x:c r="U119" t="str">
        <x:v>IT Ops</x:v>
      </x:c>
      <x:c r="V119" t="str">
        <x:v>Java</x:v>
      </x:c>
      <x:c r="W119" t="str">
        <x:v>Active</x:v>
      </x:c>
    </x:row>
    <x:row r="120" ht="20" customHeight="1">
      <x:c r="A120" t="str">
        <x:v>REC-0119</x:v>
      </x:c>
      <x:c r="B120" t="str">
        <x:v>Swati Das</x:v>
      </x:c>
      <x:c r="C120" t="str">
        <x:v>swatidas119@example.com</x:v>
      </x:c>
      <x:c r="D120" t="str">
        <x:v> Kolkata </x:v>
      </x:c>
      <x:c r="E120" t="str">
        <x:v>East</x:v>
      </x:c>
      <x:c r="F120" t="str">
        <x:v>IT</x:v>
      </x:c>
      <x:c r="G120" t="str">
        <x:v>Printer</x:v>
      </x:c>
      <x:c r="H120" t="n">
        <x:v>7</x:v>
      </x:c>
      <x:c r="I120" s="12" t="n">
        <x:v>14000</x:v>
      </x:c>
      <x:c r="J120" s="12" t="n">
        <x:v>98000</x:v>
      </x:c>
      <x:c r="K120" s="12" t="n">
        <x:v>50000</x:v>
      </x:c>
      <x:c r="L120" s="16" t="n">
        <x:v>45439</x:v>
      </x:c>
      <x:c r="M120" t="str">
        <x:v>Inactive</x:v>
      </x:c>
      <x:c r="N120" t="str">
        <x:v>Low</x:v>
      </x:c>
      <x:c r="O120" t="str">
        <x:v>Direct</x:v>
      </x:c>
      <x:c r="P120" t="str">
        <x:v>M. Rao</x:v>
      </x:c>
      <x:c r="Q120" s="18" t="n">
        <x:v>3</x:v>
      </x:c>
      <x:c r="R120" s="14" t="n">
        <x:v>0.15</x:v>
      </x:c>
      <x:c r="S120" t="str">
        <x:v>Follow-up required</x:v>
      </x:c>
      <x:c r="T120" t="str">
        <x:v>APP-1048</x:v>
      </x:c>
      <x:c r="U120" t="str">
        <x:v>Data Team</x:v>
      </x:c>
      <x:c r="V120" t="str">
        <x:v>Power BI</x:v>
      </x:c>
      <x:c r="W120" t="str">
        <x:v>Active</x:v>
      </x:c>
    </x:row>
    <x:row r="121" ht="20" customHeight="1">
      <x:c r="A121" t="str">
        <x:v>REC-0119</x:v>
      </x:c>
      <x:c r="B121" t="str">
        <x:v>Swati Das</x:v>
      </x:c>
      <x:c r="C121" t="str">
        <x:v>swatidas119@example.com</x:v>
      </x:c>
      <x:c r="D121" t="str">
        <x:v> Kolkata </x:v>
      </x:c>
      <x:c r="E121" t="str">
        <x:v>East</x:v>
      </x:c>
      <x:c r="F121" t="str">
        <x:v>IT</x:v>
      </x:c>
      <x:c r="G121" t="str">
        <x:v>Printer</x:v>
      </x:c>
      <x:c r="H121" t="n">
        <x:v>7</x:v>
      </x:c>
      <x:c r="I121" s="12" t="n">
        <x:v>14000</x:v>
      </x:c>
      <x:c r="J121" s="12" t="n">
        <x:v>98000</x:v>
      </x:c>
      <x:c r="K121" s="12" t="n">
        <x:v>50000</x:v>
      </x:c>
      <x:c r="L121" s="16" t="n">
        <x:v>45439</x:v>
      </x:c>
      <x:c r="M121" t="str">
        <x:v>Inactive</x:v>
      </x:c>
      <x:c r="N121" t="str">
        <x:v>Low</x:v>
      </x:c>
      <x:c r="O121" t="str">
        <x:v>Direct</x:v>
      </x:c>
      <x:c r="P121" t="str">
        <x:v>M. Rao</x:v>
      </x:c>
      <x:c r="Q121" s="18" t="n">
        <x:v>3</x:v>
      </x:c>
      <x:c r="R121" s="14" t="n">
        <x:v>0.15</x:v>
      </x:c>
      <x:c r="S121" t="str">
        <x:v>Follow-up required</x:v>
      </x:c>
      <x:c r="T121" t="str">
        <x:v>APP-1048</x:v>
      </x:c>
      <x:c r="U121" t="str">
        <x:v>Data Team</x:v>
      </x:c>
      <x:c r="V121" t="str">
        <x:v>Power BI</x:v>
      </x:c>
      <x:c r="W121" t="str">
        <x:v>Active</x:v>
      </x:c>
    </x:row>
    <x:row r="122" ht="20" customHeight="1">
      <x:c r="A122" t="str">
        <x:v>REC-0121</x:v>
      </x:c>
      <x:c r="B122" t="str">
        <x:v>Rohit Verma</x:v>
      </x:c>
      <x:c r="C122" t="str">
        <x:v>rohitverma121@example.com</x:v>
      </x:c>
      <x:c r="D122" t="str">
        <x:v>Hyderabad</x:v>
      </x:c>
      <x:c r="E122" t="str">
        <x:v>West</x:v>
      </x:c>
      <x:c r="F122" t="str">
        <x:v>Operations</x:v>
      </x:c>
      <x:c r="G122" t="str">
        <x:v>Printer</x:v>
      </x:c>
      <x:c r="H122" t="n">
        <x:v>17</x:v>
      </x:c>
      <x:c r="I122" s="12" t="n">
        <x:v>14000</x:v>
      </x:c>
      <x:c r="J122" s="12"/>
      <x:c r="K122" s="12" t="n">
        <x:v>75000</x:v>
      </x:c>
      <x:c r="L122" s="16" t="n">
        <x:v>45802</x:v>
      </x:c>
      <x:c r="M122" t="str">
        <x:v>Inactive</x:v>
      </x:c>
      <x:c r="N122" t="str">
        <x:v>Medium</x:v>
      </x:c>
      <x:c r="O122" t="str">
        <x:v>Online</x:v>
      </x:c>
      <x:c r="P122" t="str">
        <x:v>A. Sharma</x:v>
      </x:c>
      <x:c r="Q122" s="18" t="n">
        <x:v>4</x:v>
      </x:c>
      <x:c r="R122" s="14"/>
      <x:c r="S122" t="str">
        <x:v>Check address</x:v>
      </x:c>
      <x:c r="T122" t="str">
        <x:v>APP-1031</x:v>
      </x:c>
      <x:c r="U122" t="str">
        <x:v>Finance Apps</x:v>
      </x:c>
      <x:c r="V122" t="str">
        <x:v>AWS</x:v>
      </x:c>
      <x:c r="W122" t="str">
        <x:v>Active</x:v>
      </x:c>
    </x:row>
    <x:row r="123" ht="20" customHeight="1">
      <x:c r="A123" t="str">
        <x:v>REC-0122</x:v>
      </x:c>
      <x:c r="B123" t="str">
        <x:v>Priya Shah</x:v>
      </x:c>
      <x:c r="C123" t="str">
        <x:v>priyashah122@example.com</x:v>
      </x:c>
      <x:c r="D123" t="str">
        <x:v>Bengaluru</x:v>
      </x:c>
      <x:c r="E123" t="str">
        <x:v>North</x:v>
      </x:c>
      <x:c r="F123" t="str">
        <x:v>Finance</x:v>
      </x:c>
      <x:c r="G123" t="str">
        <x:v>Printer</x:v>
      </x:c>
      <x:c r="H123" t="n">
        <x:v>20</x:v>
      </x:c>
      <x:c r="I123" s="12" t="n">
        <x:v>14000</x:v>
      </x:c>
      <x:c r="J123" s="12" t="n">
        <x:v>280000</x:v>
      </x:c>
      <x:c r="K123" s="12" t="n">
        <x:v>150000</x:v>
      </x:c>
      <x:c r="L123" s="16" t="n">
        <x:v>45773</x:v>
      </x:c>
      <x:c r="M123" t="str">
        <x:v>Inactive</x:v>
      </x:c>
      <x:c r="N123" t="str">
        <x:v>Low</x:v>
      </x:c>
      <x:c r="O123" t="str">
        <x:v>Online</x:v>
      </x:c>
      <x:c r="P123" t="str">
        <x:v>A. Sharma</x:v>
      </x:c>
      <x:c r="Q123" s="18" t="n">
        <x:v>4</x:v>
      </x:c>
      <x:c r="R123" s="14" t="n">
        <x:v>0.05</x:v>
      </x:c>
      <x:c r="S123" t="str">
        <x:v>VIP customer</x:v>
      </x:c>
      <x:c r="T123" t="str">
        <x:v>APP-1047</x:v>
      </x:c>
      <x:c r="U123" t="str">
        <x:v>HR Apps</x:v>
      </x:c>
      <x:c r="V123" t="str">
        <x:v>Oracle</x:v>
      </x:c>
      <x:c r="W123" t="str">
        <x:v>Active</x:v>
      </x:c>
    </x:row>
    <x:row r="124" ht="20" customHeight="1">
      <x:c r="A124" t="str">
        <x:v>REC-0123</x:v>
      </x:c>
      <x:c r="B124" t="str">
        <x:v>Rina Roy</x:v>
      </x:c>
      <x:c r="C124" t="str">
        <x:v>rinaroy123@example.com</x:v>
      </x:c>
      <x:c r="D124" t="str">
        <x:v>Bengaluru</x:v>
      </x:c>
      <x:c r="E124" t="str">
        <x:v>North</x:v>
      </x:c>
      <x:c r="F124" t="str">
        <x:v>HR</x:v>
      </x:c>
      <x:c r="G124" t="str">
        <x:v>Mouse</x:v>
      </x:c>
      <x:c r="H124" t="n">
        <x:v>12</x:v>
      </x:c>
      <x:c r="I124" s="12" t="n">
        <x:v>900</x:v>
      </x:c>
      <x:c r="J124" s="12" t="n">
        <x:v>10800</x:v>
      </x:c>
      <x:c r="K124" s="12" t="n">
        <x:v>100000</x:v>
      </x:c>
      <x:c r="L124" s="16" t="n">
        <x:v>45587</x:v>
      </x:c>
      <x:c r="M124" t="str">
        <x:v>Active</x:v>
      </x:c>
      <x:c r="N124" t="str">
        <x:v>Medium</x:v>
      </x:c>
      <x:c r="O124" t="str">
        <x:v>Referral</x:v>
      </x:c>
      <x:c r="P124" t="str">
        <x:v>N. Kumar</x:v>
      </x:c>
      <x:c r="Q124" s="18" t="n">
        <x:v>3</x:v>
      </x:c>
      <x:c r="R124" s="14"/>
      <x:c r="S124"/>
      <x:c r="T124" t="str">
        <x:v>APP-1079</x:v>
      </x:c>
      <x:c r="U124" t="str">
        <x:v>IT Ops</x:v>
      </x:c>
      <x:c r="V124" t="str">
        <x:v>SQL Server</x:v>
      </x:c>
      <x:c r="W124" t="str">
        <x:v>Active </x:v>
      </x:c>
    </x:row>
    <x:row r="125" ht="20" customHeight="1">
      <x:c r="A125" t="str">
        <x:v>REC-0124</x:v>
      </x:c>
      <x:c r="B125" t="str">
        <x:v>Rina Roy</x:v>
      </x:c>
      <x:c r="C125" t="str">
        <x:v>rinaroy124@example.com</x:v>
      </x:c>
      <x:c r="D125" t="str">
        <x:v>Pune</x:v>
      </x:c>
      <x:c r="E125" t="str">
        <x:v>South</x:v>
      </x:c>
      <x:c r="F125" t="str">
        <x:v>Finance</x:v>
      </x:c>
      <x:c r="G125" t="str">
        <x:v>Headset</x:v>
      </x:c>
      <x:c r="H125" t="n">
        <x:v>25</x:v>
      </x:c>
      <x:c r="I125" s="12" t="n">
        <x:v>3200</x:v>
      </x:c>
      <x:c r="J125" s="12" t="n">
        <x:v>80000</x:v>
      </x:c>
      <x:c r="K125" s="12" t="n">
        <x:v>30000</x:v>
      </x:c>
      <x:c r="L125" s="16" t="n">
        <x:v>45495</x:v>
      </x:c>
      <x:c r="M125" t="str">
        <x:v>Pending</x:v>
      </x:c>
      <x:c r="N125" t="str">
        <x:v>Low</x:v>
      </x:c>
      <x:c r="O125" t="str">
        <x:v>Referral</x:v>
      </x:c>
      <x:c r="P125" t="str">
        <x:v>N. Kumar</x:v>
      </x:c>
      <x:c r="Q125" s="18" t="n">
        <x:v>1</x:v>
      </x:c>
      <x:c r="R125" s="14" t="n">
        <x:v>0</x:v>
      </x:c>
      <x:c r="S125" t="str"/>
      <x:c r="T125" t="str">
        <x:v>APP-1018</x:v>
      </x:c>
      <x:c r="U125" t="str">
        <x:v>Architecture</x:v>
      </x:c>
      <x:c r="V125" t="str">
        <x:v>Oracle</x:v>
      </x:c>
      <x:c r="W125" t="str">
        <x:v>Maintenance</x:v>
      </x:c>
    </x:row>
    <x:row r="126" ht="20" customHeight="1">
      <x:c r="A126" t="str">
        <x:v>REC-0125</x:v>
      </x:c>
      <x:c r="B126" t="str">
        <x:v>Nisha Kapoor</x:v>
      </x:c>
      <x:c r="C126" t="str">
        <x:v>nishakapoor125@example.com</x:v>
      </x:c>
      <x:c r="D126" t="str">
        <x:v>Ahmedabad</x:v>
      </x:c>
      <x:c r="E126" t="str">
        <x:v>West</x:v>
      </x:c>
      <x:c r="F126" t="str">
        <x:v>Operations</x:v>
      </x:c>
      <x:c r="G126" t="str">
        <x:v>Keyboard</x:v>
      </x:c>
      <x:c r="H126" t="n">
        <x:v>11</x:v>
      </x:c>
      <x:c r="I126" s="12" t="n">
        <x:v>1800</x:v>
      </x:c>
      <x:c r="J126" s="12" t="str">
        <x:v>19,800.00 USD</x:v>
      </x:c>
      <x:c r="K126" s="12" t="n">
        <x:v>100000</x:v>
      </x:c>
      <x:c r="L126" s="16" t="n">
        <x:v>45618</x:v>
      </x:c>
      <x:c r="M126" t="str">
        <x:v>Active</x:v>
      </x:c>
      <x:c r="N126" t="str">
        <x:v>Medium</x:v>
      </x:c>
      <x:c r="O126" t="str">
        <x:v>Direct</x:v>
      </x:c>
      <x:c r="P126" t="str">
        <x:v>N. Kumar</x:v>
      </x:c>
      <x:c r="Q126" s="18" t="n">
        <x:v>3</x:v>
      </x:c>
      <x:c r="R126" s="14"/>
      <x:c r="S126" t="str">
        <x:v>Duplicate suspected</x:v>
      </x:c>
      <x:c r="T126" t="str">
        <x:v>APP-1069</x:v>
      </x:c>
      <x:c r="U126" t="str">
        <x:v>HR Apps</x:v>
      </x:c>
      <x:c r="V126" t="str">
        <x:v>AWS</x:v>
      </x:c>
      <x:c r="W126" t="str">
        <x:v>Active</x:v>
      </x:c>
    </x:row>
    <x:row r="127" ht="20" customHeight="1">
      <x:c r="A127" t="str">
        <x:v>REC-0126</x:v>
      </x:c>
      <x:c r="B127" t="str">
        <x:v>Manish Jain</x:v>
      </x:c>
      <x:c r="C127" t="str">
        <x:v>manishjain126@example.com</x:v>
      </x:c>
      <x:c r="D127" t="str">
        <x:v>Bengaluru</x:v>
      </x:c>
      <x:c r="E127" t="str">
        <x:v>North</x:v>
      </x:c>
      <x:c r="F127" t="str">
        <x:v>Finance</x:v>
      </x:c>
      <x:c r="G127" t="str">
        <x:v>Headset</x:v>
      </x:c>
      <x:c r="H127" t="n">
        <x:v>22</x:v>
      </x:c>
      <x:c r="I127" s="12" t="str">
        <x:v>$3,200</x:v>
      </x:c>
      <x:c r="J127" s="12" t="n">
        <x:v>70400</x:v>
      </x:c>
      <x:c r="K127" s="12" t="n">
        <x:v>15000</x:v>
      </x:c>
      <x:c r="L127" s="16" t="n">
        <x:v>45718</x:v>
      </x:c>
      <x:c r="M127" t="str">
        <x:v>Pending</x:v>
      </x:c>
      <x:c r="N127" t="str">
        <x:v>Medium</x:v>
      </x:c>
      <x:c r="O127" t="str">
        <x:v>Online</x:v>
      </x:c>
      <x:c r="P127"/>
      <x:c r="Q127" s="18" t="n">
        <x:v>4</x:v>
      </x:c>
      <x:c r="R127" s="14" t="n">
        <x:v>0.1</x:v>
      </x:c>
      <x:c r="S127"/>
      <x:c r="T127" t="str">
        <x:v>APP-1050</x:v>
      </x:c>
      <x:c r="U127" t="str">
        <x:v>Data Team</x:v>
      </x:c>
      <x:c r="V127" t="str">
        <x:v>.NET</x:v>
      </x:c>
      <x:c r="W127" t="str">
        <x:v>Active</x:v>
      </x:c>
    </x:row>
    <x:row r="128" ht="20" customHeight="1">
      <x:c r="A128" t="str">
        <x:v>REC-0127</x:v>
      </x:c>
      <x:c r="B128" t="str">
        <x:v>Anjali Mohanty</x:v>
      </x:c>
      <x:c r="C128" t="str">
        <x:v>anjalimohanty127@example.com</x:v>
      </x:c>
      <x:c r="D128" t="str">
        <x:v>Ahmedabad</x:v>
      </x:c>
      <x:c r="E128" t="str">
        <x:v>West</x:v>
      </x:c>
      <x:c r="F128" t="str">
        <x:v>Operations</x:v>
      </x:c>
      <x:c r="G128" t="str">
        <x:v>Webcam</x:v>
      </x:c>
      <x:c r="H128" t="n">
        <x:v>5</x:v>
      </x:c>
      <x:c r="I128" s="12" t="n">
        <x:v>4500</x:v>
      </x:c>
      <x:c r="J128" s="12" t="n">
        <x:v>22500</x:v>
      </x:c>
      <x:c r="K128" s="12" t="n">
        <x:v>150000</x:v>
      </x:c>
      <x:c r="L128" s="16" t="n">
        <x:v>45540</x:v>
      </x:c>
      <x:c r="M128" t="str">
        <x:v>Active</x:v>
      </x:c>
      <x:c r="N128" t="str">
        <x:v>Low</x:v>
      </x:c>
      <x:c r="O128" t="str">
        <x:v>Online</x:v>
      </x:c>
      <x:c r="P128" t="str">
        <x:v>R. Patel</x:v>
      </x:c>
      <x:c r="Q128" s="18" t="n">
        <x:v>1</x:v>
      </x:c>
      <x:c r="R128" s="14" t="n">
        <x:v>0.15</x:v>
      </x:c>
      <x:c r="S128" t="str">
        <x:v>VIP customer</x:v>
      </x:c>
      <x:c r="T128" t="str">
        <x:v>APP-1054</x:v>
      </x:c>
      <x:c r="U128" t="str">
        <x:v>Finance Apps</x:v>
      </x:c>
      <x:c r="V128" t="str">
        <x:v>Dynamics 365</x:v>
      </x:c>
      <x:c r="W128" t="str">
        <x:v>Active</x:v>
      </x:c>
    </x:row>
    <x:row r="129" ht="20" customHeight="1">
      <x:c r="A129" t="str">
        <x:v>REC-0128</x:v>
      </x:c>
      <x:c r="B129" t="str">
        <x:v>Arjun Sen</x:v>
      </x:c>
      <x:c r="C129" t="str">
        <x:v>arjunsen128@example.com</x:v>
      </x:c>
      <x:c r="D129" t="str">
        <x:v>Jaipur</x:v>
      </x:c>
      <x:c r="E129" t="str">
        <x:v>North</x:v>
      </x:c>
      <x:c r="F129" t="str">
        <x:v>HR</x:v>
      </x:c>
      <x:c r="G129" t="str">
        <x:v>Printer</x:v>
      </x:c>
      <x:c r="H129" t="n">
        <x:v>24</x:v>
      </x:c>
      <x:c r="I129" s="12" t="n">
        <x:v>14000</x:v>
      </x:c>
      <x:c r="J129" s="12" t="str">
        <x:v>$336,000.00</x:v>
      </x:c>
      <x:c r="K129" s="12" t="n">
        <x:v>150000</x:v>
      </x:c>
      <x:c r="L129" s="16" t="n">
        <x:v>45355</x:v>
      </x:c>
      <x:c r="M129" t="str">
        <x:v>Pending</x:v>
      </x:c>
      <x:c r="N129" t="str">
        <x:v>High</x:v>
      </x:c>
      <x:c r="O129" t="str">
        <x:v>Partner</x:v>
      </x:c>
      <x:c r="P129" t="str">
        <x:v>N. Kumar</x:v>
      </x:c>
      <x:c r="Q129" s="18" t="n">
        <x:v>3</x:v>
      </x:c>
      <x:c r="R129" s="14" t="n">
        <x:v>0.15</x:v>
      </x:c>
      <x:c r="S129" t="str">
        <x:v>Duplicate suspected</x:v>
      </x:c>
      <x:c r="T129" t="str">
        <x:v>APP-1049</x:v>
      </x:c>
      <x:c r="U129" t="str">
        <x:v>Sales Apps</x:v>
      </x:c>
      <x:c r="V129" t="str">
        <x:v>SQL Server</x:v>
      </x:c>
      <x:c r="W129" t="str">
        <x:v>Maintenance</x:v>
      </x:c>
    </x:row>
    <x:row r="130" ht="20" customHeight="1">
      <x:c r="A130" t="str">
        <x:v>REC-0129</x:v>
      </x:c>
      <x:c r="B130" t="str">
        <x:v>Gaurav Sethi</x:v>
      </x:c>
      <x:c r="C130" t="str">
        <x:v>gauravsethi129@example.com</x:v>
      </x:c>
      <x:c r="D130" t="str">
        <x:v>Pune</x:v>
      </x:c>
      <x:c r="E130" t="str">
        <x:v>South</x:v>
      </x:c>
      <x:c r="F130" t="str">
        <x:v>HR</x:v>
      </x:c>
      <x:c r="G130" t="str">
        <x:v>Headset</x:v>
      </x:c>
      <x:c r="H130" t="n">
        <x:v>22</x:v>
      </x:c>
      <x:c r="I130" s="12" t="n">
        <x:v>3200</x:v>
      </x:c>
      <x:c r="J130" s="12" t="n">
        <x:v>70400</x:v>
      </x:c>
      <x:c r="K130" s="12" t="n">
        <x:v>150000</x:v>
      </x:c>
      <x:c r="L130" s="16" t="n">
        <x:v>45562</x:v>
      </x:c>
      <x:c r="M130" t="str">
        <x:v>Pending</x:v>
      </x:c>
      <x:c r="N130" t="str">
        <x:v>Medium</x:v>
      </x:c>
      <x:c r="O130" t="str">
        <x:v>Partner</x:v>
      </x:c>
      <x:c r="P130" t="str">
        <x:v>R. Patel</x:v>
      </x:c>
      <x:c r="Q130" s="18" t="n">
        <x:v>3</x:v>
      </x:c>
      <x:c r="R130" s="14"/>
      <x:c r="S130" t="str">
        <x:v>VIP customer</x:v>
      </x:c>
      <x:c r="T130" t="str">
        <x:v>APP-1029</x:v>
      </x:c>
      <x:c r="U130" t="str">
        <x:v>Sales Apps</x:v>
      </x:c>
      <x:c r="V130" t="str">
        <x:v>SAP</x:v>
      </x:c>
      <x:c r="W130" t="str">
        <x:v>Active</x:v>
      </x:c>
    </x:row>
    <x:row r="131" ht="20" customHeight="1">
      <x:c r="A131" t="str">
        <x:v>REC-0130</x:v>
      </x:c>
      <x:c r="B131" t="str">
        <x:v>Manish Jain</x:v>
      </x:c>
      <x:c r="C131" t="str">
        <x:v>manishjain130 @example.com </x:v>
      </x:c>
      <x:c r="D131" t="str">
        <x:v>Pune</x:v>
      </x:c>
      <x:c r="E131" t="str">
        <x:v>South</x:v>
      </x:c>
      <x:c r="F131" t="str">
        <x:v>IT</x:v>
      </x:c>
      <x:c r="G131" t="str">
        <x:v>Headset</x:v>
      </x:c>
      <x:c r="H131"/>
      <x:c r="I131" s="12" t="n">
        <x:v>3200</x:v>
      </x:c>
      <x:c r="J131" s="12" t="n">
        <x:v>57600</x:v>
      </x:c>
      <x:c r="K131" s="12" t="n">
        <x:v>150000</x:v>
      </x:c>
      <x:c r="L131" s="16" t="n">
        <x:v>45572</x:v>
      </x:c>
      <x:c r="M131" t="str">
        <x:v>Inactive</x:v>
      </x:c>
      <x:c r="N131" t="str">
        <x:v>High</x:v>
      </x:c>
      <x:c r="O131" t="str">
        <x:v>Referral</x:v>
      </x:c>
      <x:c r="P131" t="str">
        <x:v>P. Singh</x:v>
      </x:c>
      <x:c r="Q131" s="18" t="n">
        <x:v>3</x:v>
      </x:c>
      <x:c r="R131" s="14" t="n">
        <x:v>0.05</x:v>
      </x:c>
      <x:c r="S131" t="str">
        <x:v>VIP customer</x:v>
      </x:c>
      <x:c r="T131" t="str">
        <x:v>APP-1006</x:v>
      </x:c>
      <x:c r="U131" t="str">
        <x:v>Sales Apps</x:v>
      </x:c>
      <x:c r="V131" t="str">
        <x:v>Python</x:v>
      </x:c>
      <x:c r="W131" t="str">
        <x:v>Active</x:v>
      </x:c>
    </x:row>
    <x:row r="132" ht="20" customHeight="1">
      <x:c r="A132" t="str">
        <x:v>REC-0131</x:v>
      </x:c>
      <x:c r="B132" t="str">
        <x:v>Swati Das</x:v>
      </x:c>
      <x:c r="C132" t="str">
        <x:v>swatidas131@example.com</x:v>
      </x:c>
      <x:c r="D132" t="str">
        <x:v>Chennai</x:v>
      </x:c>
      <x:c r="E132" t="str">
        <x:v>North</x:v>
      </x:c>
      <x:c r="F132" t="str">
        <x:v>IT</x:v>
      </x:c>
      <x:c r="G132" t="str">
        <x:v>Mouse</x:v>
      </x:c>
      <x:c r="H132" t="n">
        <x:v>7</x:v>
      </x:c>
      <x:c r="I132" s="12" t="n">
        <x:v>900</x:v>
      </x:c>
      <x:c r="J132" s="12" t="n">
        <x:v>6300</x:v>
      </x:c>
      <x:c r="K132" s="12" t="n">
        <x:v>100000</x:v>
      </x:c>
      <x:c r="L132" s="16" t="n">
        <x:v>45569</x:v>
      </x:c>
      <x:c r="M132" t="str">
        <x:v>Pending</x:v>
      </x:c>
      <x:c r="N132" t="str">
        <x:v>Low</x:v>
      </x:c>
      <x:c r="O132" t="str">
        <x:v>Direct</x:v>
      </x:c>
      <x:c r="P132" t="str">
        <x:v>R. Patel</x:v>
      </x:c>
      <x:c r="Q132" s="18" t="n">
        <x:v>1</x:v>
      </x:c>
      <x:c r="R132" s="14"/>
      <x:c r="S132"/>
      <x:c r="T132" t="str">
        <x:v>APP-1076</x:v>
      </x:c>
      <x:c r="U132" t="str">
        <x:v>Finance Apps</x:v>
      </x:c>
      <x:c r="V132" t="str">
        <x:v>.NET</x:v>
      </x:c>
      <x:c r="W132" t="str">
        <x:v>Active</x:v>
      </x:c>
    </x:row>
    <x:row r="133" ht="20" customHeight="1">
      <x:c r="A133" t="str">
        <x:v>REC-0132</x:v>
      </x:c>
      <x:c r="B133" t="str">
        <x:v>Nisha Kapoor</x:v>
      </x:c>
      <x:c r="C133" t="str">
        <x:v>nishakapoor132@example.com</x:v>
      </x:c>
      <x:c r="D133" t="str">
        <x:v>Hyderabad</x:v>
      </x:c>
      <x:c r="E133" t="str">
        <x:v>West</x:v>
      </x:c>
      <x:c r="F133" t="str">
        <x:v>Operations</x:v>
      </x:c>
      <x:c r="G133" t="str">
        <x:v>Laptop</x:v>
      </x:c>
      <x:c r="H133" t="n">
        <x:v>4</x:v>
      </x:c>
      <x:c r="I133" s="12" t="n">
        <x:v>55000</x:v>
      </x:c>
      <x:c r="J133" s="12"/>
      <x:c r="K133" s="12" t="n">
        <x:v>75000</x:v>
      </x:c>
      <x:c r="L133" s="16" t="n">
        <x:v>45630</x:v>
      </x:c>
      <x:c r="M133" t="str">
        <x:v>Pending</x:v>
      </x:c>
      <x:c r="N133" t="str">
        <x:v>Medium</x:v>
      </x:c>
      <x:c r="O133" t="str">
        <x:v>Online</x:v>
      </x:c>
      <x:c r="P133" t="str">
        <x:v>M. Rao</x:v>
      </x:c>
      <x:c r="Q133" s="18" t="n">
        <x:v>2</x:v>
      </x:c>
      <x:c r="R133" s="14" t="n">
        <x:v>0</x:v>
      </x:c>
      <x:c r="S133" t="str">
        <x:v>Duplicate suspected</x:v>
      </x:c>
      <x:c r="T133" t="str">
        <x:v>APP-1021</x:v>
      </x:c>
      <x:c r="U133" t="str">
        <x:v>HR Apps</x:v>
      </x:c>
      <x:c r="V133" t="str">
        <x:v> SQL Server </x:v>
      </x:c>
      <x:c r="W133" t="str">
        <x:v>Maintenance</x:v>
      </x:c>
    </x:row>
    <x:row r="134" ht="20" customHeight="1">
      <x:c r="A134" t="str">
        <x:v>REC-0133</x:v>
      </x:c>
      <x:c r="B134" t="str">
        <x:v>Karan Gupta</x:v>
      </x:c>
      <x:c r="C134" t="str">
        <x:v>karangupta133@example.com</x:v>
      </x:c>
      <x:c r="D134" t="str">
        <x:v>Chennai</x:v>
      </x:c>
      <x:c r="E134" t="str">
        <x:v>north</x:v>
      </x:c>
      <x:c r="F134" t="str">
        <x:v>Finance</x:v>
      </x:c>
      <x:c r="G134" t="str">
        <x:v>Dock</x:v>
      </x:c>
      <x:c r="H134" t="n">
        <x:v>21</x:v>
      </x:c>
      <x:c r="I134" s="12" t="n">
        <x:v>6500</x:v>
      </x:c>
      <x:c r="J134" s="12" t="n">
        <x:v>136500</x:v>
      </x:c>
      <x:c r="K134" s="12" t="n">
        <x:v>15000</x:v>
      </x:c>
      <x:c r="L134" s="16" t="n">
        <x:v>45383</x:v>
      </x:c>
      <x:c r="M134" t="str">
        <x:v>Pending</x:v>
      </x:c>
      <x:c r="N134" t="str">
        <x:v>Low</x:v>
      </x:c>
      <x:c r="O134" t="str">
        <x:v>Partner</x:v>
      </x:c>
      <x:c r="P134" t="str">
        <x:v>N. Kumar</x:v>
      </x:c>
      <x:c r="Q134" s="18"/>
      <x:c r="R134" s="14" t="n">
        <x:v>0</x:v>
      </x:c>
      <x:c r="S134" t="str">
        <x:v>Follow-up required</x:v>
      </x:c>
      <x:c r="T134" t="str">
        <x:v>APP-1054</x:v>
      </x:c>
      <x:c r="U134" t="str">
        <x:v>Finance Apps</x:v>
      </x:c>
      <x:c r="V134" t="str">
        <x:v>Java</x:v>
      </x:c>
      <x:c r="W134" t="str">
        <x:v>Maintenance</x:v>
      </x:c>
    </x:row>
    <x:row r="135" ht="20" customHeight="1">
      <x:c r="A135" t="str">
        <x:v>REC-0134</x:v>
      </x:c>
      <x:c r="B135" t="str">
        <x:v>Manish Jain</x:v>
      </x:c>
      <x:c r="C135" t="str">
        <x:v>manishjain134@example.com</x:v>
      </x:c>
      <x:c r="D135" t="str">
        <x:v>Delhi</x:v>
      </x:c>
      <x:c r="E135" t="str">
        <x:v>East</x:v>
      </x:c>
      <x:c r="F135" t="str">
        <x:v>Finance</x:v>
      </x:c>
      <x:c r="G135" t="str">
        <x:v>Laptop</x:v>
      </x:c>
      <x:c r="H135" t="n">
        <x:v>1</x:v>
      </x:c>
      <x:c r="I135" s="12" t="n">
        <x:v>55000</x:v>
      </x:c>
      <x:c r="J135" s="12" t="n">
        <x:v>55000</x:v>
      </x:c>
      <x:c r="K135" s="12" t="n">
        <x:v>50000</x:v>
      </x:c>
      <x:c r="L135" s="16" t="n">
        <x:v>45873</x:v>
      </x:c>
      <x:c r="M135" t="str">
        <x:v>Pending</x:v>
      </x:c>
      <x:c r="N135" t="str">
        <x:v>High</x:v>
      </x:c>
      <x:c r="O135" t="str">
        <x:v>Direct</x:v>
      </x:c>
      <x:c r="P135" t="str">
        <x:v>S. Das</x:v>
      </x:c>
      <x:c r="Q135" s="18" t="n">
        <x:v>4</x:v>
      </x:c>
      <x:c r="R135" s="14"/>
      <x:c r="S135" t="str">
        <x:v>Duplicate suspected</x:v>
      </x:c>
      <x:c r="T135" t="str">
        <x:v>APP-1064</x:v>
      </x:c>
      <x:c r="U135" t="str">
        <x:v>Finance Apps</x:v>
      </x:c>
      <x:c r="V135" t="str">
        <x:v>Power BI</x:v>
      </x:c>
      <x:c r="W135" t="str">
        <x:v>Maintenance</x:v>
      </x:c>
    </x:row>
    <x:row r="136" ht="20" customHeight="1">
      <x:c r="A136" t="str">
        <x:v>REC-0135</x:v>
      </x:c>
      <x:c r="B136" t="str">
        <x:v>Sanjay Kumar</x:v>
      </x:c>
      <x:c r="C136" t="str">
        <x:v>sanjaykumar135@example.com</x:v>
      </x:c>
      <x:c r="D136" t="str">
        <x:v>Hyderabad</x:v>
      </x:c>
      <x:c r="E136" t="str">
        <x:v>West</x:v>
      </x:c>
      <x:c r="F136" t="str">
        <x:v>Sales</x:v>
      </x:c>
      <x:c r="G136" t="str">
        <x:v>Headset</x:v>
      </x:c>
      <x:c r="H136" t="n">
        <x:v>6</x:v>
      </x:c>
      <x:c r="I136" s="12" t="n">
        <x:v>3200</x:v>
      </x:c>
      <x:c r="J136" s="12" t="n">
        <x:v>19200</x:v>
      </x:c>
      <x:c r="K136" s="12" t="n">
        <x:v>150000</x:v>
      </x:c>
      <x:c r="L136" s="16" t="str">
        <x:v>4/14/2025</x:v>
      </x:c>
      <x:c r="M136" t="str">
        <x:v>Pending</x:v>
      </x:c>
      <x:c r="N136" t="str">
        <x:v>Medium</x:v>
      </x:c>
      <x:c r="O136" t="str">
        <x:v>Partner</x:v>
      </x:c>
      <x:c r="P136"/>
      <x:c r="Q136" s="18"/>
      <x:c r="R136" s="14" t="n">
        <x:v>0.1</x:v>
      </x:c>
      <x:c r="S136" t="str">
        <x:v>VIP customer</x:v>
      </x:c>
      <x:c r="T136" t="str">
        <x:v>APP-1073</x:v>
      </x:c>
      <x:c r="U136"/>
      <x:c r="V136" t="str">
        <x:v>.NET</x:v>
      </x:c>
      <x:c r="W136" t="str">
        <x:v>Active</x:v>
      </x:c>
    </x:row>
    <x:row r="137" ht="20" customHeight="1">
      <x:c r="A137" t="str">
        <x:v>REC-0136</x:v>
      </x:c>
      <x:c r="B137" t="str">
        <x:v>Suresh Reddy</x:v>
      </x:c>
      <x:c r="C137" t="str">
        <x:v>sureshreddy136@example.com</x:v>
      </x:c>
      <x:c r="D137" t="str">
        <x:v> Kolkata </x:v>
      </x:c>
      <x:c r="E137" t="str">
        <x:v>East</x:v>
      </x:c>
      <x:c r="F137" t="str">
        <x:v>IT</x:v>
      </x:c>
      <x:c r="G137" t="str">
        <x:v>Headset</x:v>
      </x:c>
      <x:c r="H137" t="n">
        <x:v>3</x:v>
      </x:c>
      <x:c r="I137" s="12" t="n">
        <x:v>3200</x:v>
      </x:c>
      <x:c r="J137" s="12" t="n">
        <x:v>9600</x:v>
      </x:c>
      <x:c r="K137" s="12" t="n">
        <x:v>75000</x:v>
      </x:c>
      <x:c r="L137" s="16" t="n">
        <x:v>45389</x:v>
      </x:c>
      <x:c r="M137" t="str">
        <x:v>Active</x:v>
      </x:c>
      <x:c r="N137" t="str">
        <x:v>High</x:v>
      </x:c>
      <x:c r="O137" t="str">
        <x:v>Referral</x:v>
      </x:c>
      <x:c r="P137" t="str">
        <x:v>S. Das</x:v>
      </x:c>
      <x:c r="Q137" s="18" t="n">
        <x:v>2</x:v>
      </x:c>
      <x:c r="R137" s="14" t="n">
        <x:v>0</x:v>
      </x:c>
      <x:c r="S137" t="str">
        <x:v>VIP customer</x:v>
      </x:c>
      <x:c r="T137" t="str">
        <x:v>APP-1050</x:v>
      </x:c>
      <x:c r="U137" t="str">
        <x:v>Finance Apps</x:v>
      </x:c>
      <x:c r="V137" t="str">
        <x:v>Tableau</x:v>
      </x:c>
      <x:c r="W137" t="str">
        <x:v>Active</x:v>
      </x:c>
    </x:row>
    <x:row r="138" ht="20" customHeight="1">
      <x:c r="A138" t="str">
        <x:v>REC-0137</x:v>
      </x:c>
      <x:c r="B138" t="str">
        <x:v>Rohit Verma</x:v>
      </x:c>
      <x:c r="C138" t="str">
        <x:v>rohitverma137@example.com</x:v>
      </x:c>
      <x:c r="D138" t="str">
        <x:v>Chennai</x:v>
      </x:c>
      <x:c r="E138" t="str">
        <x:v>North</x:v>
      </x:c>
      <x:c r="F138" t="str">
        <x:v>HR</x:v>
      </x:c>
      <x:c r="G138" t="str">
        <x:v>Laptop</x:v>
      </x:c>
      <x:c r="H138" t="n">
        <x:v>9</x:v>
      </x:c>
      <x:c r="I138" s="12" t="n">
        <x:v>55000</x:v>
      </x:c>
      <x:c r="J138" s="12" t="n">
        <x:v>495000</x:v>
      </x:c>
      <x:c r="K138" s="12" t="n">
        <x:v>150000</x:v>
      </x:c>
      <x:c r="L138" s="16" t="n">
        <x:v>45660</x:v>
      </x:c>
      <x:c r="M138" t="str">
        <x:v>Pending</x:v>
      </x:c>
      <x:c r="N138" t="str">
        <x:v>High</x:v>
      </x:c>
      <x:c r="O138" t="str">
        <x:v>Online</x:v>
      </x:c>
      <x:c r="P138" t="str">
        <x:v>M. Rao</x:v>
      </x:c>
      <x:c r="Q138" s="18" t="n">
        <x:v>1</x:v>
      </x:c>
      <x:c r="R138" s="14" t="n">
        <x:v>0.15</x:v>
      </x:c>
      <x:c r="S138" t="str">
        <x:v>VIP customer</x:v>
      </x:c>
      <x:c r="T138" t="str">
        <x:v>APP-1021</x:v>
      </x:c>
      <x:c r="U138" t="str">
        <x:v>HR Apps</x:v>
      </x:c>
      <x:c r="V138" t="str">
        <x:v>Power BI</x:v>
      </x:c>
      <x:c r="W138" t="str">
        <x:v>Active</x:v>
      </x:c>
    </x:row>
    <x:row r="139" ht="20" customHeight="1">
      <x:c r="A139" t="str">
        <x:v>REC-0138</x:v>
      </x:c>
      <x:c r="B139" t="str">
        <x:v>Sneha Patel</x:v>
      </x:c>
      <x:c r="C139" t="str">
        <x:v>snehapatel138@example.com</x:v>
      </x:c>
      <x:c r="D139" t="str">
        <x:v>CHENNAI</x:v>
      </x:c>
      <x:c r="E139" t="str">
        <x:v>North</x:v>
      </x:c>
      <x:c r="F139" t="str">
        <x:v>Finance</x:v>
      </x:c>
      <x:c r="G139" t="str">
        <x:v>Mouse</x:v>
      </x:c>
      <x:c r="H139" t="n">
        <x:v>8</x:v>
      </x:c>
      <x:c r="I139" s="12" t="n">
        <x:v>900</x:v>
      </x:c>
      <x:c r="J139" s="12" t="n">
        <x:v>7200</x:v>
      </x:c>
      <x:c r="K139" s="12" t="n">
        <x:v>30000</x:v>
      </x:c>
      <x:c r="L139" s="16" t="str">
        <x:v>04-May-25</x:v>
      </x:c>
      <x:c r="M139" t="str">
        <x:v>Active</x:v>
      </x:c>
      <x:c r="N139" t="str">
        <x:v>Medium</x:v>
      </x:c>
      <x:c r="O139" t="str">
        <x:v>Direct</x:v>
      </x:c>
      <x:c r="P139" t="str">
        <x:v>P. Singh</x:v>
      </x:c>
      <x:c r="Q139" s="18"/>
      <x:c r="R139" s="14"/>
      <x:c r="S139" t="str">
        <x:v>Check address</x:v>
      </x:c>
      <x:c r="T139" t="str">
        <x:v>APP-1069</x:v>
      </x:c>
      <x:c r="U139" t="str">
        <x:v>Architecture</x:v>
      </x:c>
      <x:c r="V139" t="str">
        <x:v>.NET</x:v>
      </x:c>
      <x:c r="W139" t="str">
        <x:v>Active</x:v>
      </x:c>
    </x:row>
    <x:row r="140" ht="20" customHeight="1">
      <x:c r="A140" t="str">
        <x:v>REC-0139</x:v>
      </x:c>
      <x:c r="B140" t="str">
        <x:v>Suresh Reddy</x:v>
      </x:c>
      <x:c r="C140" t="str">
        <x:v>sureshreddy139@example.com</x:v>
      </x:c>
      <x:c r="D140" t="str">
        <x:v>Mumbai</x:v>
      </x:c>
      <x:c r="E140" t="str">
        <x:v>South</x:v>
      </x:c>
      <x:c r="F140" t="str">
        <x:v>HR</x:v>
      </x:c>
      <x:c r="G140" t="str">
        <x:v>Printer</x:v>
      </x:c>
      <x:c r="H140" t="n">
        <x:v>17</x:v>
      </x:c>
      <x:c r="I140" s="12" t="n">
        <x:v>14000</x:v>
      </x:c>
      <x:c r="J140" s="12" t="n">
        <x:v>238000</x:v>
      </x:c>
      <x:c r="K140" s="12" t="n">
        <x:v>150000</x:v>
      </x:c>
      <x:c r="L140" s="16" t="n">
        <x:v>45662</x:v>
      </x:c>
      <x:c r="M140" t="str">
        <x:v>Active</x:v>
      </x:c>
      <x:c r="N140" t="str">
        <x:v>Low</x:v>
      </x:c>
      <x:c r="O140" t="str">
        <x:v>Online</x:v>
      </x:c>
      <x:c r="P140" t="str">
        <x:v>A. Sharma</x:v>
      </x:c>
      <x:c r="Q140" s="18" t="n">
        <x:v>5</x:v>
      </x:c>
      <x:c r="R140" s="14"/>
      <x:c r="S140" t="str">
        <x:v>Follow-up required</x:v>
      </x:c>
      <x:c r="T140" t="str">
        <x:v>APP-1074</x:v>
      </x:c>
      <x:c r="U140" t="str">
        <x:v>Data Team</x:v>
      </x:c>
      <x:c r="V140" t="str">
        <x:v>SQL Server</x:v>
      </x:c>
      <x:c r="W140" t="str">
        <x:v>Active</x:v>
      </x:c>
    </x:row>
    <x:row r="141" ht="20" customHeight="1">
      <x:c r="A141" t="str">
        <x:v>REC-0140</x:v>
      </x:c>
      <x:c r="B141" t="str">
        <x:v>Rohit Verma</x:v>
      </x:c>
      <x:c r="C141" t="str">
        <x:v>rohitverma140@example.com</x:v>
      </x:c>
      <x:c r="D141" t="str">
        <x:v>Jaipur</x:v>
      </x:c>
      <x:c r="E141" t="str">
        <x:v>North</x:v>
      </x:c>
      <x:c r="F141" t="str">
        <x:v>IT</x:v>
      </x:c>
      <x:c r="G141" t="str">
        <x:v>Monitor</x:v>
      </x:c>
      <x:c r="H141" t="n">
        <x:v>22</x:v>
      </x:c>
      <x:c r="I141" s="12" t="n">
        <x:v>12000</x:v>
      </x:c>
      <x:c r="J141" s="12" t="n">
        <x:v>264000</x:v>
      </x:c>
      <x:c r="K141" s="12" t="n">
        <x:v>30000</x:v>
      </x:c>
      <x:c r="L141" s="16" t="n">
        <x:v>45889</x:v>
      </x:c>
      <x:c r="M141" t="str">
        <x:v>Inactive</x:v>
      </x:c>
      <x:c r="N141" t="str">
        <x:v>High</x:v>
      </x:c>
      <x:c r="O141" t="str">
        <x:v>Referral</x:v>
      </x:c>
      <x:c r="P141" t="str">
        <x:v>A. Sharma</x:v>
      </x:c>
      <x:c r="Q141" s="18" t="n">
        <x:v>4</x:v>
      </x:c>
      <x:c r="R141" s="14" t="n">
        <x:v>0.05</x:v>
      </x:c>
      <x:c r="S141" t="str">
        <x:v>Duplicate suspected</x:v>
      </x:c>
      <x:c r="T141" t="str">
        <x:v>APP-1054</x:v>
      </x:c>
      <x:c r="U141" t="str">
        <x:v>HR Apps</x:v>
      </x:c>
      <x:c r="V141" t="str">
        <x:v>AWS</x:v>
      </x:c>
      <x:c r="W141" t="str">
        <x:v>Active</x:v>
      </x:c>
    </x:row>
    <x:row r="142" ht="20" customHeight="1">
      <x:c r="A142" t="str">
        <x:v>REC-0141</x:v>
      </x:c>
      <x:c r="B142" t="str">
        <x:v>Gaurav Sethi</x:v>
      </x:c>
      <x:c r="C142" t="str">
        <x:v>gauravsethi141@example.com</x:v>
      </x:c>
      <x:c r="D142" t="str">
        <x:v>Ahmedabad</x:v>
      </x:c>
      <x:c r="E142" t="str">
        <x:v>West</x:v>
      </x:c>
      <x:c r="F142" t="str">
        <x:v>Finance</x:v>
      </x:c>
      <x:c r="G142" t="str">
        <x:v>Laptop</x:v>
      </x:c>
      <x:c r="H142" t="n">
        <x:v>13</x:v>
      </x:c>
      <x:c r="I142" s="12" t="n">
        <x:v>55000</x:v>
      </x:c>
      <x:c r="J142" s="12" t="n">
        <x:v>715000</x:v>
      </x:c>
      <x:c r="K142" s="12" t="n">
        <x:v>50000</x:v>
      </x:c>
      <x:c r="L142" s="16" t="str">
        <x:v>January 04, 2024</x:v>
      </x:c>
      <x:c r="M142" t="str">
        <x:v>Pending</x:v>
      </x:c>
      <x:c r="N142" t="str">
        <x:v>High</x:v>
      </x:c>
      <x:c r="O142" t="str">
        <x:v>Online</x:v>
      </x:c>
      <x:c r="P142" t="str">
        <x:v>A. Sharma</x:v>
      </x:c>
      <x:c r="Q142" s="18" t="n">
        <x:v>4</x:v>
      </x:c>
      <x:c r="R142" s="14" t="n">
        <x:v>0.1</x:v>
      </x:c>
      <x:c r="S142"/>
      <x:c r="T142" t="str">
        <x:v>APP-1009</x:v>
      </x:c>
      <x:c r="U142" t="str">
        <x:v>Data Team</x:v>
      </x:c>
      <x:c r="V142" t="str">
        <x:v>Java</x:v>
      </x:c>
      <x:c r="W142" t="str">
        <x:v>Active</x:v>
      </x:c>
    </x:row>
    <x:row r="143" ht="20" customHeight="1">
      <x:c r="A143" t="str">
        <x:v>REC-0142</x:v>
      </x:c>
      <x:c r="B143" t="str">
        <x:v>Manish Jain</x:v>
      </x:c>
      <x:c r="C143" t="str">
        <x:v>manishjain142@example.com</x:v>
      </x:c>
      <x:c r="D143" t="str">
        <x:v>Bengaluru</x:v>
      </x:c>
      <x:c r="E143" t="str">
        <x:v>North</x:v>
      </x:c>
      <x:c r="F143" t="str">
        <x:v>Finance</x:v>
      </x:c>
      <x:c r="G143" t="str">
        <x:v>Webcam</x:v>
      </x:c>
      <x:c r="H143" t="n">
        <x:v>6</x:v>
      </x:c>
      <x:c r="I143" s="12" t="n">
        <x:v>4500</x:v>
      </x:c>
      <x:c r="J143" s="12" t="n">
        <x:v>27000</x:v>
      </x:c>
      <x:c r="K143" s="12" t="n">
        <x:v>30000</x:v>
      </x:c>
      <x:c r="L143" s="16" t="n">
        <x:v>45722</x:v>
      </x:c>
      <x:c r="M143" t="str">
        <x:v>Inactive</x:v>
      </x:c>
      <x:c r="N143" t="str">
        <x:v>Medium</x:v>
      </x:c>
      <x:c r="O143" t="str">
        <x:v>Referral</x:v>
      </x:c>
      <x:c r="P143" t="str">
        <x:v>P. Singh</x:v>
      </x:c>
      <x:c r="Q143" s="18" t="n">
        <x:v>4</x:v>
      </x:c>
      <x:c r="R143" s="14" t="n">
        <x:v>0</x:v>
      </x:c>
      <x:c r="S143"/>
      <x:c r="T143" t="str">
        <x:v>APP-1070</x:v>
      </x:c>
      <x:c r="U143" t="str">
        <x:v>Finance Apps</x:v>
      </x:c>
      <x:c r="V143" t="str">
        <x:v>Oracle</x:v>
      </x:c>
      <x:c r="W143" t="str">
        <x:v>Active</x:v>
      </x:c>
    </x:row>
    <x:row r="144" ht="20" customHeight="1">
      <x:c r="A144" t="str">
        <x:v>REC-0143</x:v>
      </x:c>
      <x:c r="B144" t="str">
        <x:v>Neha Rao</x:v>
      </x:c>
      <x:c r="C144" t="str">
        <x:v>neharao143@example.com</x:v>
      </x:c>
      <x:c r="D144" t="str">
        <x:v>Jaipur</x:v>
      </x:c>
      <x:c r="E144" t="str">
        <x:v>North</x:v>
      </x:c>
      <x:c r="F144" t="str">
        <x:v>IT</x:v>
      </x:c>
      <x:c r="G144" t="str">
        <x:v>Keyboard</x:v>
      </x:c>
      <x:c r="H144"/>
      <x:c r="I144" s="12" t="n">
        <x:v>1800</x:v>
      </x:c>
      <x:c r="J144" s="12"/>
      <x:c r="K144" s="12" t="n">
        <x:v>30000</x:v>
      </x:c>
      <x:c r="L144" s="16" t="n">
        <x:v>45295</x:v>
      </x:c>
      <x:c r="M144" t="str">
        <x:v>Active</x:v>
      </x:c>
      <x:c r="N144" t="str">
        <x:v>Medium</x:v>
      </x:c>
      <x:c r="O144" t="str">
        <x:v>Referral</x:v>
      </x:c>
      <x:c r="P144" t="str">
        <x:v>M. Rao</x:v>
      </x:c>
      <x:c r="Q144" s="18"/>
      <x:c r="R144" s="14"/>
      <x:c r="S144" t="str">
        <x:v>Check address</x:v>
      </x:c>
      <x:c r="T144" t="str">
        <x:v>APP-1069</x:v>
      </x:c>
      <x:c r="U144" t="str">
        <x:v>HR Apps</x:v>
      </x:c>
      <x:c r="V144" t="str">
        <x:v>.NET</x:v>
      </x:c>
      <x:c r="W144" t="str">
        <x:v>Active</x:v>
      </x:c>
    </x:row>
    <x:row r="145" ht="20" customHeight="1">
      <x:c r="A145" t="str">
        <x:v>REC-0144</x:v>
      </x:c>
      <x:c r="B145" t="str">
        <x:v>Swati Das</x:v>
      </x:c>
      <x:c r="C145" t="str">
        <x:v>swatidas144@example.com</x:v>
      </x:c>
      <x:c r="D145" t="str">
        <x:v>Pune</x:v>
      </x:c>
      <x:c r="E145" t="str">
        <x:v>South</x:v>
      </x:c>
      <x:c r="F145" t="str">
        <x:v>Operations</x:v>
      </x:c>
      <x:c r="G145" t="str">
        <x:v>Dock</x:v>
      </x:c>
      <x:c r="H145" t="n">
        <x:v>7</x:v>
      </x:c>
      <x:c r="I145" s="12" t="str">
        <x:v>$6,500</x:v>
      </x:c>
      <x:c r="J145" s="12" t="str">
        <x:v>$45,500.00</x:v>
      </x:c>
      <x:c r="K145" s="12" t="n">
        <x:v>150000</x:v>
      </x:c>
      <x:c r="L145" s="16" t="n">
        <x:v>45407</x:v>
      </x:c>
      <x:c r="M145" t="str">
        <x:v>Active</x:v>
      </x:c>
      <x:c r="N145" t="str">
        <x:v>Low</x:v>
      </x:c>
      <x:c r="O145" t="str">
        <x:v>Referral</x:v>
      </x:c>
      <x:c r="P145"/>
      <x:c r="Q145" s="18" t="n">
        <x:v>1</x:v>
      </x:c>
      <x:c r="R145" s="14" t="n">
        <x:v>0.05</x:v>
      </x:c>
      <x:c r="S145" t="str">
        <x:v>Follow-up required</x:v>
      </x:c>
      <x:c r="T145" t="str">
        <x:v>APP-1009</x:v>
      </x:c>
      <x:c r="U145" t="str">
        <x:v>IT Ops</x:v>
      </x:c>
      <x:c r="V145" t="str">
        <x:v>AWS</x:v>
      </x:c>
      <x:c r="W145" t="str">
        <x:v>Active</x:v>
      </x:c>
    </x:row>
    <x:row r="146" ht="20" customHeight="1">
      <x:c r="A146" t="str">
        <x:v>REC-0145</x:v>
      </x:c>
      <x:c r="B146" t="str">
        <x:v>Swati Das</x:v>
      </x:c>
      <x:c r="C146" t="str">
        <x:v>swatidas145@example.com</x:v>
      </x:c>
      <x:c r="D146" t="str">
        <x:v>Bhubaneswar</x:v>
      </x:c>
      <x:c r="E146" t="str">
        <x:v>South</x:v>
      </x:c>
      <x:c r="F146" t="str">
        <x:v>SALES</x:v>
      </x:c>
      <x:c r="G146" t="str">
        <x:v>Mouse</x:v>
      </x:c>
      <x:c r="H146" t="n">
        <x:v>24</x:v>
      </x:c>
      <x:c r="I146" s="12" t="n">
        <x:v>900</x:v>
      </x:c>
      <x:c r="J146" s="12" t="n">
        <x:v>21600</x:v>
      </x:c>
      <x:c r="K146" s="12" t="n">
        <x:v>15000</x:v>
      </x:c>
      <x:c r="L146" s="16" t="n">
        <x:v>45703</x:v>
      </x:c>
      <x:c r="M146" t="str">
        <x:v>Inactive</x:v>
      </x:c>
      <x:c r="N146" t="str">
        <x:v>High</x:v>
      </x:c>
      <x:c r="O146" t="str">
        <x:v>Partner</x:v>
      </x:c>
      <x:c r="P146" t="str">
        <x:v>A. Sharma</x:v>
      </x:c>
      <x:c r="Q146" s="18" t="n">
        <x:v>2</x:v>
      </x:c>
      <x:c r="R146" s="14"/>
      <x:c r="S146" t="str">
        <x:v>VIP customer</x:v>
      </x:c>
      <x:c r="T146" t="str">
        <x:v>APP-1030</x:v>
      </x:c>
      <x:c r="U146" t="str">
        <x:v>Architecture</x:v>
      </x:c>
      <x:c r="V146" t="str">
        <x:v>AWS</x:v>
      </x:c>
      <x:c r="W146" t="str">
        <x:v>Active</x:v>
      </x:c>
    </x:row>
    <x:row r="147" ht="20" customHeight="1">
      <x:c r="A147" t="str">
        <x:v>REC-0146</x:v>
      </x:c>
      <x:c r="B147" t="str">
        <x:v>Anjali Mohanty</x:v>
      </x:c>
      <x:c r="C147" t="str">
        <x:v>anjalimohanty146@example.com</x:v>
      </x:c>
      <x:c r="D147" t="str">
        <x:v>Bhubaneswar</x:v>
      </x:c>
      <x:c r="E147" t="str">
        <x:v>South</x:v>
      </x:c>
      <x:c r="F147" t="str">
        <x:v>Finance</x:v>
      </x:c>
      <x:c r="G147" t="str">
        <x:v>Mouse</x:v>
      </x:c>
      <x:c r="H147" t="n">
        <x:v>10</x:v>
      </x:c>
      <x:c r="I147" s="12" t="n">
        <x:v>900</x:v>
      </x:c>
      <x:c r="J147" s="12" t="n">
        <x:v>9000</x:v>
      </x:c>
      <x:c r="K147" s="12" t="n">
        <x:v>30000</x:v>
      </x:c>
      <x:c r="L147" s="16" t="n">
        <x:v>45825</x:v>
      </x:c>
      <x:c r="M147" t="str">
        <x:v>Active</x:v>
      </x:c>
      <x:c r="N147" t="str">
        <x:v>Medium</x:v>
      </x:c>
      <x:c r="O147" t="str">
        <x:v>Direct</x:v>
      </x:c>
      <x:c r="P147" t="str">
        <x:v>S. Das</x:v>
      </x:c>
      <x:c r="Q147" s="18" t="n">
        <x:v>1</x:v>
      </x:c>
      <x:c r="R147" s="14"/>
      <x:c r="S147" t="str">
        <x:v>Duplicate suspected</x:v>
      </x:c>
      <x:c r="T147" t="str">
        <x:v>APP-1023</x:v>
      </x:c>
      <x:c r="U147" t="str">
        <x:v>Architecture</x:v>
      </x:c>
      <x:c r="V147" t="str">
        <x:v>Dynamics 365</x:v>
      </x:c>
      <x:c r="W147" t="str">
        <x:v>Retirement Planned</x:v>
      </x:c>
    </x:row>
    <x:row r="148" ht="20" customHeight="1">
      <x:c r="A148" t="str">
        <x:v>REC-0147</x:v>
      </x:c>
      <x:c r="B148" t="str">
        <x:v>Manish Jain</x:v>
      </x:c>
      <x:c r="C148" t="str">
        <x:v>manishjain147@example.com</x:v>
      </x:c>
      <x:c r="D148" t="str">
        <x:v>Bengaluru</x:v>
      </x:c>
      <x:c r="E148" t="str">
        <x:v>North</x:v>
      </x:c>
      <x:c r="F148" t="str">
        <x:v>Finance</x:v>
      </x:c>
      <x:c r="G148" t="str">
        <x:v>Webcam</x:v>
      </x:c>
      <x:c r="H148" t="n">
        <x:v>17</x:v>
      </x:c>
      <x:c r="I148" s="12" t="n">
        <x:v>4500</x:v>
      </x:c>
      <x:c r="J148" s="12" t="n">
        <x:v>76500</x:v>
      </x:c>
      <x:c r="K148" s="12" t="n">
        <x:v>50000</x:v>
      </x:c>
      <x:c r="L148" s="16" t="n">
        <x:v>45718</x:v>
      </x:c>
      <x:c r="M148" t="str">
        <x:v>Inactive</x:v>
      </x:c>
      <x:c r="N148" t="str">
        <x:v>High</x:v>
      </x:c>
      <x:c r="O148" t="str">
        <x:v>Direct</x:v>
      </x:c>
      <x:c r="P148" t="str">
        <x:v>P. Singh</x:v>
      </x:c>
      <x:c r="Q148" s="18" t="n">
        <x:v>2</x:v>
      </x:c>
      <x:c r="R148" s="14"/>
      <x:c r="S148" t="str">
        <x:v>Check address</x:v>
      </x:c>
      <x:c r="T148" t="str">
        <x:v>APP-1050</x:v>
      </x:c>
      <x:c r="U148" t="str">
        <x:v>Finance Apps</x:v>
      </x:c>
      <x:c r="V148" t="str">
        <x:v>SAP</x:v>
      </x:c>
      <x:c r="W148" t="str">
        <x:v>Active</x:v>
      </x:c>
    </x:row>
    <x:row r="149" ht="20" customHeight="1">
      <x:c r="A149" t="str">
        <x:v>REC-0148</x:v>
      </x:c>
      <x:c r="B149" t="str">
        <x:v>swati das</x:v>
      </x:c>
      <x:c r="C149" t="str">
        <x:v>swatidas148@example.com</x:v>
      </x:c>
      <x:c r="D149" t="str">
        <x:v>Bengaluru</x:v>
      </x:c>
      <x:c r="E149" t="str">
        <x:v>North</x:v>
      </x:c>
      <x:c r="F149" t="str">
        <x:v>HR</x:v>
      </x:c>
      <x:c r="G149" t="str">
        <x:v>Webcam</x:v>
      </x:c>
      <x:c r="H149" t="n">
        <x:v>14</x:v>
      </x:c>
      <x:c r="I149" s="12" t="n">
        <x:v>4500</x:v>
      </x:c>
      <x:c r="J149" s="12" t="n">
        <x:v>63000</x:v>
      </x:c>
      <x:c r="K149" s="12" t="n">
        <x:v>100000</x:v>
      </x:c>
      <x:c r="L149" s="16" t="n">
        <x:v>45834</x:v>
      </x:c>
      <x:c r="M149" t="str">
        <x:v>Active</x:v>
      </x:c>
      <x:c r="N149" t="str">
        <x:v>Medium</x:v>
      </x:c>
      <x:c r="O149" t="str">
        <x:v>Partner</x:v>
      </x:c>
      <x:c r="P149" t="str">
        <x:v>S. Das</x:v>
      </x:c>
      <x:c r="Q149" s="18" t="n">
        <x:v>2</x:v>
      </x:c>
      <x:c r="R149" s="14" t="n">
        <x:v>0.1</x:v>
      </x:c>
      <x:c r="S149"/>
      <x:c r="T149" t="str">
        <x:v>APP-1011</x:v>
      </x:c>
      <x:c r="U149" t="str">
        <x:v>HR Apps</x:v>
      </x:c>
      <x:c r="V149" t="str">
        <x:v>Oracle</x:v>
      </x:c>
      <x:c r="W149" t="str">
        <x:v>Active</x:v>
      </x:c>
    </x:row>
    <x:row r="150" ht="20" customHeight="1">
      <x:c r="A150" t="str">
        <x:v>REC-0149</x:v>
      </x:c>
      <x:c r="B150" t="str">
        <x:v>Gaurav Sethi</x:v>
      </x:c>
      <x:c r="C150" t="str">
        <x:v>gauravsethi149@example.com</x:v>
      </x:c>
      <x:c r="D150" t="str">
        <x:v>Hyderabad</x:v>
      </x:c>
      <x:c r="E150" t="str">
        <x:v>West</x:v>
      </x:c>
      <x:c r="F150" t="str">
        <x:v>Sales</x:v>
      </x:c>
      <x:c r="G150" t="str">
        <x:v>Dock</x:v>
      </x:c>
      <x:c r="H150" t="n">
        <x:v>13</x:v>
      </x:c>
      <x:c r="I150" s="12" t="n">
        <x:v>6500</x:v>
      </x:c>
      <x:c r="J150" s="12" t="n">
        <x:v>84500</x:v>
      </x:c>
      <x:c r="K150" s="12" t="n">
        <x:v>150000</x:v>
      </x:c>
      <x:c r="L150" s="16" t="n">
        <x:v>45911</x:v>
      </x:c>
      <x:c r="M150" t="str">
        <x:v>Pending</x:v>
      </x:c>
      <x:c r="N150" t="str">
        <x:v>High</x:v>
      </x:c>
      <x:c r="O150" t="str">
        <x:v>Online</x:v>
      </x:c>
      <x:c r="P150" t="str">
        <x:v>R. Patel</x:v>
      </x:c>
      <x:c r="Q150" s="18" t="n">
        <x:v>5</x:v>
      </x:c>
      <x:c r="R150" s="14"/>
      <x:c r="S150" t="str">
        <x:v>Follow-up required</x:v>
      </x:c>
      <x:c r="T150" t="str">
        <x:v>APP-1062</x:v>
      </x:c>
      <x:c r="U150" t="str">
        <x:v>Finance Apps</x:v>
      </x:c>
      <x:c r="V150" t="str">
        <x:v>Oracle</x:v>
      </x:c>
      <x:c r="W150" t="str">
        <x:v>Active</x:v>
      </x:c>
    </x:row>
    <x:row r="151" ht="20" customHeight="1">
      <x:c r="A151" t="str">
        <x:v>REC-0150</x:v>
      </x:c>
      <x:c r="B151" t="str">
        <x:v>Rahul Mehta</x:v>
      </x:c>
      <x:c r="C151" t="str">
        <x:v>rahulmehta150@example.com</x:v>
      </x:c>
      <x:c r="D151" t="str">
        <x:v>Hyderabad</x:v>
      </x:c>
      <x:c r="E151" t="str">
        <x:v>West</x:v>
      </x:c>
      <x:c r="F151" t="str">
        <x:v>Operations</x:v>
      </x:c>
      <x:c r="G151" t="str">
        <x:v>Monitor</x:v>
      </x:c>
      <x:c r="H151" t="n">
        <x:v>24</x:v>
      </x:c>
      <x:c r="I151" s="12" t="n">
        <x:v>12000</x:v>
      </x:c>
      <x:c r="J151" s="12" t="str">
        <x:v>288,000.00 USD</x:v>
      </x:c>
      <x:c r="K151" s="12" t="n">
        <x:v>75000</x:v>
      </x:c>
      <x:c r="L151" s="16" t="n">
        <x:v>45540</x:v>
      </x:c>
      <x:c r="M151" t="str">
        <x:v>Pending</x:v>
      </x:c>
      <x:c r="N151" t="str">
        <x:v>Low</x:v>
      </x:c>
      <x:c r="O151" t="str">
        <x:v>Partner</x:v>
      </x:c>
      <x:c r="P151" t="str">
        <x:v>P. Singh</x:v>
      </x:c>
      <x:c r="Q151" s="18"/>
      <x:c r="R151" s="14"/>
      <x:c r="S151" t="str">
        <x:v>VIP customer</x:v>
      </x:c>
      <x:c r="T151" t="str">
        <x:v>APP-1037</x:v>
      </x:c>
      <x:c r="U151" t="str">
        <x:v>HR Apps</x:v>
      </x:c>
      <x:c r="V151" t="str">
        <x:v>Tableau</x:v>
      </x:c>
      <x:c r="W151" t="str">
        <x:v>Retirement Planned</x:v>
      </x:c>
    </x:row>
    <x:row r="152" ht="20" customHeight="1">
      <x:c r="A152" t="str">
        <x:v>REC-0151</x:v>
      </x:c>
      <x:c r="B152" t="str">
        <x:v>Deepak Joshi</x:v>
      </x:c>
      <x:c r="C152" t="str">
        <x:v>deepakjoshi151@example.com</x:v>
      </x:c>
      <x:c r="D152" t="str">
        <x:v>Chennai</x:v>
      </x:c>
      <x:c r="E152" t="str">
        <x:v>North</x:v>
      </x:c>
      <x:c r="F152" t="str">
        <x:v>Finance</x:v>
      </x:c>
      <x:c r="G152" t="str">
        <x:v>Headset</x:v>
      </x:c>
      <x:c r="H152" t="n">
        <x:v>17</x:v>
      </x:c>
      <x:c r="I152" s="12" t="n">
        <x:v>3200</x:v>
      </x:c>
      <x:c r="J152" s="12" t="n">
        <x:v>54400</x:v>
      </x:c>
      <x:c r="K152" s="12" t="n">
        <x:v>75000</x:v>
      </x:c>
      <x:c r="L152" s="16" t="n">
        <x:v>45769</x:v>
      </x:c>
      <x:c r="M152" t="str">
        <x:v>Active</x:v>
      </x:c>
      <x:c r="N152" t="str">
        <x:v>Low</x:v>
      </x:c>
      <x:c r="O152" t="str">
        <x:v>Referral</x:v>
      </x:c>
      <x:c r="P152" t="str">
        <x:v>S. Das</x:v>
      </x:c>
      <x:c r="Q152" s="18" t="n">
        <x:v>2</x:v>
      </x:c>
      <x:c r="R152" s="14" t="n">
        <x:v>0.1</x:v>
      </x:c>
      <x:c r="S152" t="str">
        <x:v>VIP customer</x:v>
      </x:c>
      <x:c r="T152" t="str">
        <x:v>APP-1053</x:v>
      </x:c>
      <x:c r="U152" t="str">
        <x:v>IT Ops</x:v>
      </x:c>
      <x:c r="V152" t="str">
        <x:v>AWS</x:v>
      </x:c>
      <x:c r="W152" t="str">
        <x:v>Active</x:v>
      </x:c>
    </x:row>
    <x:row r="153" ht="20" customHeight="1">
      <x:c r="A153" t="str">
        <x:v>REC-0152</x:v>
      </x:c>
      <x:c r="B153" t="str">
        <x:v>Vikram Singh</x:v>
      </x:c>
      <x:c r="C153"/>
      <x:c r="D153" t="str">
        <x:v>Bengaluru</x:v>
      </x:c>
      <x:c r="E153" t="str">
        <x:v>north</x:v>
      </x:c>
      <x:c r="F153" t="str">
        <x:v>Finance</x:v>
      </x:c>
      <x:c r="G153" t="str">
        <x:v>Webcam</x:v>
      </x:c>
      <x:c r="H153" t="n">
        <x:v>10</x:v>
      </x:c>
      <x:c r="I153" s="12" t="n">
        <x:v>4500</x:v>
      </x:c>
      <x:c r="J153" s="12" t="n">
        <x:v>45000</x:v>
      </x:c>
      <x:c r="K153" s="12" t="n">
        <x:v>30000</x:v>
      </x:c>
      <x:c r="L153" s="16" t="n">
        <x:v>45492</x:v>
      </x:c>
      <x:c r="M153" t="str">
        <x:v>Inactive</x:v>
      </x:c>
      <x:c r="N153" t="str">
        <x:v>High</x:v>
      </x:c>
      <x:c r="O153" t="str">
        <x:v>Referral</x:v>
      </x:c>
      <x:c r="P153" t="str">
        <x:v>N. Kumar</x:v>
      </x:c>
      <x:c r="Q153" s="18" t="n">
        <x:v>2</x:v>
      </x:c>
      <x:c r="R153" s="14" t="n">
        <x:v>0.15</x:v>
      </x:c>
      <x:c r="S153" t="str">
        <x:v>Duplicate suspected</x:v>
      </x:c>
      <x:c r="T153" t="str">
        <x:v>APP-1044</x:v>
      </x:c>
      <x:c r="U153" t="str">
        <x:v>Sales Apps</x:v>
      </x:c>
      <x:c r="V153" t="str">
        <x:v>Tableau</x:v>
      </x:c>
      <x:c r="W153" t="str">
        <x:v>Maintenance</x:v>
      </x:c>
    </x:row>
    <x:row r="154" ht="20" customHeight="1">
      <x:c r="A154" t="str">
        <x:v>REC-0153</x:v>
      </x:c>
      <x:c r="B154" t="str">
        <x:v>Swati Das</x:v>
      </x:c>
      <x:c r="C154" t="str">
        <x:v>swatidas153@example.com</x:v>
      </x:c>
      <x:c r="D154" t="str">
        <x:v> Delhi </x:v>
      </x:c>
      <x:c r="E154" t="str">
        <x:v>East</x:v>
      </x:c>
      <x:c r="F154" t="str">
        <x:v>Finance</x:v>
      </x:c>
      <x:c r="G154" t="str">
        <x:v>Keyboard</x:v>
      </x:c>
      <x:c r="H154" t="n">
        <x:v>5</x:v>
      </x:c>
      <x:c r="I154" s="12" t="n">
        <x:v>1800</x:v>
      </x:c>
      <x:c r="J154" s="12" t="n">
        <x:v>9000</x:v>
      </x:c>
      <x:c r="K154" s="12" t="n">
        <x:v>150000</x:v>
      </x:c>
      <x:c r="L154" s="16" t="n">
        <x:v>45851</x:v>
      </x:c>
      <x:c r="M154" t="str">
        <x:v>Inactive</x:v>
      </x:c>
      <x:c r="N154" t="str">
        <x:v>High</x:v>
      </x:c>
      <x:c r="O154" t="str">
        <x:v>Online</x:v>
      </x:c>
      <x:c r="P154"/>
      <x:c r="Q154" s="18" t="n">
        <x:v>1</x:v>
      </x:c>
      <x:c r="R154" s="14" t="n">
        <x:v>0</x:v>
      </x:c>
      <x:c r="S154"/>
      <x:c r="T154" t="str">
        <x:v>APP-1007</x:v>
      </x:c>
      <x:c r="U154" t="str">
        <x:v>IT Ops</x:v>
      </x:c>
      <x:c r="V154" t="str">
        <x:v>Dynamics 365</x:v>
      </x:c>
      <x:c r="W154" t="str">
        <x:v>Active</x:v>
      </x:c>
    </x:row>
    <x:row r="155" ht="20" customHeight="1">
      <x:c r="A155" t="str">
        <x:v>REC-0154</x:v>
      </x:c>
      <x:c r="B155" t="str">
        <x:v>Anita Nair</x:v>
      </x:c>
      <x:c r="C155" t="str">
        <x:v>anitanair154@example.com</x:v>
      </x:c>
      <x:c r="D155" t="str">
        <x:v>Mumbai</x:v>
      </x:c>
      <x:c r="E155" t="str">
        <x:v>South</x:v>
      </x:c>
      <x:c r="F155" t="str">
        <x:v>Operations</x:v>
      </x:c>
      <x:c r="G155" t="str">
        <x:v>Laptop</x:v>
      </x:c>
      <x:c r="H155" t="n">
        <x:v>7</x:v>
      </x:c>
      <x:c r="I155" s="12" t="n">
        <x:v>55000</x:v>
      </x:c>
      <x:c r="J155" s="12"/>
      <x:c r="K155" s="12" t="n">
        <x:v>100000</x:v>
      </x:c>
      <x:c r="L155" s="16" t="n">
        <x:v>45758</x:v>
      </x:c>
      <x:c r="M155" t="str">
        <x:v>Inactive</x:v>
      </x:c>
      <x:c r="N155" t="str">
        <x:v>High</x:v>
      </x:c>
      <x:c r="O155" t="str">
        <x:v>Referral</x:v>
      </x:c>
      <x:c r="P155" t="str">
        <x:v>M. Rao</x:v>
      </x:c>
      <x:c r="Q155" s="18" t="n">
        <x:v>4</x:v>
      </x:c>
      <x:c r="R155" s="14" t="n">
        <x:v>0</x:v>
      </x:c>
      <x:c r="S155" t="str"/>
      <x:c r="T155" t="str">
        <x:v>APP-1069</x:v>
      </x:c>
      <x:c r="U155" t="str">
        <x:v>Data Team</x:v>
      </x:c>
      <x:c r="V155" t="str">
        <x:v>Dynamics 365</x:v>
      </x:c>
      <x:c r="W155" t="str">
        <x:v>Active</x:v>
      </x:c>
    </x:row>
    <x:row r="156" ht="20" customHeight="1">
      <x:c r="A156" t="str">
        <x:v>REC-0155</x:v>
      </x:c>
      <x:c r="B156" t="str">
        <x:v>Rahul Mehta</x:v>
      </x:c>
      <x:c r="C156" t="str">
        <x:v>rahulmehta155@example.com</x:v>
      </x:c>
      <x:c r="D156" t="str">
        <x:v>Jaipur</x:v>
      </x:c>
      <x:c r="E156" t="str">
        <x:v>North</x:v>
      </x:c>
      <x:c r="F156" t="str">
        <x:v>Finance</x:v>
      </x:c>
      <x:c r="G156" t="str">
        <x:v>Dock</x:v>
      </x:c>
      <x:c r="H156" t="n">
        <x:v>1</x:v>
      </x:c>
      <x:c r="I156" s="12" t="n">
        <x:v>6500</x:v>
      </x:c>
      <x:c r="J156" s="12" t="n">
        <x:v>6500</x:v>
      </x:c>
      <x:c r="K156" s="12" t="n">
        <x:v>100000</x:v>
      </x:c>
      <x:c r="L156" s="16" t="n">
        <x:v>45732</x:v>
      </x:c>
      <x:c r="M156" t="str">
        <x:v>Active </x:v>
      </x:c>
      <x:c r="N156" t="str">
        <x:v>High</x:v>
      </x:c>
      <x:c r="O156" t="str">
        <x:v>Online</x:v>
      </x:c>
      <x:c r="P156" t="str">
        <x:v>N. Kumar</x:v>
      </x:c>
      <x:c r="Q156" s="18" t="n">
        <x:v>2</x:v>
      </x:c>
      <x:c r="R156" s="14" t="n">
        <x:v>0.05</x:v>
      </x:c>
      <x:c r="S156" t="str">
        <x:v>Follow-up required</x:v>
      </x:c>
      <x:c r="T156" t="str">
        <x:v>APP-1080</x:v>
      </x:c>
      <x:c r="U156" t="str">
        <x:v>Data Team</x:v>
      </x:c>
      <x:c r="V156" t="str">
        <x:v>SAP</x:v>
      </x:c>
      <x:c r="W156" t="str">
        <x:v>Active</x:v>
      </x:c>
    </x:row>
    <x:row r="157" ht="20" customHeight="1">
      <x:c r="A157" t="str">
        <x:v>REC-0156</x:v>
      </x:c>
      <x:c r="B157" t="str">
        <x:v>Sanjay Kumar</x:v>
      </x:c>
      <x:c r="C157" t="str">
        <x:v>sanjaykumar156 @example.com </x:v>
      </x:c>
      <x:c r="D157" t="str">
        <x:v>Kolkata</x:v>
      </x:c>
      <x:c r="E157" t="str">
        <x:v>East</x:v>
      </x:c>
      <x:c r="F157" t="str">
        <x:v>Sales</x:v>
      </x:c>
      <x:c r="G157" t="str">
        <x:v>Headset</x:v>
      </x:c>
      <x:c r="H157"/>
      <x:c r="I157" s="12" t="n">
        <x:v>3200</x:v>
      </x:c>
      <x:c r="J157" s="12" t="n">
        <x:v>41600</x:v>
      </x:c>
      <x:c r="K157" s="12" t="n">
        <x:v>75000</x:v>
      </x:c>
      <x:c r="L157" s="16" t="n">
        <x:v>45870</x:v>
      </x:c>
      <x:c r="M157" t="str">
        <x:v>Active</x:v>
      </x:c>
      <x:c r="N157" t="str">
        <x:v>Low</x:v>
      </x:c>
      <x:c r="O157" t="str">
        <x:v>Partner</x:v>
      </x:c>
      <x:c r="P157" t="str">
        <x:v>S. Das</x:v>
      </x:c>
      <x:c r="Q157" s="18"/>
      <x:c r="R157" s="14" t="n">
        <x:v>0</x:v>
      </x:c>
      <x:c r="S157"/>
      <x:c r="T157" t="str">
        <x:v>APP-1005</x:v>
      </x:c>
      <x:c r="U157" t="str">
        <x:v>IT Ops</x:v>
      </x:c>
      <x:c r="V157" t="str">
        <x:v>Dynamics 365</x:v>
      </x:c>
      <x:c r="W157" t="str">
        <x:v>Maintenance</x:v>
      </x:c>
    </x:row>
    <x:row r="158" ht="20" customHeight="1">
      <x:c r="A158" t="str">
        <x:v>REC-0157</x:v>
      </x:c>
      <x:c r="B158" t="str">
        <x:v>Rina Roy</x:v>
      </x:c>
      <x:c r="C158" t="str">
        <x:v>rinaroy157@example.com</x:v>
      </x:c>
      <x:c r="D158" t="str">
        <x:v>Jaipur</x:v>
      </x:c>
      <x:c r="E158" t="str">
        <x:v>North</x:v>
      </x:c>
      <x:c r="F158" t="str">
        <x:v>IT</x:v>
      </x:c>
      <x:c r="G158" t="str">
        <x:v>Laptop</x:v>
      </x:c>
      <x:c r="H158" t="n">
        <x:v>21</x:v>
      </x:c>
      <x:c r="I158" s="12" t="n">
        <x:v>55000</x:v>
      </x:c>
      <x:c r="J158" s="12" t="n">
        <x:v>1155000</x:v>
      </x:c>
      <x:c r="K158" s="12" t="n">
        <x:v>15000</x:v>
      </x:c>
      <x:c r="L158" s="16" t="n">
        <x:v>45467</x:v>
      </x:c>
      <x:c r="M158" t="str">
        <x:v>Active</x:v>
      </x:c>
      <x:c r="N158" t="str">
        <x:v>Medium</x:v>
      </x:c>
      <x:c r="O158" t="str">
        <x:v>Referral</x:v>
      </x:c>
      <x:c r="P158" t="str">
        <x:v>M. Rao</x:v>
      </x:c>
      <x:c r="Q158" s="18" t="n">
        <x:v>3</x:v>
      </x:c>
      <x:c r="R158" s="14"/>
      <x:c r="S158" t="str"/>
      <x:c r="T158" t="str">
        <x:v>APP-1068</x:v>
      </x:c>
      <x:c r="U158" t="str">
        <x:v>IT Ops</x:v>
      </x:c>
      <x:c r="V158" t="str">
        <x:v>.NET</x:v>
      </x:c>
      <x:c r="W158" t="str">
        <x:v>Active</x:v>
      </x:c>
    </x:row>
    <x:row r="159" ht="20" customHeight="1">
      <x:c r="A159" t="str">
        <x:v>REC-0158</x:v>
      </x:c>
      <x:c r="B159" t="str">
        <x:v>Anjali Mohanty</x:v>
      </x:c>
      <x:c r="C159" t="str">
        <x:v>anjalimohanty158@example.com</x:v>
      </x:c>
      <x:c r="D159" t="str">
        <x:v>Ahmedabad</x:v>
      </x:c>
      <x:c r="E159" t="str">
        <x:v>West</x:v>
      </x:c>
      <x:c r="F159" t="str">
        <x:v>Finance</x:v>
      </x:c>
      <x:c r="G159" t="str">
        <x:v>Laptop</x:v>
      </x:c>
      <x:c r="H159" t="n">
        <x:v>3</x:v>
      </x:c>
      <x:c r="I159" s="12" t="n">
        <x:v>55000</x:v>
      </x:c>
      <x:c r="J159" s="12" t="n">
        <x:v>165000</x:v>
      </x:c>
      <x:c r="K159" s="12" t="n">
        <x:v>150000</x:v>
      </x:c>
      <x:c r="L159" s="16" t="n">
        <x:v>45579</x:v>
      </x:c>
      <x:c r="M159" t="str">
        <x:v>Pending</x:v>
      </x:c>
      <x:c r="N159" t="str">
        <x:v>Low</x:v>
      </x:c>
      <x:c r="O159" t="str">
        <x:v>Online</x:v>
      </x:c>
      <x:c r="P159" t="str">
        <x:v>R. Patel</x:v>
      </x:c>
      <x:c r="Q159" s="18" t="n">
        <x:v>3</x:v>
      </x:c>
      <x:c r="R159" s="14" t="n">
        <x:v>0</x:v>
      </x:c>
      <x:c r="S159" t="str">
        <x:v>Follow-up required</x:v>
      </x:c>
      <x:c r="T159" t="str">
        <x:v>APP-1076</x:v>
      </x:c>
      <x:c r="U159" t="str">
        <x:v>Finance Apps</x:v>
      </x:c>
      <x:c r="V159" t="str">
        <x:v>Dynamics 365</x:v>
      </x:c>
      <x:c r="W159" t="str">
        <x:v>Active</x:v>
      </x:c>
    </x:row>
    <x:row r="160" ht="20" customHeight="1">
      <x:c r="A160" t="str">
        <x:v>REC-0159</x:v>
      </x:c>
      <x:c r="B160" t="str">
        <x:v>Pooja Mishra</x:v>
      </x:c>
      <x:c r="C160" t="str">
        <x:v>poojamishra159@example.com</x:v>
      </x:c>
      <x:c r="D160" t="str">
        <x:v>Delhi</x:v>
      </x:c>
      <x:c r="E160" t="str">
        <x:v>East</x:v>
      </x:c>
      <x:c r="F160" t="str">
        <x:v>HR</x:v>
      </x:c>
      <x:c r="G160" t="str">
        <x:v>Mouse</x:v>
      </x:c>
      <x:c r="H160" t="n">
        <x:v>19</x:v>
      </x:c>
      <x:c r="I160" s="12" t="n">
        <x:v>900</x:v>
      </x:c>
      <x:c r="J160" s="12" t="n">
        <x:v>17100</x:v>
      </x:c>
      <x:c r="K160" s="12" t="n">
        <x:v>75000</x:v>
      </x:c>
      <x:c r="L160" s="16" t="str">
        <x:v>2025 07 07</x:v>
      </x:c>
      <x:c r="M160" t="str">
        <x:v>Inactive</x:v>
      </x:c>
      <x:c r="N160" t="str">
        <x:v>Medium</x:v>
      </x:c>
      <x:c r="O160" t="str">
        <x:v>Partner</x:v>
      </x:c>
      <x:c r="P160" t="str">
        <x:v>M. Rao</x:v>
      </x:c>
      <x:c r="Q160" s="18"/>
      <x:c r="R160" s="14" t="n">
        <x:v>0</x:v>
      </x:c>
      <x:c r="S160" t="str">
        <x:v>Duplicate suspected</x:v>
      </x:c>
      <x:c r="T160" t="str">
        <x:v>APP-1045</x:v>
      </x:c>
      <x:c r="U160" t="str">
        <x:v>IT Ops</x:v>
      </x:c>
      <x:c r="V160" t="str">
        <x:v>Python</x:v>
      </x:c>
      <x:c r="W160" t="str">
        <x:v>Maintenance</x:v>
      </x:c>
    </x:row>
    <x:row r="161" ht="20" customHeight="1">
      <x:c r="A161" t="str">
        <x:v>REC-0160</x:v>
      </x:c>
      <x:c r="B161" t="str">
        <x:v>Anita Nair</x:v>
      </x:c>
      <x:c r="C161" t="str">
        <x:v>anitanair160@example.com</x:v>
      </x:c>
      <x:c r="D161" t="str">
        <x:v>Mumbai</x:v>
      </x:c>
      <x:c r="E161" t="str">
        <x:v>South</x:v>
      </x:c>
      <x:c r="F161" t="str">
        <x:v>Finance</x:v>
      </x:c>
      <x:c r="G161" t="str">
        <x:v>Webcam</x:v>
      </x:c>
      <x:c r="H161" t="n">
        <x:v>25</x:v>
      </x:c>
      <x:c r="I161" s="12" t="n">
        <x:v>4500</x:v>
      </x:c>
      <x:c r="J161" s="12" t="str">
        <x:v>$112,500.00</x:v>
      </x:c>
      <x:c r="K161" s="12" t="n">
        <x:v>50000</x:v>
      </x:c>
      <x:c r="L161" s="16" t="n">
        <x:v>45322</x:v>
      </x:c>
      <x:c r="M161" t="str">
        <x:v>Pending</x:v>
      </x:c>
      <x:c r="N161" t="str">
        <x:v>Medium</x:v>
      </x:c>
      <x:c r="O161" t="str">
        <x:v>Referral</x:v>
      </x:c>
      <x:c r="P161" t="str">
        <x:v>P. Singh</x:v>
      </x:c>
      <x:c r="Q161" s="18" t="n">
        <x:v>2</x:v>
      </x:c>
      <x:c r="R161" s="14" t="n">
        <x:v>0.1</x:v>
      </x:c>
      <x:c r="S161" t="str">
        <x:v>Duplicate suspected</x:v>
      </x:c>
      <x:c r="T161" t="str">
        <x:v>APP-1049</x:v>
      </x:c>
      <x:c r="U161" t="str">
        <x:v>HR Apps</x:v>
      </x:c>
      <x:c r="V161" t="str">
        <x:v>SQL Server</x:v>
      </x:c>
      <x:c r="W161" t="str">
        <x:v>Retirement Planned</x:v>
      </x:c>
    </x:row>
    <x:row r="162" ht="20" customHeight="1">
      <x:c r="A162" t="str">
        <x:v>REC-0161</x:v>
      </x:c>
      <x:c r="B162" t="str">
        <x:v>Rina Roy</x:v>
      </x:c>
      <x:c r="C162" t="str">
        <x:v>rinaroy161@example.com</x:v>
      </x:c>
      <x:c r="D162" t="str">
        <x:v>MUMBAI</x:v>
      </x:c>
      <x:c r="E162" t="str">
        <x:v>South</x:v>
      </x:c>
      <x:c r="F162" t="str">
        <x:v>HR</x:v>
      </x:c>
      <x:c r="G162" t="str">
        <x:v>Dock</x:v>
      </x:c>
      <x:c r="H162" t="n">
        <x:v>8</x:v>
      </x:c>
      <x:c r="I162" s="12" t="n">
        <x:v>6500</x:v>
      </x:c>
      <x:c r="J162" s="12" t="n">
        <x:v>52000</x:v>
      </x:c>
      <x:c r="K162" s="12" t="n">
        <x:v>150000</x:v>
      </x:c>
      <x:c r="L162" s="16" t="n">
        <x:v>45367</x:v>
      </x:c>
      <x:c r="M162" t="str">
        <x:v>Active</x:v>
      </x:c>
      <x:c r="N162" t="str">
        <x:v>Medium</x:v>
      </x:c>
      <x:c r="O162" t="str">
        <x:v>Partner</x:v>
      </x:c>
      <x:c r="P162" t="str">
        <x:v>P. Singh</x:v>
      </x:c>
      <x:c r="Q162" s="18"/>
      <x:c r="R162" s="14" t="n">
        <x:v>0.05</x:v>
      </x:c>
      <x:c r="S162"/>
      <x:c r="T162" t="str">
        <x:v>APP-1050</x:v>
      </x:c>
      <x:c r="U162" t="str">
        <x:v>Sales Apps</x:v>
      </x:c>
      <x:c r="V162" t="str">
        <x:v>Oracle</x:v>
      </x:c>
      <x:c r="W162" t="str">
        <x:v>Active</x:v>
      </x:c>
    </x:row>
    <x:row r="163" ht="20" customHeight="1">
      <x:c r="A163" t="str">
        <x:v>REC-0162</x:v>
      </x:c>
      <x:c r="B163" t="str">
        <x:v>Amit Das</x:v>
      </x:c>
      <x:c r="C163" t="str">
        <x:v>amitdas162@example.com</x:v>
      </x:c>
      <x:c r="D163" t="str">
        <x:v>Bengaluru</x:v>
      </x:c>
      <x:c r="E163" t="str">
        <x:v>North</x:v>
      </x:c>
      <x:c r="F163" t="str">
        <x:v>Finance</x:v>
      </x:c>
      <x:c r="G163" t="str">
        <x:v>Printer</x:v>
      </x:c>
      <x:c r="H163" t="n">
        <x:v>12</x:v>
      </x:c>
      <x:c r="I163" s="12" t="str">
        <x:v>$14,000</x:v>
      </x:c>
      <x:c r="J163" s="12" t="n">
        <x:v>168000</x:v>
      </x:c>
      <x:c r="K163" s="12" t="n">
        <x:v>50000</x:v>
      </x:c>
      <x:c r="L163" s="16" t="n">
        <x:v>45396</x:v>
      </x:c>
      <x:c r="M163" t="str">
        <x:v>Active</x:v>
      </x:c>
      <x:c r="N163" t="str">
        <x:v>High</x:v>
      </x:c>
      <x:c r="O163" t="str">
        <x:v>Partner</x:v>
      </x:c>
      <x:c r="P163"/>
      <x:c r="Q163" s="18" t="n">
        <x:v>4</x:v>
      </x:c>
      <x:c r="R163" s="14"/>
      <x:c r="S163" t="str">
        <x:v>Duplicate suspected</x:v>
      </x:c>
      <x:c r="T163" t="str">
        <x:v>APP-1066</x:v>
      </x:c>
      <x:c r="U163"/>
      <x:c r="V163" t="str">
        <x:v>Python</x:v>
      </x:c>
      <x:c r="W163" t="str">
        <x:v>Active</x:v>
      </x:c>
    </x:row>
    <x:row r="164" ht="20" customHeight="1">
      <x:c r="A164" t="str">
        <x:v>REC-0163</x:v>
      </x:c>
      <x:c r="B164" t="str">
        <x:v>Amit Das</x:v>
      </x:c>
      <x:c r="C164" t="str">
        <x:v>amitdas163@example.com</x:v>
      </x:c>
      <x:c r="D164" t="str">
        <x:v>Pune</x:v>
      </x:c>
      <x:c r="E164" t="str">
        <x:v>South</x:v>
      </x:c>
      <x:c r="F164" t="str">
        <x:v>HR</x:v>
      </x:c>
      <x:c r="G164" t="str">
        <x:v>Monitor</x:v>
      </x:c>
      <x:c r="H164" t="n">
        <x:v>20</x:v>
      </x:c>
      <x:c r="I164" s="12" t="n">
        <x:v>12000</x:v>
      </x:c>
      <x:c r="J164" s="12" t="n">
        <x:v>240000</x:v>
      </x:c>
      <x:c r="K164" s="12" t="n">
        <x:v>100000</x:v>
      </x:c>
      <x:c r="L164" s="16" t="n">
        <x:v>45624</x:v>
      </x:c>
      <x:c r="M164" t="str">
        <x:v>Inactive</x:v>
      </x:c>
      <x:c r="N164" t="str">
        <x:v>High</x:v>
      </x:c>
      <x:c r="O164" t="str">
        <x:v>Direct</x:v>
      </x:c>
      <x:c r="P164" t="str">
        <x:v>P. Singh</x:v>
      </x:c>
      <x:c r="Q164" s="18" t="n">
        <x:v>4</x:v>
      </x:c>
      <x:c r="R164" s="14" t="n">
        <x:v>0</x:v>
      </x:c>
      <x:c r="S164"/>
      <x:c r="T164" t="str">
        <x:v>APP-1072</x:v>
      </x:c>
      <x:c r="U164" t="str">
        <x:v>Finance Apps</x:v>
      </x:c>
      <x:c r="V164" t="str">
        <x:v>AWS</x:v>
      </x:c>
      <x:c r="W164" t="str">
        <x:v>Retirement Planned</x:v>
      </x:c>
    </x:row>
    <x:row r="165" ht="20" customHeight="1">
      <x:c r="A165" t="str">
        <x:v>REC-0164</x:v>
      </x:c>
      <x:c r="B165" t="str">
        <x:v>Neha Rao</x:v>
      </x:c>
      <x:c r="C165" t="str">
        <x:v>neharao164@example.com</x:v>
      </x:c>
      <x:c r="D165" t="str">
        <x:v>Kolkata</x:v>
      </x:c>
      <x:c r="E165" t="str">
        <x:v>East</x:v>
      </x:c>
      <x:c r="F165" t="str">
        <x:v>Operations</x:v>
      </x:c>
      <x:c r="G165" t="str">
        <x:v>Keyboard</x:v>
      </x:c>
      <x:c r="H165" t="n">
        <x:v>9</x:v>
      </x:c>
      <x:c r="I165" s="12" t="n">
        <x:v>1800</x:v>
      </x:c>
      <x:c r="J165" s="12" t="n">
        <x:v>16200</x:v>
      </x:c>
      <x:c r="K165" s="12" t="n">
        <x:v>50000</x:v>
      </x:c>
      <x:c r="L165" s="16" t="n">
        <x:v>45566</x:v>
      </x:c>
      <x:c r="M165" t="str">
        <x:v>Inactive</x:v>
      </x:c>
      <x:c r="N165" t="str">
        <x:v>High</x:v>
      </x:c>
      <x:c r="O165" t="str">
        <x:v>Online</x:v>
      </x:c>
      <x:c r="P165" t="str">
        <x:v>R. Patel</x:v>
      </x:c>
      <x:c r="Q165" s="18" t="n">
        <x:v>4</x:v>
      </x:c>
      <x:c r="R165" s="14" t="n">
        <x:v>0.1</x:v>
      </x:c>
      <x:c r="S165" t="str">
        <x:v>Check address</x:v>
      </x:c>
      <x:c r="T165" t="str">
        <x:v>APP-1039</x:v>
      </x:c>
      <x:c r="U165" t="str">
        <x:v>HR Apps</x:v>
      </x:c>
      <x:c r="V165" t="str">
        <x:v>Python</x:v>
      </x:c>
      <x:c r="W165" t="str">
        <x:v>Active </x:v>
      </x:c>
    </x:row>
    <x:row r="166" ht="20" customHeight="1">
      <x:c r="A166" t="str">
        <x:v>REC-0165</x:v>
      </x:c>
      <x:c r="B166" t="str">
        <x:v>Sanjay Kumar</x:v>
      </x:c>
      <x:c r="C166" t="str">
        <x:v>sanjaykumar165@example.com</x:v>
      </x:c>
      <x:c r="D166" t="str">
        <x:v>Hyderabad</x:v>
      </x:c>
      <x:c r="E166" t="str">
        <x:v>West</x:v>
      </x:c>
      <x:c r="F166" t="str">
        <x:v>IT</x:v>
      </x:c>
      <x:c r="G166" t="str">
        <x:v>Mouse</x:v>
      </x:c>
      <x:c r="H166" t="n">
        <x:v>15</x:v>
      </x:c>
      <x:c r="I166" s="12" t="n">
        <x:v>900</x:v>
      </x:c>
      <x:c r="J166" s="12"/>
      <x:c r="K166" s="12" t="n">
        <x:v>15000</x:v>
      </x:c>
      <x:c r="L166" s="16" t="n">
        <x:v>45430</x:v>
      </x:c>
      <x:c r="M166" t="str">
        <x:v>Inactive</x:v>
      </x:c>
      <x:c r="N166" t="str">
        <x:v>High</x:v>
      </x:c>
      <x:c r="O166" t="str">
        <x:v>Referral</x:v>
      </x:c>
      <x:c r="P166" t="str">
        <x:v>S. Das</x:v>
      </x:c>
      <x:c r="Q166" s="18"/>
      <x:c r="R166" s="14" t="n">
        <x:v>0.15</x:v>
      </x:c>
      <x:c r="S166" t="str">
        <x:v>VIP customer</x:v>
      </x:c>
      <x:c r="T166" t="str">
        <x:v>APP-1057</x:v>
      </x:c>
      <x:c r="U166" t="str">
        <x:v>Sales Apps</x:v>
      </x:c>
      <x:c r="V166" t="str">
        <x:v> SQL Server </x:v>
      </x:c>
      <x:c r="W166" t="str">
        <x:v>Retirement Planned</x:v>
      </x:c>
    </x:row>
    <x:row r="167" ht="20" customHeight="1">
      <x:c r="A167" t="str">
        <x:v>REC-0166</x:v>
      </x:c>
      <x:c r="B167" t="str">
        <x:v>Vikram Singh</x:v>
      </x:c>
      <x:c r="C167" t="str">
        <x:v>vikramsingh166@example.com</x:v>
      </x:c>
      <x:c r="D167" t="str">
        <x:v>Chennai</x:v>
      </x:c>
      <x:c r="E167" t="str">
        <x:v>North</x:v>
      </x:c>
      <x:c r="F167" t="str">
        <x:v>Finance</x:v>
      </x:c>
      <x:c r="G167" t="str">
        <x:v>Mouse</x:v>
      </x:c>
      <x:c r="H167" t="n">
        <x:v>16</x:v>
      </x:c>
      <x:c r="I167" s="12" t="n">
        <x:v>900</x:v>
      </x:c>
      <x:c r="J167" s="12" t="n">
        <x:v>14400</x:v>
      </x:c>
      <x:c r="K167" s="12" t="n">
        <x:v>50000</x:v>
      </x:c>
      <x:c r="L167" s="16" t="n">
        <x:v>45473</x:v>
      </x:c>
      <x:c r="M167" t="str">
        <x:v>Inactive</x:v>
      </x:c>
      <x:c r="N167" t="str">
        <x:v>Medium</x:v>
      </x:c>
      <x:c r="O167" t="str">
        <x:v>Direct</x:v>
      </x:c>
      <x:c r="P167" t="str">
        <x:v>M. Rao</x:v>
      </x:c>
      <x:c r="Q167" s="18"/>
      <x:c r="R167" s="14" t="n">
        <x:v>0.15</x:v>
      </x:c>
      <x:c r="S167" t="str">
        <x:v>Duplicate suspected</x:v>
      </x:c>
      <x:c r="T167" t="str">
        <x:v>APP-1032</x:v>
      </x:c>
      <x:c r="U167" t="str">
        <x:v>Sales Apps</x:v>
      </x:c>
      <x:c r="V167" t="str">
        <x:v>Dynamics 365</x:v>
      </x:c>
      <x:c r="W167" t="str">
        <x:v>Active</x:v>
      </x:c>
    </x:row>
    <x:row r="168" ht="20" customHeight="1">
      <x:c r="A168" t="str">
        <x:v>REC-0167</x:v>
      </x:c>
      <x:c r="B168" t="str">
        <x:v>Rina Roy</x:v>
      </x:c>
      <x:c r="C168" t="str">
        <x:v>rinaroy167@example.com</x:v>
      </x:c>
      <x:c r="D168" t="str">
        <x:v>Pune</x:v>
      </x:c>
      <x:c r="E168" t="str">
        <x:v>South</x:v>
      </x:c>
      <x:c r="F168" t="str">
        <x:v>Sales</x:v>
      </x:c>
      <x:c r="G168" t="str">
        <x:v>Mouse</x:v>
      </x:c>
      <x:c r="H168" t="n">
        <x:v>19</x:v>
      </x:c>
      <x:c r="I168" s="12" t="n">
        <x:v>900</x:v>
      </x:c>
      <x:c r="J168" s="12" t="n">
        <x:v>17100</x:v>
      </x:c>
      <x:c r="K168" s="12" t="n">
        <x:v>100000</x:v>
      </x:c>
      <x:c r="L168" s="16" t="n">
        <x:v>45476</x:v>
      </x:c>
      <x:c r="M168" t="str">
        <x:v>Pending</x:v>
      </x:c>
      <x:c r="N168" t="str">
        <x:v>Low</x:v>
      </x:c>
      <x:c r="O168" t="str">
        <x:v>Online</x:v>
      </x:c>
      <x:c r="P168" t="str">
        <x:v>M. Rao</x:v>
      </x:c>
      <x:c r="Q168" s="18" t="n">
        <x:v>4</x:v>
      </x:c>
      <x:c r="R168" s="14" t="n">
        <x:v>0.05</x:v>
      </x:c>
      <x:c r="S168" t="str">
        <x:v>Check address</x:v>
      </x:c>
      <x:c r="T168" t="str">
        <x:v>APP-1038</x:v>
      </x:c>
      <x:c r="U168" t="str">
        <x:v>Architecture</x:v>
      </x:c>
      <x:c r="V168" t="str">
        <x:v>Python</x:v>
      </x:c>
      <x:c r="W168" t="str">
        <x:v>Maintenance</x:v>
      </x:c>
    </x:row>
    <x:row r="169" ht="20" customHeight="1">
      <x:c r="A169" t="str">
        <x:v>REC-0168</x:v>
      </x:c>
      <x:c r="B169" t="str">
        <x:v>Manish Jain</x:v>
      </x:c>
      <x:c r="C169" t="str">
        <x:v>manishjain168@example.com</x:v>
      </x:c>
      <x:c r="D169" t="str">
        <x:v>Delhi</x:v>
      </x:c>
      <x:c r="E169" t="str">
        <x:v>East</x:v>
      </x:c>
      <x:c r="F169" t="str">
        <x:v>Finance</x:v>
      </x:c>
      <x:c r="G169" t="str">
        <x:v>Mouse</x:v>
      </x:c>
      <x:c r="H169" t="n">
        <x:v>9</x:v>
      </x:c>
      <x:c r="I169" s="12" t="n">
        <x:v>900</x:v>
      </x:c>
      <x:c r="J169" s="12" t="n">
        <x:v>8100</x:v>
      </x:c>
      <x:c r="K169" s="12" t="n">
        <x:v>150000</x:v>
      </x:c>
      <x:c r="L169" s="16" t="n">
        <x:v>45449</x:v>
      </x:c>
      <x:c r="M169" t="str">
        <x:v>Pending</x:v>
      </x:c>
      <x:c r="N169" t="str">
        <x:v>Medium</x:v>
      </x:c>
      <x:c r="O169" t="str">
        <x:v>Referral</x:v>
      </x:c>
      <x:c r="P169" t="str">
        <x:v>A. Sharma</x:v>
      </x:c>
      <x:c r="Q169" s="18" t="n">
        <x:v>4</x:v>
      </x:c>
      <x:c r="R169" s="14"/>
      <x:c r="S169" t="str">
        <x:v>Check address</x:v>
      </x:c>
      <x:c r="T169" t="str">
        <x:v>APP-1050</x:v>
      </x:c>
      <x:c r="U169" t="str">
        <x:v>HR Apps</x:v>
      </x:c>
      <x:c r="V169" t="str">
        <x:v>Power BI</x:v>
      </x:c>
      <x:c r="W169" t="str">
        <x:v>Retirement Planned</x:v>
      </x:c>
    </x:row>
    <x:row r="170" ht="20" customHeight="1">
      <x:c r="A170" t="str">
        <x:v>REC-0169</x:v>
      </x:c>
      <x:c r="B170" t="str">
        <x:v>Arjun Sen</x:v>
      </x:c>
      <x:c r="C170" t="str">
        <x:v>arjunsen169@example.com</x:v>
      </x:c>
      <x:c r="D170" t="str">
        <x:v>Jaipur</x:v>
      </x:c>
      <x:c r="E170" t="str">
        <x:v>North</x:v>
      </x:c>
      <x:c r="F170" t="str">
        <x:v>Sales</x:v>
      </x:c>
      <x:c r="G170" t="str">
        <x:v>Headset</x:v>
      </x:c>
      <x:c r="H170"/>
      <x:c r="I170" s="12" t="n">
        <x:v>3200</x:v>
      </x:c>
      <x:c r="J170" s="12" t="n">
        <x:v>73600</x:v>
      </x:c>
      <x:c r="K170" s="12" t="n">
        <x:v>100000</x:v>
      </x:c>
      <x:c r="L170" s="16" t="n">
        <x:v>45900</x:v>
      </x:c>
      <x:c r="M170" t="str">
        <x:v>Pending</x:v>
      </x:c>
      <x:c r="N170" t="str">
        <x:v>High</x:v>
      </x:c>
      <x:c r="O170" t="str">
        <x:v>Online</x:v>
      </x:c>
      <x:c r="P170" t="str">
        <x:v>R. Patel</x:v>
      </x:c>
      <x:c r="Q170" s="18"/>
      <x:c r="R170" s="14" t="n">
        <x:v>0.1</x:v>
      </x:c>
      <x:c r="S170" t="str">
        <x:v>Follow-up required</x:v>
      </x:c>
      <x:c r="T170" t="str">
        <x:v>APP-1079</x:v>
      </x:c>
      <x:c r="U170" t="str">
        <x:v>IT Ops</x:v>
      </x:c>
      <x:c r="V170" t="str">
        <x:v>AWS</x:v>
      </x:c>
      <x:c r="W170" t="str">
        <x:v>Maintenance</x:v>
      </x:c>
    </x:row>
    <x:row r="171" ht="20" customHeight="1">
      <x:c r="A171" t="str">
        <x:v>REC-0170</x:v>
      </x:c>
      <x:c r="B171" t="str">
        <x:v>Rohit Verma</x:v>
      </x:c>
      <x:c r="C171" t="str">
        <x:v>rohitverma170@example.com</x:v>
      </x:c>
      <x:c r="D171" t="str">
        <x:v> Kolkata </x:v>
      </x:c>
      <x:c r="E171" t="str">
        <x:v>East</x:v>
      </x:c>
      <x:c r="F171" t="str">
        <x:v>Sales</x:v>
      </x:c>
      <x:c r="G171" t="str">
        <x:v>Laptop</x:v>
      </x:c>
      <x:c r="H171" t="n">
        <x:v>4</x:v>
      </x:c>
      <x:c r="I171" s="12" t="n">
        <x:v>55000</x:v>
      </x:c>
      <x:c r="J171" s="12" t="n">
        <x:v>220000</x:v>
      </x:c>
      <x:c r="K171" s="12" t="n">
        <x:v>50000</x:v>
      </x:c>
      <x:c r="L171" s="16" t="n">
        <x:v>45519</x:v>
      </x:c>
      <x:c r="M171" t="str">
        <x:v>Pending</x:v>
      </x:c>
      <x:c r="N171" t="str">
        <x:v>Low</x:v>
      </x:c>
      <x:c r="O171" t="str">
        <x:v>Partner</x:v>
      </x:c>
      <x:c r="P171" t="str">
        <x:v>P. Singh</x:v>
      </x:c>
      <x:c r="Q171" s="18" t="n">
        <x:v>3</x:v>
      </x:c>
      <x:c r="R171" s="14" t="n">
        <x:v>0.15</x:v>
      </x:c>
      <x:c r="S171" t="str">
        <x:v>Check address</x:v>
      </x:c>
      <x:c r="T171" t="str">
        <x:v>APP-1076</x:v>
      </x:c>
      <x:c r="U171" t="str">
        <x:v>Architecture</x:v>
      </x:c>
      <x:c r="V171" t="str">
        <x:v>Power BI</x:v>
      </x:c>
      <x:c r="W171" t="str">
        <x:v>Active</x:v>
      </x:c>
    </x:row>
    <x:row r="172" ht="20" customHeight="1">
      <x:c r="A172" t="str">
        <x:v>REC-0171</x:v>
      </x:c>
      <x:c r="B172" t="str">
        <x:v>Deepak Joshi</x:v>
      </x:c>
      <x:c r="C172" t="str">
        <x:v>deepakjoshi171@example.com</x:v>
      </x:c>
      <x:c r="D172" t="str">
        <x:v>Bengaluru</x:v>
      </x:c>
      <x:c r="E172" t="str">
        <x:v>north</x:v>
      </x:c>
      <x:c r="F172" t="str">
        <x:v>IT</x:v>
      </x:c>
      <x:c r="G172" t="str">
        <x:v>Monitor</x:v>
      </x:c>
      <x:c r="H172" t="n">
        <x:v>10</x:v>
      </x:c>
      <x:c r="I172" s="12" t="n">
        <x:v>12000</x:v>
      </x:c>
      <x:c r="J172" s="12" t="n">
        <x:v>120000</x:v>
      </x:c>
      <x:c r="K172" s="12" t="n">
        <x:v>75000</x:v>
      </x:c>
      <x:c r="L172" s="16" t="n">
        <x:v>45379</x:v>
      </x:c>
      <x:c r="M172" t="str">
        <x:v>Active</x:v>
      </x:c>
      <x:c r="N172" t="str">
        <x:v>Low</x:v>
      </x:c>
      <x:c r="O172" t="str">
        <x:v>Partner</x:v>
      </x:c>
      <x:c r="P172"/>
      <x:c r="Q172" s="18" t="n">
        <x:v>3</x:v>
      </x:c>
      <x:c r="R172" s="14" t="n">
        <x:v>0.1</x:v>
      </x:c>
      <x:c r="S172" t="str">
        <x:v>Check address</x:v>
      </x:c>
      <x:c r="T172" t="str">
        <x:v>APP-1027</x:v>
      </x:c>
      <x:c r="U172" t="str">
        <x:v>Data Team</x:v>
      </x:c>
      <x:c r="V172" t="str">
        <x:v>Tableau</x:v>
      </x:c>
      <x:c r="W172" t="str">
        <x:v>Active</x:v>
      </x:c>
    </x:row>
    <x:row r="173" ht="20" customHeight="1">
      <x:c r="A173" t="str">
        <x:v>REC-0172</x:v>
      </x:c>
      <x:c r="B173" t="str">
        <x:v>Manish Jain</x:v>
      </x:c>
      <x:c r="C173" t="str">
        <x:v>manishjain172@example.com</x:v>
      </x:c>
      <x:c r="D173" t="str">
        <x:v>Mumbai</x:v>
      </x:c>
      <x:c r="E173" t="str">
        <x:v>South</x:v>
      </x:c>
      <x:c r="F173" t="str">
        <x:v>IT</x:v>
      </x:c>
      <x:c r="G173" t="str">
        <x:v>Printer</x:v>
      </x:c>
      <x:c r="H173" t="n">
        <x:v>11</x:v>
      </x:c>
      <x:c r="I173" s="12" t="n">
        <x:v>14000</x:v>
      </x:c>
      <x:c r="J173" s="12" t="n">
        <x:v>154000</x:v>
      </x:c>
      <x:c r="K173" s="12" t="n">
        <x:v>15000</x:v>
      </x:c>
      <x:c r="L173" s="16" t="n">
        <x:v>45599</x:v>
      </x:c>
      <x:c r="M173" t="str">
        <x:v>Active</x:v>
      </x:c>
      <x:c r="N173" t="str">
        <x:v>Low</x:v>
      </x:c>
      <x:c r="O173" t="str">
        <x:v>Online</x:v>
      </x:c>
      <x:c r="P173" t="str">
        <x:v>A. Sharma</x:v>
      </x:c>
      <x:c r="Q173" s="18" t="n">
        <x:v>3</x:v>
      </x:c>
      <x:c r="R173" s="14" t="n">
        <x:v>0</x:v>
      </x:c>
      <x:c r="S173"/>
      <x:c r="T173" t="str">
        <x:v>APP-1022</x:v>
      </x:c>
      <x:c r="U173" t="str">
        <x:v>Architecture</x:v>
      </x:c>
      <x:c r="V173" t="str">
        <x:v>.NET</x:v>
      </x:c>
      <x:c r="W173" t="str">
        <x:v>Retirement Planned</x:v>
      </x:c>
    </x:row>
    <x:row r="174" ht="20" customHeight="1">
      <x:c r="A174" t="str">
        <x:v>REC-0173</x:v>
      </x:c>
      <x:c r="B174" t="str">
        <x:v>Neha Rao</x:v>
      </x:c>
      <x:c r="C174" t="str">
        <x:v>neharao173@example.com</x:v>
      </x:c>
      <x:c r="D174" t="str">
        <x:v>Jaipur</x:v>
      </x:c>
      <x:c r="E174" t="str">
        <x:v>North</x:v>
      </x:c>
      <x:c r="F174" t="str">
        <x:v>Operations</x:v>
      </x:c>
      <x:c r="G174" t="str">
        <x:v>Headset</x:v>
      </x:c>
      <x:c r="H174" t="n">
        <x:v>18</x:v>
      </x:c>
      <x:c r="I174" s="12" t="n">
        <x:v>3200</x:v>
      </x:c>
      <x:c r="J174" s="12" t="n">
        <x:v>57600</x:v>
      </x:c>
      <x:c r="K174" s="12" t="n">
        <x:v>75000</x:v>
      </x:c>
      <x:c r="L174" s="16" t="n">
        <x:v>45765</x:v>
      </x:c>
      <x:c r="M174" t="str">
        <x:v>Active</x:v>
      </x:c>
      <x:c r="N174" t="str">
        <x:v>Medium</x:v>
      </x:c>
      <x:c r="O174" t="str">
        <x:v>Partner</x:v>
      </x:c>
      <x:c r="P174" t="str">
        <x:v>R. Patel</x:v>
      </x:c>
      <x:c r="Q174" s="18"/>
      <x:c r="R174" s="14" t="n">
        <x:v>0.15</x:v>
      </x:c>
      <x:c r="S174" t="str">
        <x:v>Check address</x:v>
      </x:c>
      <x:c r="T174" t="str">
        <x:v>APP-1004</x:v>
      </x:c>
      <x:c r="U174" t="str">
        <x:v>Architecture</x:v>
      </x:c>
      <x:c r="V174" t="str">
        <x:v>AWS</x:v>
      </x:c>
      <x:c r="W174" t="str">
        <x:v>Active</x:v>
      </x:c>
    </x:row>
    <x:row r="175" ht="20" customHeight="1">
      <x:c r="A175" t="str">
        <x:v>REC-0174</x:v>
      </x:c>
      <x:c r="B175" t="str">
        <x:v>Swati Das</x:v>
      </x:c>
      <x:c r="C175" t="str">
        <x:v>swatidas174@example.com</x:v>
      </x:c>
      <x:c r="D175" t="str">
        <x:v>Bhubaneswar</x:v>
      </x:c>
      <x:c r="E175" t="str">
        <x:v>South</x:v>
      </x:c>
      <x:c r="F175" t="str">
        <x:v>IT</x:v>
      </x:c>
      <x:c r="G175" t="str">
        <x:v>Webcam</x:v>
      </x:c>
      <x:c r="H175" t="n">
        <x:v>1</x:v>
      </x:c>
      <x:c r="I175" s="12" t="n">
        <x:v>4500</x:v>
      </x:c>
      <x:c r="J175" s="12" t="n">
        <x:v>4500</x:v>
      </x:c>
      <x:c r="K175" s="12" t="n">
        <x:v>150000</x:v>
      </x:c>
      <x:c r="L175" s="16" t="n">
        <x:v>45511</x:v>
      </x:c>
      <x:c r="M175" t="str">
        <x:v>Active</x:v>
      </x:c>
      <x:c r="N175" t="str">
        <x:v>Medium</x:v>
      </x:c>
      <x:c r="O175" t="str">
        <x:v>Online</x:v>
      </x:c>
      <x:c r="P175" t="str">
        <x:v>N. Kumar</x:v>
      </x:c>
      <x:c r="Q175" s="18" t="n">
        <x:v>1</x:v>
      </x:c>
      <x:c r="R175" s="14"/>
      <x:c r="S175" t="str">
        <x:v>Follow-up required</x:v>
      </x:c>
      <x:c r="T175" t="str">
        <x:v>APP-1047</x:v>
      </x:c>
      <x:c r="U175" t="str">
        <x:v>Sales Apps</x:v>
      </x:c>
      <x:c r="V175" t="str">
        <x:v>.NET</x:v>
      </x:c>
      <x:c r="W175" t="str">
        <x:v>Maintenance</x:v>
      </x:c>
    </x:row>
    <x:row r="176" ht="20" customHeight="1">
      <x:c r="A176" t="str">
        <x:v>REC-0175</x:v>
      </x:c>
      <x:c r="B176" t="str">
        <x:v>Sneha Patel</x:v>
      </x:c>
      <x:c r="C176" t="str">
        <x:v>snehapatel175@example.com</x:v>
      </x:c>
      <x:c r="D176" t="str">
        <x:v>Chennai</x:v>
      </x:c>
      <x:c r="E176" t="str">
        <x:v>North</x:v>
      </x:c>
      <x:c r="F176" t="str">
        <x:v>IT</x:v>
      </x:c>
      <x:c r="G176" t="str">
        <x:v>Headset</x:v>
      </x:c>
      <x:c r="H176" t="n">
        <x:v>20</x:v>
      </x:c>
      <x:c r="I176" s="12" t="n">
        <x:v>3200</x:v>
      </x:c>
      <x:c r="J176" s="12" t="str">
        <x:v>64,000.00 USD</x:v>
      </x:c>
      <x:c r="K176" s="12" t="n">
        <x:v>75000</x:v>
      </x:c>
      <x:c r="L176" s="16" t="n">
        <x:v>45693</x:v>
      </x:c>
      <x:c r="M176" t="str">
        <x:v>Pending</x:v>
      </x:c>
      <x:c r="N176" t="str">
        <x:v>High</x:v>
      </x:c>
      <x:c r="O176" t="str">
        <x:v>Direct</x:v>
      </x:c>
      <x:c r="P176" t="str">
        <x:v>S. Das</x:v>
      </x:c>
      <x:c r="Q176" s="18" t="n">
        <x:v>4</x:v>
      </x:c>
      <x:c r="R176" s="14"/>
      <x:c r="S176" t="str">
        <x:v>Follow-up required</x:v>
      </x:c>
      <x:c r="T176" t="str">
        <x:v>APP-1039</x:v>
      </x:c>
      <x:c r="U176" t="str">
        <x:v>Data Team</x:v>
      </x:c>
      <x:c r="V176" t="str">
        <x:v>AWS</x:v>
      </x:c>
      <x:c r="W176" t="str">
        <x:v>Active</x:v>
      </x:c>
    </x:row>
    <x:row r="177" ht="20" customHeight="1">
      <x:c r="A177" t="str">
        <x:v>REC-0176</x:v>
      </x:c>
      <x:c r="B177" t="str">
        <x:v>Vikram Singh</x:v>
      </x:c>
      <x:c r="C177" t="str">
        <x:v>vikramsingh176@example.com</x:v>
      </x:c>
      <x:c r="D177" t="str">
        <x:v>Pune</x:v>
      </x:c>
      <x:c r="E177" t="str">
        <x:v>South</x:v>
      </x:c>
      <x:c r="F177" t="str">
        <x:v>Sales</x:v>
      </x:c>
      <x:c r="G177" t="str">
        <x:v>Mouse</x:v>
      </x:c>
      <x:c r="H177" t="n">
        <x:v>10</x:v>
      </x:c>
      <x:c r="I177" s="12" t="n">
        <x:v>900</x:v>
      </x:c>
      <x:c r="J177" s="12"/>
      <x:c r="K177" s="12" t="n">
        <x:v>15000</x:v>
      </x:c>
      <x:c r="L177" s="16" t="n">
        <x:v>45479</x:v>
      </x:c>
      <x:c r="M177" t="str">
        <x:v>Inactive</x:v>
      </x:c>
      <x:c r="N177" t="str">
        <x:v>Low</x:v>
      </x:c>
      <x:c r="O177" t="str">
        <x:v>Partner</x:v>
      </x:c>
      <x:c r="P177" t="str">
        <x:v>N. Kumar</x:v>
      </x:c>
      <x:c r="Q177" s="18" t="n">
        <x:v>4</x:v>
      </x:c>
      <x:c r="R177" s="14" t="n">
        <x:v>0.15</x:v>
      </x:c>
      <x:c r="S177" t="str">
        <x:v>Duplicate suspected</x:v>
      </x:c>
      <x:c r="T177" t="str">
        <x:v>APP-1018</x:v>
      </x:c>
      <x:c r="U177" t="str">
        <x:v>Data Team</x:v>
      </x:c>
      <x:c r="V177" t="str">
        <x:v>Dynamics 365</x:v>
      </x:c>
      <x:c r="W177" t="str">
        <x:v>Maintenance</x:v>
      </x:c>
    </x:row>
    <x:row r="178" ht="20" customHeight="1">
      <x:c r="A178" t="str">
        <x:v>REC-0177</x:v>
      </x:c>
      <x:c r="B178" t="str">
        <x:v>Neha Rao</x:v>
      </x:c>
      <x:c r="C178" t="str">
        <x:v>neharao177@example.com</x:v>
      </x:c>
      <x:c r="D178" t="str">
        <x:v>Ahmedabad</x:v>
      </x:c>
      <x:c r="E178" t="str">
        <x:v>West</x:v>
      </x:c>
      <x:c r="F178" t="str">
        <x:v>HR</x:v>
      </x:c>
      <x:c r="G178" t="str">
        <x:v>Keyboard</x:v>
      </x:c>
      <x:c r="H178" t="n">
        <x:v>18</x:v>
      </x:c>
      <x:c r="I178" s="12" t="n">
        <x:v>1800</x:v>
      </x:c>
      <x:c r="J178" s="12" t="n">
        <x:v>32400</x:v>
      </x:c>
      <x:c r="K178" s="12" t="n">
        <x:v>30000</x:v>
      </x:c>
      <x:c r="L178" s="16" t="n">
        <x:v>45793</x:v>
      </x:c>
      <x:c r="M178" t="str">
        <x:v>Inactive</x:v>
      </x:c>
      <x:c r="N178" t="str">
        <x:v>High</x:v>
      </x:c>
      <x:c r="O178" t="str">
        <x:v>Partner</x:v>
      </x:c>
      <x:c r="P178" t="str">
        <x:v>S. Das</x:v>
      </x:c>
      <x:c r="Q178" s="18" t="n">
        <x:v>4</x:v>
      </x:c>
      <x:c r="R178" s="14"/>
      <x:c r="S178" t="str"/>
      <x:c r="T178" t="str">
        <x:v>APP-1046</x:v>
      </x:c>
      <x:c r="U178" t="str">
        <x:v>IT Ops</x:v>
      </x:c>
      <x:c r="V178" t="str">
        <x:v>Tableau</x:v>
      </x:c>
      <x:c r="W178" t="str">
        <x:v>Active</x:v>
      </x:c>
    </x:row>
    <x:row r="179" ht="20" customHeight="1">
      <x:c r="A179" t="str">
        <x:v>REC-0178</x:v>
      </x:c>
      <x:c r="B179" t="str">
        <x:v>Karan Gupta</x:v>
      </x:c>
      <x:c r="C179" t="str">
        <x:v>karangupta178@example.com</x:v>
      </x:c>
      <x:c r="D179" t="str">
        <x:v>Kolkata</x:v>
      </x:c>
      <x:c r="E179" t="str">
        <x:v>East</x:v>
      </x:c>
      <x:c r="F179" t="str">
        <x:v>HR</x:v>
      </x:c>
      <x:c r="G179" t="str">
        <x:v>Printer</x:v>
      </x:c>
      <x:c r="H179" t="n">
        <x:v>14</x:v>
      </x:c>
      <x:c r="I179" s="12" t="n">
        <x:v>14000</x:v>
      </x:c>
      <x:c r="J179" s="12" t="n">
        <x:v>196000</x:v>
      </x:c>
      <x:c r="K179" s="12" t="n">
        <x:v>150000</x:v>
      </x:c>
      <x:c r="L179" s="16" t="n">
        <x:v>45795</x:v>
      </x:c>
      <x:c r="M179" t="str">
        <x:v>Inactive</x:v>
      </x:c>
      <x:c r="N179" t="str">
        <x:v>Low</x:v>
      </x:c>
      <x:c r="O179" t="str">
        <x:v>Referral</x:v>
      </x:c>
      <x:c r="P179" t="str">
        <x:v>P. Singh</x:v>
      </x:c>
      <x:c r="Q179" s="18" t="n">
        <x:v>2</x:v>
      </x:c>
      <x:c r="R179" s="14" t="n">
        <x:v>0</x:v>
      </x:c>
      <x:c r="S179" t="str">
        <x:v>Duplicate suspected</x:v>
      </x:c>
      <x:c r="T179" t="str">
        <x:v>APP-1004</x:v>
      </x:c>
      <x:c r="U179" t="str">
        <x:v>Finance Apps</x:v>
      </x:c>
      <x:c r="V179" t="str">
        <x:v>SAP</x:v>
      </x:c>
      <x:c r="W179" t="str">
        <x:v>Active</x:v>
      </x:c>
    </x:row>
    <x:row r="180" ht="20" customHeight="1">
      <x:c r="A180" t="str">
        <x:v>REC-0179</x:v>
      </x:c>
      <x:c r="B180" t="str">
        <x:v>Sanjay Kumar</x:v>
      </x:c>
      <x:c r="C180" t="str">
        <x:v>sanjaykumar179@example.com</x:v>
      </x:c>
      <x:c r="D180" t="str">
        <x:v>Hyderabad</x:v>
      </x:c>
      <x:c r="E180" t="str">
        <x:v>West</x:v>
      </x:c>
      <x:c r="F180" t="str">
        <x:v>HR</x:v>
      </x:c>
      <x:c r="G180" t="str">
        <x:v>Dock</x:v>
      </x:c>
      <x:c r="H180" t="n">
        <x:v>6</x:v>
      </x:c>
      <x:c r="I180" s="12" t="n">
        <x:v>6500</x:v>
      </x:c>
      <x:c r="J180" s="12" t="n">
        <x:v>39000</x:v>
      </x:c>
      <x:c r="K180" s="12" t="n">
        <x:v>75000</x:v>
      </x:c>
      <x:c r="L180" s="16" t="n">
        <x:v>45871</x:v>
      </x:c>
      <x:c r="M180" t="str">
        <x:v>Pending</x:v>
      </x:c>
      <x:c r="N180" t="str">
        <x:v>Medium</x:v>
      </x:c>
      <x:c r="O180" t="str">
        <x:v>Online</x:v>
      </x:c>
      <x:c r="P180" t="str">
        <x:v>N. Kumar</x:v>
      </x:c>
      <x:c r="Q180" s="18" t="n">
        <x:v>1</x:v>
      </x:c>
      <x:c r="R180" s="14" t="n">
        <x:v>0.1</x:v>
      </x:c>
      <x:c r="S180" t="str">
        <x:v>Duplicate suspected</x:v>
      </x:c>
      <x:c r="T180" t="str">
        <x:v>APP-1047</x:v>
      </x:c>
      <x:c r="U180" t="str">
        <x:v>Data Team</x:v>
      </x:c>
      <x:c r="V180" t="str">
        <x:v>Java</x:v>
      </x:c>
      <x:c r="W180" t="str">
        <x:v>Maintenance</x:v>
      </x:c>
    </x:row>
    <x:row r="181" ht="20" customHeight="1">
      <x:c r="A181" t="str">
        <x:v>REC-0180</x:v>
      </x:c>
      <x:c r="B181" t="str">
        <x:v>Gaurav Sethi</x:v>
      </x:c>
      <x:c r="C181" t="str">
        <x:v>gauravsethi180@example.com</x:v>
      </x:c>
      <x:c r="D181" t="str">
        <x:v>Hyderabad</x:v>
      </x:c>
      <x:c r="E181" t="str">
        <x:v>West</x:v>
      </x:c>
      <x:c r="F181" t="str">
        <x:v>IT</x:v>
      </x:c>
      <x:c r="G181" t="str">
        <x:v>Monitor</x:v>
      </x:c>
      <x:c r="H181" t="n">
        <x:v>24</x:v>
      </x:c>
      <x:c r="I181" s="12" t="str">
        <x:v>$12,000</x:v>
      </x:c>
      <x:c r="J181" s="12" t="n">
        <x:v>288000</x:v>
      </x:c>
      <x:c r="K181" s="12" t="n">
        <x:v>150000</x:v>
      </x:c>
      <x:c r="L181" s="16" t="str">
        <x:v>9/10/2024</x:v>
      </x:c>
      <x:c r="M181" t="str">
        <x:v>Inactive</x:v>
      </x:c>
      <x:c r="N181" t="str">
        <x:v>High</x:v>
      </x:c>
      <x:c r="O181" t="str">
        <x:v>Referral</x:v>
      </x:c>
      <x:c r="P181"/>
      <x:c r="Q181" s="18"/>
      <x:c r="R181" s="14" t="n">
        <x:v>0</x:v>
      </x:c>
      <x:c r="S181" t="str">
        <x:v>Check address</x:v>
      </x:c>
      <x:c r="T181" t="str">
        <x:v>APP-1016</x:v>
      </x:c>
      <x:c r="U181" t="str">
        <x:v>Finance Apps</x:v>
      </x:c>
      <x:c r="V181" t="str">
        <x:v>.NET</x:v>
      </x:c>
      <x:c r="W181" t="str">
        <x:v>Retirement Planned</x:v>
      </x:c>
    </x:row>
  </x:sheetData>
  <x:conditionalFormatting sqref="J2:J181">
    <x:cfRule type="cellIs" dxfId="0" priority="1">
      <x:formula>0</x:formula>
    </x:cfRule>
  </x:conditionalFormatting>
  <x:conditionalFormatting sqref="Q2:Q18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543236bb5a244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34" hidden="0" customWidth="1"/>
    <x:col min="4" max="4" width="14" hidden="0" customWidth="1"/>
    <x:col min="5" max="5" width="26" hidden="0" customWidth="1"/>
    <x:col min="7" max="7" width="22" hidden="0" customWidth="1"/>
    <x:col min="8" max="8" width="38" hidden="0" customWidth="1"/>
    <x:col min="9" max="9" width="26" hidden="0" customWidth="1"/>
    <x:col min="10" max="10" width="34" hidden="0" customWidth="1"/>
  </x:cols>
  <x:sheetData>
    <x:row r="1" ht="28" customHeight="1">
      <x:c r="A1" s="23" t="str">
        <x:v>Excel Interview Practice Workbook</x:v>
      </x:c>
    </x:row>
    <x:row r="3" ht="36" customHeight="1">
      <x:c r="A3" s="6" t="str">
        <x:v>Category</x:v>
      </x:c>
      <x:c r="B3" s="6" t="str">
        <x:v>Task</x:v>
      </x:c>
      <x:c r="C3" s="6" t="str">
        <x:v>Skill / Function</x:v>
      </x:c>
      <x:c r="D3" s="6" t="str">
        <x:v>Difficulty</x:v>
      </x:c>
      <x:c r="E3" s="6" t="str">
        <x:v>Your Answer</x:v>
      </x:c>
      <x:c r="G3" s="32" t="str">
        <x:v>Formula Practice Template</x:v>
      </x:c>
    </x:row>
    <x:row r="4" ht="36" customHeight="1">
      <x:c r="A4" t="str">
        <x:v>Cleaning</x:v>
      </x:c>
      <x:c r="B4" s="28" t="str">
        <x:v>Remove extra spaces from Customer_Name, City, Email and Tech_Stack.</x:v>
      </x:c>
      <x:c r="C4" t="str">
        <x:v>TRIM / CLEAN</x:v>
      </x:c>
      <x:c r="D4" t="str">
        <x:v>Beginner</x:v>
      </x:c>
      <x:c r="E4" t="str"/>
    </x:row>
    <x:row r="5" ht="36" customHeight="1">
      <x:c r="A5" t="str">
        <x:v>Cleaning</x:v>
      </x:c>
      <x:c r="B5" s="28" t="str">
        <x:v>Standardize Region and Department text to one consistent case.</x:v>
      </x:c>
      <x:c r="C5" t="str">
        <x:v>UPPER / LOWER / PROPER</x:v>
      </x:c>
      <x:c r="D5" t="str">
        <x:v>Beginner</x:v>
      </x:c>
      <x:c r="E5" t="str"/>
      <x:c r="G5" s="6" t="str">
        <x:v>Metric</x:v>
      </x:c>
      <x:c r="H5" s="6" t="str">
        <x:v>Formula to Build</x:v>
      </x:c>
      <x:c r="I5" s="6" t="str">
        <x:v>Expected Concept</x:v>
      </x:c>
      <x:c r="J5" s="6" t="str">
        <x:v>Your Formula</x:v>
      </x:c>
    </x:row>
    <x:row r="6" ht="36" customHeight="1">
      <x:c r="A6" t="str">
        <x:v>Cleaning</x:v>
      </x:c>
      <x:c r="B6" s="28" t="str">
        <x:v>Find rows where Owner is blank.</x:v>
      </x:c>
      <x:c r="C6" t="str">
        <x:v>IF / ISBLANK</x:v>
      </x:c>
      <x:c r="D6" t="str">
        <x:v>Beginner</x:v>
      </x:c>
      <x:c r="E6" t="str"/>
      <x:c r="G6" t="str">
        <x:v>Total Sales</x:v>
      </x:c>
      <x:c r="H6" t="str"/>
      <x:c r="I6" t="str">
        <x:v>SUM</x:v>
      </x:c>
      <x:c r="J6" t="str"/>
    </x:row>
    <x:row r="7" ht="36" customHeight="1">
      <x:c r="A7" t="str">
        <x:v>Duplicates</x:v>
      </x:c>
      <x:c r="B7" s="28" t="str">
        <x:v>Identify duplicate Application_ID values.</x:v>
      </x:c>
      <x:c r="C7" t="str">
        <x:v>COUNTIF / Conditional Formatting</x:v>
      </x:c>
      <x:c r="D7" t="str">
        <x:v>Intermediate</x:v>
      </x:c>
      <x:c r="E7" t="str"/>
      <x:c r="G7" t="str">
        <x:v>Average Rating</x:v>
      </x:c>
      <x:c r="H7" t="str"/>
      <x:c r="I7" t="str">
        <x:v>AVERAGE</x:v>
      </x:c>
      <x:c r="J7" t="str"/>
    </x:row>
    <x:row r="8" ht="36" customHeight="1">
      <x:c r="A8" t="str">
        <x:v>Duplicates</x:v>
      </x:c>
      <x:c r="B8" s="28" t="str">
        <x:v>Identify exact duplicate records across the main columns.</x:v>
      </x:c>
      <x:c r="C8" t="str">
        <x:v>COUNTIFS / helper key</x:v>
      </x:c>
      <x:c r="D8" t="str">
        <x:v>Advanced</x:v>
      </x:c>
      <x:c r="E8" t="str"/>
      <x:c r="G8" t="str">
        <x:v>Active Records</x:v>
      </x:c>
      <x:c r="H8" t="str"/>
      <x:c r="I8" t="str">
        <x:v>COUNTIF</x:v>
      </x:c>
      <x:c r="J8" t="str"/>
    </x:row>
    <x:row r="9" ht="36" customHeight="1">
      <x:c r="A9" t="str">
        <x:v>Lookup</x:v>
      </x:c>
      <x:c r="B9" s="28" t="str">
        <x:v>Bring Manager into a separate sheet using City as the lookup key.</x:v>
      </x:c>
      <x:c r="C9" t="str">
        <x:v>XLOOKUP / VLOOKUP</x:v>
      </x:c>
      <x:c r="D9" t="str">
        <x:v>Intermediate</x:v>
      </x:c>
      <x:c r="E9" t="str"/>
      <x:c r="G9" t="str">
        <x:v>Missing Owners</x:v>
      </x:c>
      <x:c r="H9" t="str"/>
      <x:c r="I9" t="str">
        <x:v>COUNTBLANK / COUNTIF</x:v>
      </x:c>
      <x:c r="J9" t="str"/>
    </x:row>
    <x:row r="10" ht="36" customHeight="1">
      <x:c r="A10" t="str">
        <x:v>Lookup</x:v>
      </x:c>
      <x:c r="B10" s="28" t="str">
        <x:v>Bring Unit_Price from Lookup_Lists using Product.</x:v>
      </x:c>
      <x:c r="C10" t="str">
        <x:v>XLOOKUP / VLOOKUP</x:v>
      </x:c>
      <x:c r="D10" t="str">
        <x:v>Beginner</x:v>
      </x:c>
      <x:c r="E10" t="str"/>
      <x:c r="G10" t="str">
        <x:v>Above Target</x:v>
      </x:c>
      <x:c r="H10" t="str"/>
      <x:c r="I10" t="str">
        <x:v>COUNTIFS</x:v>
      </x:c>
      <x:c r="J10" t="str"/>
    </x:row>
    <x:row r="11" ht="36" customHeight="1">
      <x:c r="A11" t="str">
        <x:v>Math</x:v>
      </x:c>
      <x:c r="B11" s="28" t="str">
        <x:v>Calculate Expected Sales = Units * Unit_Price.</x:v>
      </x:c>
      <x:c r="C11" t="str">
        <x:v>Multiplication</x:v>
      </x:c>
      <x:c r="D11" t="str">
        <x:v>Beginner</x:v>
      </x:c>
      <x:c r="E11" t="str"/>
      <x:c r="G11" t="str">
        <x:v>Duplicate App IDs</x:v>
      </x:c>
      <x:c r="H11" t="str"/>
      <x:c r="I11" t="str">
        <x:v>COUNTIF</x:v>
      </x:c>
      <x:c r="J11" t="str"/>
    </x:row>
    <x:row r="12" ht="36" customHeight="1">
      <x:c r="A12" t="str">
        <x:v>Math</x:v>
      </x:c>
      <x:c r="B12" s="28" t="str">
        <x:v>Calculate Variance = Sales_Amount - Target.</x:v>
      </x:c>
      <x:c r="C12" t="str">
        <x:v>Arithmetic</x:v>
      </x:c>
      <x:c r="D12" t="str">
        <x:v>Beginner</x:v>
      </x:c>
      <x:c r="E12" t="str"/>
    </x:row>
    <x:row r="13" ht="36" customHeight="1">
      <x:c r="A13" t="str">
        <x:v>Logic</x:v>
      </x:c>
      <x:c r="B13" s="28" t="str">
        <x:v>Create a Target_Status: Above Target / Below Target / Missing.</x:v>
      </x:c>
      <x:c r="C13" t="str">
        <x:v>IF / AND / OR</x:v>
      </x:c>
      <x:c r="D13" t="str">
        <x:v>Intermediate</x:v>
      </x:c>
      <x:c r="E13" t="str"/>
    </x:row>
    <x:row r="14" ht="36" customHeight="1">
      <x:c r="A14" t="str">
        <x:v>Text</x:v>
      </x:c>
      <x:c r="B14" s="28" t="str">
        <x:v>Extract the domain from Email.</x:v>
      </x:c>
      <x:c r="C14" t="str">
        <x:v>LEFT / RIGHT / FIND / TEXTAFTER</x:v>
      </x:c>
      <x:c r="D14" t="str">
        <x:v>Intermediate</x:v>
      </x:c>
      <x:c r="E14" t="str"/>
    </x:row>
    <x:row r="15" ht="36" customHeight="1">
      <x:c r="A15" t="str">
        <x:v>Text</x:v>
      </x:c>
      <x:c r="B15" s="28" t="str">
        <x:v>Extract APP number from Application_ID.</x:v>
      </x:c>
      <x:c r="C15" t="str">
        <x:v>MID / RIGHT</x:v>
      </x:c>
      <x:c r="D15" t="str">
        <x:v>Beginner</x:v>
      </x:c>
      <x:c r="E15" t="str"/>
    </x:row>
    <x:row r="16" ht="36" customHeight="1">
      <x:c r="A16" t="str">
        <x:v>Dates</x:v>
      </x:c>
      <x:c r="B16" s="28" t="str">
        <x:v>Convert all Order_Date values to a true Excel date where possible.</x:v>
      </x:c>
      <x:c r="C16" t="str">
        <x:v>DATEVALUE / VALUE / TEXT</x:v>
      </x:c>
      <x:c r="D16" t="str">
        <x:v>Advanced</x:v>
      </x:c>
      <x:c r="E16" t="str"/>
    </x:row>
    <x:row r="17" ht="36" customHeight="1">
      <x:c r="A17" t="str">
        <x:v>Dates</x:v>
      </x:c>
      <x:c r="B17" s="28" t="str">
        <x:v>Find the month name and month number from Order_Date.</x:v>
      </x:c>
      <x:c r="C17" t="str">
        <x:v>TEXT / MONTH</x:v>
      </x:c>
      <x:c r="D17" t="str">
        <x:v>Beginner</x:v>
      </x:c>
      <x:c r="E17" t="str"/>
    </x:row>
    <x:row r="18" ht="36" customHeight="1">
      <x:c r="A18" t="str">
        <x:v>Aggregation</x:v>
      </x:c>
      <x:c r="B18" s="28" t="str">
        <x:v>Total Sales by Region.</x:v>
      </x:c>
      <x:c r="C18" t="str">
        <x:v>SUMIF / SUMIFS</x:v>
      </x:c>
      <x:c r="D18" t="str">
        <x:v>Beginner</x:v>
      </x:c>
      <x:c r="E18" t="str"/>
    </x:row>
    <x:row r="19" ht="36" customHeight="1">
      <x:c r="A19" t="str">
        <x:v>Aggregation</x:v>
      </x:c>
      <x:c r="B19" s="28" t="str">
        <x:v>Average Rating by Department.</x:v>
      </x:c>
      <x:c r="C19" t="str">
        <x:v>AVERAGEIF / AVERAGEIFS</x:v>
      </x:c>
      <x:c r="D19" t="str">
        <x:v>Intermediate</x:v>
      </x:c>
      <x:c r="E19" t="str"/>
    </x:row>
    <x:row r="20" ht="36" customHeight="1">
      <x:c r="A20" t="str">
        <x:v>Aggregation</x:v>
      </x:c>
      <x:c r="B20" s="28" t="str">
        <x:v>Count Active applications by Owner.</x:v>
      </x:c>
      <x:c r="C20" t="str">
        <x:v>COUNTIF / COUNTIFS</x:v>
      </x:c>
      <x:c r="D20" t="str">
        <x:v>Beginner</x:v>
      </x:c>
      <x:c r="E20" t="str"/>
    </x:row>
    <x:row r="21" ht="36" customHeight="1">
      <x:c r="A21" s="6" t="str">
        <x:v>Category</x:v>
      </x:c>
      <x:c r="B21" s="6" t="str">
        <x:v>Task</x:v>
      </x:c>
      <x:c r="C21" s="6" t="str">
        <x:v>Skill / Function</x:v>
      </x:c>
      <x:c r="D21" s="6" t="str">
        <x:v>Difficulty</x:v>
      </x:c>
      <x:c r="E21" s="6" t="str">
        <x:v>Your Answer</x:v>
      </x:c>
    </x:row>
    <x:row r="22" ht="36" customHeight="1">
      <x:c r="A22" t="str">
        <x:v>Pivot</x:v>
      </x:c>
      <x:c r="B22" s="28" t="str">
        <x:v>Build a PivotTable showing Sales Amount by Region and Product.</x:v>
      </x:c>
      <x:c r="C22" t="str">
        <x:v>PivotTable</x:v>
      </x:c>
      <x:c r="D22" t="str">
        <x:v>Intermediate</x:v>
      </x:c>
      <x:c r="E22" t="str"/>
    </x:row>
    <x:row r="23" ht="36" customHeight="1">
      <x:c r="A23" t="str">
        <x:v>Filtering</x:v>
      </x:c>
      <x:c r="B23" s="28" t="str">
        <x:v>Filter all High-priority records with missing Owner.</x:v>
      </x:c>
      <x:c r="C23" t="str">
        <x:v>Filter / Sort</x:v>
      </x:c>
      <x:c r="D23" t="str">
        <x:v>Beginner</x:v>
      </x:c>
      <x:c r="E23" t="str"/>
    </x:row>
    <x:row r="24" ht="36" customHeight="1">
      <x:c r="A24" t="str">
        <x:v>Conditional Formatting</x:v>
      </x:c>
      <x:c r="B24" s="28" t="str">
        <x:v>Highlight duplicate Application_IDs.</x:v>
      </x:c>
      <x:c r="C24" t="str">
        <x:v>Conditional Formatting</x:v>
      </x:c>
      <x:c r="D24" t="str">
        <x:v>Beginner</x:v>
      </x:c>
      <x:c r="E24" t="str"/>
    </x:row>
    <x:row r="25" ht="36" customHeight="1">
      <x:c r="A25" t="str">
        <x:v>Conditional Formatting</x:v>
      </x:c>
      <x:c r="B25" s="28" t="str">
        <x:v>Highlight Sales_Amount above Target.</x:v>
      </x:c>
      <x:c r="C25" t="str">
        <x:v>Custom formula</x:v>
      </x:c>
      <x:c r="D25" t="str">
        <x:v>Intermediate</x:v>
      </x:c>
      <x:c r="E25" t="str"/>
    </x:row>
    <x:row r="26" ht="36" customHeight="1">
      <x:c r="A26" t="str">
        <x:v>Data Validation</x:v>
      </x:c>
      <x:c r="B26" s="28" t="str">
        <x:v>Create a dropdown for Status using Lookup_Lists.</x:v>
      </x:c>
      <x:c r="C26" t="str">
        <x:v>Data Validation</x:v>
      </x:c>
      <x:c r="D26" t="str">
        <x:v>Intermediate</x:v>
      </x:c>
      <x:c r="E26" t="str"/>
    </x:row>
    <x:row r="27" ht="36" customHeight="1">
      <x:c r="A27" t="str">
        <x:v>Error Handling</x:v>
      </x:c>
      <x:c r="B27" s="28" t="str">
        <x:v>Return 0 instead of an error when a lookup fails.</x:v>
      </x:c>
      <x:c r="C27" t="str">
        <x:v>IFERROR</x:v>
      </x:c>
      <x:c r="D27" t="str">
        <x:v>Beginner</x:v>
      </x:c>
      <x:c r="E27" t="str"/>
    </x:row>
    <x:row r="28" ht="36" customHeight="1">
      <x:c r="A28" t="str">
        <x:v>Reconciliation</x:v>
      </x:c>
      <x:c r="B28" s="28" t="str">
        <x:v>Compare two copies of Application_ID and flag missing IDs.</x:v>
      </x:c>
      <x:c r="C28" t="str">
        <x:v>XLOOKUP / COUNTIF</x:v>
      </x:c>
      <x:c r="D28" t="str">
        <x:v>Intermediate</x:v>
      </x:c>
      <x:c r="E28" t="str"/>
    </x:row>
    <x:row r="29" ht="36" customHeight="1">
      <x:c r="A29" t="str">
        <x:v>Dashboard</x:v>
      </x:c>
      <x:c r="B29" s="28" t="str">
        <x:v>Create KPIs: Total Sales, Active Apps, Average Rating, Above Target %.</x:v>
      </x:c>
      <x:c r="C29" t="str">
        <x:v>SUM / COUNTIF / AVERAGE / COUNTIFS</x:v>
      </x:c>
      <x:c r="D29" t="str">
        <x:v>Intermediate</x:v>
      </x:c>
      <x:c r="E29" t="str"/>
    </x:row>
    <x:row r="30" ht="36" customHeight="1">
      <x:c r="A30" t="str">
        <x:v>Ranking</x:v>
      </x:c>
      <x:c r="B30" s="28" t="str">
        <x:v>Rank customers by Sales Amount.</x:v>
      </x:c>
      <x:c r="C30" t="str">
        <x:v>RANK / RANK.EQ</x:v>
      </x:c>
      <x:c r="D30" t="str">
        <x:v>Intermediate</x:v>
      </x:c>
      <x:c r="E30" t="str"/>
    </x:row>
    <x:row r="31" ht="36" customHeight="1">
      <x:c r="A31" t="str">
        <x:v>Window-style</x:v>
      </x:c>
      <x:c r="B31" s="28" t="str">
        <x:v>Calculate running sales total after sorting by Order_Date.</x:v>
      </x:c>
      <x:c r="C31" t="str">
        <x:v>SUM with expanding reference</x:v>
      </x:c>
      <x:c r="D31" t="str">
        <x:v>Advanced</x:v>
      </x:c>
      <x:c r="E31" t="str"/>
    </x:row>
    <x:row r="32" ht="36" customHeight="1">
      <x:c r="A32" t="str">
        <x:v>Data Quality</x:v>
      </x:c>
      <x:c r="B32" s="28" t="str">
        <x:v>Create a Data_Quality_Flag for missing Email, Owner, Rating or duplicate Application_ID.</x:v>
      </x:c>
      <x:c r="C32" t="str">
        <x:v>IF / OR / COUNTIF</x:v>
      </x:c>
      <x:c r="D32" t="str">
        <x:v>Advanced</x:v>
      </x:c>
      <x:c r="E32" t="str"/>
    </x:row>
    <x:row r="33" ht="36" customHeight="1">
      <x:c r="A33" t="str">
        <x:v>Text</x:v>
      </x:c>
      <x:c r="B33" s="28" t="str">
        <x:v>Extract first name from Customer_Name.</x:v>
      </x:c>
      <x:c r="C33" t="str">
        <x:v>LEFT / FIND</x:v>
      </x:c>
      <x:c r="D33" t="str">
        <x:v>Beginner</x:v>
      </x:c>
      <x:c r="E33" t="str"/>
    </x:row>
    <x:row r="34" ht="36" customHeight="1">
      <x:c r="A34" t="str">
        <x:v>Text</x:v>
      </x:c>
      <x:c r="B34" s="28" t="str">
        <x:v>Extract last name from Customer_Name.</x:v>
      </x:c>
      <x:c r="C34" t="str">
        <x:v>RIGHT / FIND / TEXTAFTER</x:v>
      </x:c>
      <x:c r="D34" t="str">
        <x:v>Beginner</x:v>
      </x:c>
      <x:c r="E34" t="str"/>
    </x:row>
    <x:row r="35" ht="36" customHeight="1">
      <x:c r="A35" t="str">
        <x:v>Date</x:v>
      </x:c>
      <x:c r="B35" s="28" t="str">
        <x:v>Calculate days since Order_Date.</x:v>
      </x:c>
      <x:c r="C35" t="str">
        <x:v>TODAY / DAYS</x:v>
      </x:c>
      <x:c r="D35" t="str">
        <x:v>Intermediate</x:v>
      </x:c>
      <x:c r="E35" t="str"/>
    </x:row>
    <x:row r="36" ht="36" customHeight="1">
      <x:c r="A36" t="str">
        <x:v>Advanced</x:v>
      </x:c>
      <x:c r="B36" s="28" t="str">
        <x:v>Create a summary by Manager with Sales, Orders, Average Rating and Target Attainment.</x:v>
      </x:c>
      <x:c r="C36" t="str">
        <x:v>SUMIFS / COUNTIFS / AVERAGEIFS</x:v>
      </x:c>
      <x:c r="D36" t="str">
        <x:v>Advanced</x:v>
      </x:c>
      <x:c r="E36" t="str"/>
    </x:row>
  </x:sheetData>
  <x:mergeCells>
    <x:mergeCell ref="A1:E1"/>
    <x:mergeCell ref="G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t="str">
        <x:v>Region</x:v>
      </x:c>
      <x:c r="B1" t="str">
        <x:v>Department</x:v>
      </x:c>
      <x:c r="C1" t="str">
        <x:v>Status</x:v>
      </x:c>
      <x:c r="D1" t="str">
        <x:v>Priority</x:v>
      </x:c>
      <x:c r="E1" t="str">
        <x:v>Channel</x:v>
      </x:c>
      <x:c r="F1" t="str">
        <x:v>Product</x:v>
      </x:c>
      <x:c r="H1" t="str">
        <x:v>City</x:v>
      </x:c>
      <x:c r="I1" t="str">
        <x:v>Manager</x:v>
      </x:c>
      <x:c r="K1" t="str">
        <x:v>Product</x:v>
      </x:c>
      <x:c r="L1" t="str">
        <x:v>Unit_Price</x:v>
      </x:c>
    </x:row>
    <x:row r="2">
      <x:c r="A2" t="str">
        <x:v>North</x:v>
      </x:c>
      <x:c r="B2" t="str">
        <x:v>Sales</x:v>
      </x:c>
      <x:c r="C2" t="str">
        <x:v>Active</x:v>
      </x:c>
      <x:c r="D2" t="str">
        <x:v>High</x:v>
      </x:c>
      <x:c r="E2" t="str">
        <x:v>Online</x:v>
      </x:c>
      <x:c r="F2" t="str">
        <x:v>Laptop</x:v>
      </x:c>
      <x:c r="H2" t="str">
        <x:v>Bengaluru</x:v>
      </x:c>
      <x:c r="I2" t="str">
        <x:v>A. Sharma</x:v>
      </x:c>
      <x:c r="K2" t="str">
        <x:v>Laptop</x:v>
      </x:c>
      <x:c r="L2" t="n">
        <x:v>55000</x:v>
      </x:c>
    </x:row>
    <x:row r="3">
      <x:c r="A3" t="str">
        <x:v>South</x:v>
      </x:c>
      <x:c r="B3" t="str">
        <x:v>Operations</x:v>
      </x:c>
      <x:c r="C3" t="str">
        <x:v>Inactive</x:v>
      </x:c>
      <x:c r="D3" t="str">
        <x:v>Medium</x:v>
      </x:c>
      <x:c r="E3" t="str">
        <x:v>Partner</x:v>
      </x:c>
      <x:c r="F3" t="str">
        <x:v>Monitor</x:v>
      </x:c>
      <x:c r="H3" t="str">
        <x:v>Mumbai</x:v>
      </x:c>
      <x:c r="I3" t="str">
        <x:v>R. Patel</x:v>
      </x:c>
      <x:c r="K3" t="str">
        <x:v>Monitor</x:v>
      </x:c>
      <x:c r="L3" t="n">
        <x:v>12000</x:v>
      </x:c>
    </x:row>
    <x:row r="4">
      <x:c r="A4" t="str">
        <x:v>East</x:v>
      </x:c>
      <x:c r="B4" t="str">
        <x:v>Finance</x:v>
      </x:c>
      <x:c r="C4" t="str">
        <x:v>Pending</x:v>
      </x:c>
      <x:c r="D4" t="str">
        <x:v>Low</x:v>
      </x:c>
      <x:c r="E4" t="str">
        <x:v>Direct</x:v>
      </x:c>
      <x:c r="F4" t="str">
        <x:v>Keyboard</x:v>
      </x:c>
      <x:c r="H4" t="str">
        <x:v>Delhi</x:v>
      </x:c>
      <x:c r="I4" t="str">
        <x:v>S. Das</x:v>
      </x:c>
      <x:c r="K4" t="str">
        <x:v>Keyboard</x:v>
      </x:c>
      <x:c r="L4" t="n">
        <x:v>1800</x:v>
      </x:c>
    </x:row>
    <x:row r="5">
      <x:c r="A5" t="str">
        <x:v>West</x:v>
      </x:c>
      <x:c r="B5" t="str">
        <x:v>IT</x:v>
      </x:c>
      <x:c r="C5" t="str"/>
      <x:c r="D5" t="str">
        <x:v>Low</x:v>
      </x:c>
      <x:c r="E5" t="str">
        <x:v>Referral</x:v>
      </x:c>
      <x:c r="F5" t="str">
        <x:v>Mouse</x:v>
      </x:c>
      <x:c r="H5" t="str">
        <x:v>Hyderabad</x:v>
      </x:c>
      <x:c r="I5" t="str">
        <x:v>P. Singh</x:v>
      </x:c>
      <x:c r="K5" t="str">
        <x:v>Mouse</x:v>
      </x:c>
      <x:c r="L5" t="n">
        <x:v>900</x:v>
      </x:c>
    </x:row>
    <x:row r="6">
      <x:c r="A6" t="str"/>
      <x:c r="B6" t="str">
        <x:v>HR</x:v>
      </x:c>
      <x:c r="C6" t="str"/>
      <x:c r="D6" t="str"/>
      <x:c r="E6" t="str"/>
      <x:c r="F6" t="str">
        <x:v>Dock</x:v>
      </x:c>
      <x:c r="H6" t="str">
        <x:v>Chennai</x:v>
      </x:c>
      <x:c r="I6" t="str">
        <x:v>N. Kumar</x:v>
      </x:c>
      <x:c r="K6" t="str">
        <x:v>Dock</x:v>
      </x:c>
      <x:c r="L6" t="n">
        <x:v>6500</x:v>
      </x:c>
    </x:row>
    <x:row r="7">
      <x:c r="A7" t="str"/>
      <x:c r="B7" t="str"/>
      <x:c r="C7" t="str"/>
      <x:c r="D7" t="str"/>
      <x:c r="E7" t="str"/>
      <x:c r="F7" t="str">
        <x:v>Headset</x:v>
      </x:c>
      <x:c r="H7" t="str">
        <x:v>Pune</x:v>
      </x:c>
      <x:c r="I7" t="str">
        <x:v>M. Rao</x:v>
      </x:c>
      <x:c r="K7" t="str">
        <x:v>Headset</x:v>
      </x:c>
      <x:c r="L7" t="n">
        <x:v>3200</x:v>
      </x:c>
    </x:row>
    <x:row r="8">
      <x:c r="H8" t="str">
        <x:v>Kolkata</x:v>
      </x:c>
      <x:c r="I8" t="str">
        <x:v>A. Sharma</x:v>
      </x:c>
      <x:c r="K8" t="str">
        <x:v>Webcam</x:v>
      </x:c>
      <x:c r="L8" t="n">
        <x:v>4500</x:v>
      </x:c>
    </x:row>
    <x:row r="9">
      <x:c r="H9" t="str">
        <x:v>Ahmedabad</x:v>
      </x:c>
      <x:c r="I9" t="str">
        <x:v>R. Patel</x:v>
      </x:c>
      <x:c r="K9" t="str">
        <x:v>Printer</x:v>
      </x:c>
      <x:c r="L9" t="n">
        <x:v>14000</x:v>
      </x:c>
    </x:row>
    <x:row r="10">
      <x:c r="H10" t="str">
        <x:v>Jaipur</x:v>
      </x:c>
      <x:c r="I10" t="str">
        <x:v>S. Das</x:v>
      </x:c>
    </x:row>
    <x:row r="11">
      <x:c r="H11" t="str">
        <x:v>Bhubaneswar</x:v>
      </x:c>
      <x:c r="I11" t="str">
        <x:v>P. Singh</x:v>
      </x:c>
    </x:row>
    <x:row r="13">
      <x:c r="A13" s="37" t="str">
        <x:v>Practice Notes</x:v>
      </x:c>
      <x:c r="B13" s="37" t="str"/>
      <x:c r="C13" s="37" t="str"/>
      <x:c r="D13" s="37" t="str"/>
      <x:c r="E13" s="37" t="str"/>
      <x:c r="F13" s="37" t="str"/>
    </x:row>
    <x:row r="14">
      <x:c r="A14" s="28" t="str">
        <x:v>1</x:v>
      </x:c>
      <x:c r="B14" s="28" t="str">
        <x:v>Raw_Data intentionally contains messy values and duplicates.</x:v>
      </x:c>
      <x:c r="C14" s="28" t="str"/>
      <x:c r="D14" s="28" t="str"/>
      <x:c r="E14" s="28" t="str"/>
      <x:c r="F14" s="28" t="str"/>
    </x:row>
    <x:row r="15">
      <x:c r="A15" s="28" t="str">
        <x:v>2</x:v>
      </x:c>
      <x:c r="B15" s="28" t="str">
        <x:v>Do not clean the raw sheet first. Use helper columns/sheets so you preserve source data.</x:v>
      </x:c>
      <x:c r="C15" s="28" t="str"/>
      <x:c r="D15" s="28" t="str"/>
      <x:c r="E15" s="28" t="str"/>
      <x:c r="F15" s="28" t="str"/>
    </x:row>
    <x:row r="16">
      <x:c r="A16" s="28" t="str">
        <x:v>3</x:v>
      </x:c>
      <x:c r="B16" s="28" t="str">
        <x:v>Try formulas first; only then use Power Query/PivotTables/advanced features.</x:v>
      </x:c>
      <x:c r="C16" s="28" t="str"/>
      <x:c r="D16" s="28" t="str"/>
      <x:c r="E16" s="28" t="str"/>
      <x:c r="F16" s="28" t="str"/>
    </x:row>
    <x:row r="17">
      <x:c r="A17" s="28" t="str">
        <x:v>4</x:v>
      </x:c>
      <x:c r="B17" s="28" t="str">
        <x:v>For interview practice, explain how you validate results after making changes.</x:v>
      </x:c>
      <x:c r="C17" s="28" t="str"/>
      <x:c r="D17" s="28" t="str"/>
      <x:c r="E17" s="28" t="str"/>
      <x:c r="F17" s="28" t="str"/>
    </x:row>
    <x:row r="18">
      <x:c r="A18" s="28" t="str">
        <x:v>5</x:v>
      </x:c>
      <x:c r="B18" s="28" t="str">
        <x:v>Target: be able to solve the Practice_Tasks without looking up every formula.</x:v>
      </x:c>
      <x:c r="C18" s="28" t="str"/>
      <x:c r="D18" s="28" t="str"/>
      <x:c r="E18" s="28" t="str"/>
      <x:c r="F18" s="28" t="str"/>
    </x:row>
  </x:sheetData>
  <x:pageMargins left="0.7" right="0.7" top="0.75" bottom="0.75" header="0.3" footer="0.3"/>
</x:worksheet>
</file>