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<sst xmlns="http://schemas.openxmlformats.org/spreadsheetml/2006/main" count="152" uniqueCount="114">
  <si>
    <t xml:space="preserve">First Name</t>
  </si>
  <si>
    <t xml:space="preserve">Middle Name</t>
  </si>
  <si>
    <t xml:space="preserve">Last Name</t>
  </si>
  <si>
    <t xml:space="preserve">Emp ID</t>
  </si>
  <si>
    <t xml:space="preserve">Sex</t>
  </si>
  <si>
    <t xml:space="preserve">DOB</t>
  </si>
  <si>
    <t xml:space="preserve">Joining Date</t>
  </si>
  <si>
    <t xml:space="preserve">Gross Monthly income</t>
  </si>
  <si>
    <t xml:space="preserve">Net monthly income</t>
  </si>
  <si>
    <t xml:space="preserve">Advance salary from company</t>
  </si>
  <si>
    <t xml:space="preserve">Marital Status</t>
  </si>
  <si>
    <t xml:space="preserve">No of Children</t>
  </si>
  <si>
    <t xml:space="preserve">Father Name</t>
  </si>
  <si>
    <t xml:space="preserve">Dependant</t>
  </si>
  <si>
    <t xml:space="preserve">Office Tel No</t>
  </si>
  <si>
    <t xml:space="preserve">Office Extn No</t>
  </si>
  <si>
    <t xml:space="preserve">official Email ID</t>
  </si>
  <si>
    <t xml:space="preserve">Mobile no</t>
  </si>
  <si>
    <t xml:space="preserve">Home No.</t>
  </si>
  <si>
    <t xml:space="preserve">Personal Email id</t>
  </si>
  <si>
    <t xml:space="preserve">Employee Type</t>
  </si>
  <si>
    <t xml:space="preserve">Active Status</t>
  </si>
  <si>
    <t xml:space="preserve">Branch Name</t>
  </si>
  <si>
    <t xml:space="preserve">Branch Address</t>
  </si>
  <si>
    <t xml:space="preserve">Department Name</t>
  </si>
  <si>
    <t xml:space="preserve">Manager Name</t>
  </si>
  <si>
    <t xml:space="preserve">Designation Name</t>
  </si>
  <si>
    <t xml:space="preserve">Division_Name</t>
  </si>
  <si>
    <t xml:space="preserve">Crspnd Street No</t>
  </si>
  <si>
    <t xml:space="preserve">Crspnd Street</t>
  </si>
  <si>
    <t xml:space="preserve">Crspnd Block</t>
  </si>
  <si>
    <t xml:space="preserve">Crspnd Building</t>
  </si>
  <si>
    <t xml:space="preserve">Crspnd PS</t>
  </si>
  <si>
    <t xml:space="preserve">Crspnd PO</t>
  </si>
  <si>
    <t xml:space="preserve">Crspnd Landmark</t>
  </si>
  <si>
    <t xml:space="preserve">Crspnd City</t>
  </si>
  <si>
    <t xml:space="preserve">Crspnd ZIP</t>
  </si>
  <si>
    <t xml:space="preserve">Crspnd State</t>
  </si>
  <si>
    <t xml:space="preserve">Crspnd State Name</t>
  </si>
  <si>
    <t xml:space="preserve">Crspnd Country</t>
  </si>
  <si>
    <t xml:space="preserve">Crspnd Country Name</t>
  </si>
  <si>
    <t xml:space="preserve">Prmnt Street No</t>
  </si>
  <si>
    <t xml:space="preserve">Prmnt Street</t>
  </si>
  <si>
    <t xml:space="preserve">Prmnt Block</t>
  </si>
  <si>
    <t xml:space="preserve">Prmnt Building</t>
  </si>
  <si>
    <t xml:space="preserve">Prmnt PS</t>
  </si>
  <si>
    <t xml:space="preserve">Prmnt PO</t>
  </si>
  <si>
    <t xml:space="preserve">Prmnt Landmark</t>
  </si>
  <si>
    <t xml:space="preserve">Prmnt City</t>
  </si>
  <si>
    <t xml:space="preserve">Prmnt ZIP</t>
  </si>
  <si>
    <t xml:space="preserve">Prmnt State</t>
  </si>
  <si>
    <t xml:space="preserve">Prmnt State Name</t>
  </si>
  <si>
    <t xml:space="preserve">Prmnt Country</t>
  </si>
  <si>
    <t xml:space="preserve">Prmnt Country1</t>
  </si>
  <si>
    <t xml:space="preserve">Bank Name</t>
  </si>
  <si>
    <t xml:space="preserve">IFSC Code</t>
  </si>
  <si>
    <t xml:space="preserve">Bank Branch</t>
  </si>
  <si>
    <t xml:space="preserve">Bank Account</t>
  </si>
  <si>
    <t xml:space="preserve">Name in Bank</t>
  </si>
  <si>
    <t xml:space="preserve">Benificiary Name</t>
  </si>
  <si>
    <t xml:space="preserve">Confirmation Date</t>
  </si>
  <si>
    <t xml:space="preserve">Resignation Date</t>
  </si>
  <si>
    <t xml:space="preserve">Last Working Date</t>
  </si>
  <si>
    <t xml:space="preserve">GratuityNominee</t>
  </si>
  <si>
    <t xml:space="preserve">PFNominee</t>
  </si>
  <si>
    <t xml:space="preserve">Aadhar No</t>
  </si>
  <si>
    <t xml:space="preserve">Driving License No</t>
  </si>
  <si>
    <t xml:space="preserve">Passport No</t>
  </si>
  <si>
    <t xml:space="preserve">Pan no</t>
  </si>
  <si>
    <t xml:space="preserve">Photo</t>
  </si>
  <si>
    <t xml:space="preserve">Initial Limit</t>
  </si>
  <si>
    <t xml:space="preserve">Salary Day</t>
  </si>
  <si>
    <t xml:space="preserve">Nach Status</t>
  </si>
  <si>
    <t xml:space="preserve">Jim</t>
  </si>
  <si>
    <t xml:space="preserve">Halpert</t>
  </si>
  <si>
    <t xml:space="preserve">EMP-101</t>
  </si>
  <si>
    <t xml:space="preserve">M</t>
  </si>
  <si>
    <t xml:space="preserve">Married</t>
  </si>
  <si>
    <t xml:space="preserve">Pam</t>
  </si>
  <si>
    <t xml:space="preserve">jim@office.com</t>
  </si>
  <si>
    <t xml:space="preserve">jim@gmail.com</t>
  </si>
  <si>
    <t xml:space="preserve">Bandra Branch</t>
  </si>
  <si>
    <t xml:space="preserve">Bandra West</t>
  </si>
  <si>
    <t xml:space="preserve">Sales</t>
  </si>
  <si>
    <t xml:space="preserve">Michael Scott</t>
  </si>
  <si>
    <t xml:space="preserve">Sales head</t>
  </si>
  <si>
    <t xml:space="preserve">20th road</t>
  </si>
  <si>
    <t xml:space="preserve">Orion</t>
  </si>
  <si>
    <t xml:space="preserve">Bandra West Police station</t>
  </si>
  <si>
    <t xml:space="preserve">Bandra West Post Office</t>
  </si>
  <si>
    <t xml:space="preserve">Mumbai</t>
  </si>
  <si>
    <t xml:space="preserve">Maharashtra</t>
  </si>
  <si>
    <t xml:space="preserve">India</t>
  </si>
  <si>
    <t xml:space="preserve">Inda</t>
  </si>
  <si>
    <t xml:space="preserve">HDFC Bank</t>
  </si>
  <si>
    <t xml:space="preserve">HDFC1001</t>
  </si>
  <si>
    <t xml:space="preserve">Bandra West Branch</t>
  </si>
  <si>
    <t xml:space="preserve">50091889788823441</t>
  </si>
  <si>
    <t xml:space="preserve">Jim Halper</t>
  </si>
  <si>
    <t xml:space="preserve">Pam Halper</t>
  </si>
  <si>
    <t xml:space="preserve">Pam Halpert</t>
  </si>
  <si>
    <t xml:space="preserve">DG0PP17181</t>
  </si>
  <si>
    <t xml:space="preserve">https://www.image.com/122</t>
  </si>
  <si>
    <t xml:space="preserve">Compulsory</t>
  </si>
  <si>
    <t xml:space="preserve">Dwight</t>
  </si>
  <si>
    <t xml:space="preserve">Schrute</t>
  </si>
  <si>
    <t xml:space="preserve">EMP-102</t>
  </si>
  <si>
    <t xml:space="preserve">Single</t>
  </si>
  <si>
    <t xml:space="preserve">dwight@office.com</t>
  </si>
  <si>
    <t xml:space="preserve">dwight@gmail.com</t>
  </si>
  <si>
    <t xml:space="preserve">Assistant</t>
  </si>
  <si>
    <t xml:space="preserve">Dwight Schrute</t>
  </si>
  <si>
    <t xml:space="preserve">DG0PP17182</t>
  </si>
  <si>
    <t xml:space="preserve">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</si>
</sst>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FreeSans"/>
      <family val="2"/>
      <charset val="1"/>
    </font>
    <font>
      <sz val="11"/>
      <color rgb="FF000000"/>
      <name val="Calibri"/>
      <family val="0"/>
      <charset val="1"/>
    </font>
    <font>
      <sz val="11"/>
      <color rgb="FF000000"/>
      <name val="Arial"/>
      <family val="0"/>
      <charset val="1"/>
    </font>
    <font>
      <u val="single"/>
      <sz val="11"/>
      <color rgb="FF1155CC"/>
      <name val="Arial"/>
      <family val="0"/>
      <charset val="1"/>
    </font>
    <font>
      <sz val="11"/>
      <color rgb="FF1155CC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image.com/122" TargetMode="External"/><Relationship Id="rId2" Type="http://schemas.openxmlformats.org/officeDocument/2006/relationships/hyperlink" Target="https://www.image.com/1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U1000"/>
  <sheetViews>
    <sheetView showFormulas="false" showGridLines="true" showRowColHeaders="true" showZeros="true" rightToLeft="false" tabSelected="true" showOutlineSymbols="true" defaultGridColor="true" view="normal" topLeftCell="BF1" colorId="64" zoomScale="100" zoomScaleNormal="100" zoomScalePageLayoutView="100" workbookViewId="0">
      <selection pane="topLeft" activeCell="BL8" activeCellId="0" sqref="BL8"/>
    </sheetView>
  </sheetViews>
  <sheetFormatPr defaultColWidth="12.640625" defaultRowHeight="15" zeroHeight="false" outlineLevelRow="0" outlineLevelCol="0"/>
  <cols>
    <col collapsed="false" customWidth="true" hidden="false" outlineLevel="0" max="72" min="1" style="0" width="14.38"/>
    <col collapsed="false" customWidth="false" hidden="false" outlineLevel="0" max="73" min="73" style="1" width="12.63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1" t="s">
        <v>72</v>
      </c>
    </row>
    <row r="2" customFormat="false" ht="15.75" hidden="false" customHeight="true" outlineLevel="0" collapsed="false">
      <c r="A2" s="3" t="s">
        <v>73</v>
      </c>
      <c r="B2" s="3"/>
      <c r="C2" s="4" t="s">
        <v>74</v>
      </c>
      <c r="D2" s="3" t="s">
        <v>75</v>
      </c>
      <c r="E2" s="3" t="s">
        <v>76</v>
      </c>
      <c r="F2" s="5" t="n">
        <v>33786</v>
      </c>
      <c r="G2" s="5" t="n">
        <v>43647</v>
      </c>
      <c r="H2" s="6" t="n">
        <v>10000</v>
      </c>
      <c r="I2" s="6" t="n">
        <v>7000</v>
      </c>
      <c r="J2" s="6" t="n">
        <v>3000</v>
      </c>
      <c r="K2" s="3" t="s">
        <v>77</v>
      </c>
      <c r="L2" s="6" t="n">
        <v>2</v>
      </c>
      <c r="M2" s="3"/>
      <c r="N2" s="3" t="s">
        <v>78</v>
      </c>
      <c r="O2" s="6" t="n">
        <v>26057651</v>
      </c>
      <c r="P2" s="6" t="n">
        <v>21</v>
      </c>
      <c r="Q2" s="3" t="s">
        <v>79</v>
      </c>
      <c r="R2" s="6" t="n">
        <v>9009800876</v>
      </c>
      <c r="S2" s="6" t="n">
        <v>8998978777</v>
      </c>
      <c r="T2" s="3" t="s">
        <v>80</v>
      </c>
      <c r="U2" s="3"/>
      <c r="V2" s="7" t="b">
        <f aca="false">TRUE()</f>
        <v>1</v>
      </c>
      <c r="W2" s="3" t="s">
        <v>81</v>
      </c>
      <c r="X2" s="3" t="s">
        <v>82</v>
      </c>
      <c r="Y2" s="3" t="s">
        <v>83</v>
      </c>
      <c r="Z2" s="3" t="s">
        <v>84</v>
      </c>
      <c r="AA2" s="3" t="s">
        <v>85</v>
      </c>
      <c r="AB2" s="3"/>
      <c r="AC2" s="6" t="n">
        <v>20</v>
      </c>
      <c r="AD2" s="3" t="s">
        <v>86</v>
      </c>
      <c r="AE2" s="3"/>
      <c r="AF2" s="3" t="s">
        <v>87</v>
      </c>
      <c r="AG2" s="3" t="s">
        <v>88</v>
      </c>
      <c r="AH2" s="8" t="s">
        <v>89</v>
      </c>
      <c r="AI2" s="3"/>
      <c r="AJ2" s="3" t="s">
        <v>90</v>
      </c>
      <c r="AK2" s="6" t="n">
        <v>400052</v>
      </c>
      <c r="AL2" s="3" t="s">
        <v>91</v>
      </c>
      <c r="AM2" s="4" t="s">
        <v>91</v>
      </c>
      <c r="AN2" s="3" t="s">
        <v>92</v>
      </c>
      <c r="AO2" s="3" t="s">
        <v>93</v>
      </c>
      <c r="AP2" s="6" t="n">
        <v>20</v>
      </c>
      <c r="AQ2" s="3" t="s">
        <v>86</v>
      </c>
      <c r="AR2" s="3"/>
      <c r="AS2" s="3" t="s">
        <v>87</v>
      </c>
      <c r="AT2" s="3" t="s">
        <v>88</v>
      </c>
      <c r="AU2" s="8" t="s">
        <v>89</v>
      </c>
      <c r="AV2" s="3"/>
      <c r="AW2" s="3" t="s">
        <v>90</v>
      </c>
      <c r="AX2" s="6" t="n">
        <v>400052</v>
      </c>
      <c r="AY2" s="3" t="s">
        <v>91</v>
      </c>
      <c r="AZ2" s="4" t="s">
        <v>91</v>
      </c>
      <c r="BA2" s="3" t="s">
        <v>92</v>
      </c>
      <c r="BB2" s="3" t="s">
        <v>93</v>
      </c>
      <c r="BC2" s="3" t="s">
        <v>94</v>
      </c>
      <c r="BD2" s="3" t="s">
        <v>95</v>
      </c>
      <c r="BE2" s="3" t="s">
        <v>96</v>
      </c>
      <c r="BF2" s="3" t="s">
        <v>97</v>
      </c>
      <c r="BG2" s="3" t="s">
        <v>98</v>
      </c>
      <c r="BH2" s="3" t="s">
        <v>99</v>
      </c>
      <c r="BI2" s="5" t="n">
        <v>43636</v>
      </c>
      <c r="BJ2" s="3"/>
      <c r="BK2" s="3"/>
      <c r="BL2" s="3"/>
      <c r="BM2" s="3" t="s">
        <v>100</v>
      </c>
      <c r="BN2" s="6" t="n">
        <v>209089887651</v>
      </c>
      <c r="BO2" s="3"/>
      <c r="BP2" s="3"/>
      <c r="BQ2" s="3" t="s">
        <v>101</v>
      </c>
      <c r="BR2" s="9" t="s">
        <v>102</v>
      </c>
      <c r="BS2" s="10" t="n">
        <v>2000</v>
      </c>
      <c r="BT2" s="10" t="n">
        <v>2</v>
      </c>
      <c r="BU2" s="1" t="s">
        <v>103</v>
      </c>
    </row>
    <row r="3" customFormat="false" ht="15.75" hidden="false" customHeight="true" outlineLevel="0" collapsed="false">
      <c r="A3" s="3" t="s">
        <v>104</v>
      </c>
      <c r="B3" s="3"/>
      <c r="C3" s="4" t="s">
        <v>105</v>
      </c>
      <c r="D3" s="3" t="s">
        <v>106</v>
      </c>
      <c r="E3" s="3" t="s">
        <v>76</v>
      </c>
      <c r="F3" s="5" t="n">
        <v>33420</v>
      </c>
      <c r="G3" s="5" t="n">
        <v>43344</v>
      </c>
      <c r="H3" s="6" t="n">
        <v>10000</v>
      </c>
      <c r="I3" s="6" t="n">
        <v>7000</v>
      </c>
      <c r="J3" s="6" t="n">
        <v>3000</v>
      </c>
      <c r="K3" s="3" t="s">
        <v>107</v>
      </c>
      <c r="L3" s="6"/>
      <c r="M3" s="3"/>
      <c r="N3" s="3"/>
      <c r="O3" s="6" t="n">
        <v>26057651</v>
      </c>
      <c r="P3" s="6" t="n">
        <v>21</v>
      </c>
      <c r="Q3" s="3" t="s">
        <v>108</v>
      </c>
      <c r="R3" s="6" t="n">
        <v>9009800875</v>
      </c>
      <c r="S3" s="6" t="n">
        <v>8998978775</v>
      </c>
      <c r="T3" s="3" t="s">
        <v>109</v>
      </c>
      <c r="U3" s="3"/>
      <c r="V3" s="7" t="b">
        <f aca="false">TRUE()</f>
        <v>1</v>
      </c>
      <c r="W3" s="3" t="s">
        <v>81</v>
      </c>
      <c r="X3" s="3" t="s">
        <v>82</v>
      </c>
      <c r="Y3" s="3" t="s">
        <v>83</v>
      </c>
      <c r="Z3" s="3" t="s">
        <v>84</v>
      </c>
      <c r="AA3" s="3" t="s">
        <v>110</v>
      </c>
      <c r="AB3" s="3"/>
      <c r="AC3" s="6" t="n">
        <v>20</v>
      </c>
      <c r="AD3" s="3" t="s">
        <v>86</v>
      </c>
      <c r="AE3" s="3"/>
      <c r="AF3" s="3" t="s">
        <v>87</v>
      </c>
      <c r="AG3" s="3" t="s">
        <v>88</v>
      </c>
      <c r="AH3" s="8" t="s">
        <v>89</v>
      </c>
      <c r="AI3" s="3"/>
      <c r="AJ3" s="3" t="s">
        <v>90</v>
      </c>
      <c r="AK3" s="6" t="n">
        <v>400052</v>
      </c>
      <c r="AL3" s="3" t="s">
        <v>91</v>
      </c>
      <c r="AM3" s="4" t="s">
        <v>91</v>
      </c>
      <c r="AN3" s="3" t="s">
        <v>92</v>
      </c>
      <c r="AO3" s="3" t="s">
        <v>93</v>
      </c>
      <c r="AP3" s="6" t="n">
        <v>20</v>
      </c>
      <c r="AQ3" s="3" t="s">
        <v>86</v>
      </c>
      <c r="AR3" s="3"/>
      <c r="AS3" s="3" t="s">
        <v>87</v>
      </c>
      <c r="AT3" s="3" t="s">
        <v>88</v>
      </c>
      <c r="AU3" s="8" t="s">
        <v>89</v>
      </c>
      <c r="AV3" s="3"/>
      <c r="AW3" s="3" t="s">
        <v>90</v>
      </c>
      <c r="AX3" s="6" t="n">
        <v>400052</v>
      </c>
      <c r="AY3" s="3" t="s">
        <v>91</v>
      </c>
      <c r="AZ3" s="4" t="s">
        <v>91</v>
      </c>
      <c r="BA3" s="3" t="s">
        <v>92</v>
      </c>
      <c r="BB3" s="3" t="s">
        <v>93</v>
      </c>
      <c r="BC3" s="3" t="s">
        <v>94</v>
      </c>
      <c r="BD3" s="3" t="s">
        <v>95</v>
      </c>
      <c r="BE3" s="3" t="s">
        <v>96</v>
      </c>
      <c r="BF3" s="3" t="s">
        <v>97</v>
      </c>
      <c r="BG3" s="3" t="s">
        <v>111</v>
      </c>
      <c r="BH3" s="3"/>
      <c r="BI3" s="5" t="n">
        <v>43636</v>
      </c>
      <c r="BJ3" s="3"/>
      <c r="BK3" s="3"/>
      <c r="BL3" s="3"/>
      <c r="BM3" s="3"/>
      <c r="BN3" s="6" t="n">
        <v>209089887652</v>
      </c>
      <c r="BO3" s="3"/>
      <c r="BP3" s="3"/>
      <c r="BQ3" s="3" t="s">
        <v>112</v>
      </c>
      <c r="BR3" s="9" t="s">
        <v>102</v>
      </c>
      <c r="BS3" s="10" t="n">
        <v>2000</v>
      </c>
      <c r="BT3" s="10" t="n">
        <v>11</v>
      </c>
      <c r="BU3" s="1" t="s">
        <v>113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BR2" r:id="rId1" display="https://www.image.com/122"/>
    <hyperlink ref="BR3" r:id="rId2" display="https://www.image.com/122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2022-11-30T10:22:29Z</dcterms:modified>
  <cp:revision>2</cp:revision>
  <dc:subject/>
  <dc:title/>
</cp:coreProperties>
</file>