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8B6CC2BB-7147-43AB-8A1E-6BA6BA516FF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Data" sheetId="2" r:id="rId2"/>
    <sheet name="Pivot Table" sheetId="3" r:id="rId3"/>
  </sheets>
  <definedNames>
    <definedName name="ExternalData_1" localSheetId="1" hidden="1">Data!$A$1:$D$37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B4C56F-35FE-4938-963A-943C34557F0C}" keepAlive="1" name="Query - CSV" description="Connection to the 'CSV' query in the workbook." type="5" refreshedVersion="8" background="1" saveData="1">
    <dbPr connection="Provider=Microsoft.Mashup.OleDb.1;Data Source=$Workbook$;Location=CSV;Extended Properties=&quot;&quot;" command="SELECT * FROM [CSV]"/>
  </connection>
  <connection id="2" xr16:uid="{E264D385-D54F-4A6A-B082-878423A3126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090515AF-0D8A-4DD6-947F-8499057DF22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17D3A64-D246-45E6-A24D-2931F4649A8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77A4FA2-4FE7-49C0-BC0E-4AF0A86F82D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<sst xmlns="http://schemas.openxmlformats.org/spreadsheetml/2006/main" count="57" uniqueCount="25">
  <si>
    <t>Learning from Youtube Chandoo.org</t>
  </si>
  <si>
    <t>Power Query</t>
  </si>
  <si>
    <t>Source.Name.1</t>
  </si>
  <si>
    <t>Month</t>
  </si>
  <si>
    <t>Amount</t>
  </si>
  <si>
    <t>Date</t>
  </si>
  <si>
    <t>project-alpha</t>
  </si>
  <si>
    <t>project-beta</t>
  </si>
  <si>
    <t>project-something-else</t>
  </si>
  <si>
    <t>project-something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</si>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</sst>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[Excel-16.xlsx]Pivot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Table'!$C$6:$C$18</c:f>
              <c:numCache>
                <c:formatCode>General</c:formatCode>
                <c:ptCount val="12"/>
                <c:pt idx="0">
                  <c:v>42000</c:v>
                </c:pt>
                <c:pt idx="1">
                  <c:v>28000</c:v>
                </c:pt>
                <c:pt idx="2">
                  <c:v>37000</c:v>
                </c:pt>
                <c:pt idx="3">
                  <c:v>66000</c:v>
                </c:pt>
                <c:pt idx="4">
                  <c:v>54000</c:v>
                </c:pt>
                <c:pt idx="5">
                  <c:v>63000</c:v>
                </c:pt>
                <c:pt idx="6">
                  <c:v>100000</c:v>
                </c:pt>
                <c:pt idx="7">
                  <c:v>85000</c:v>
                </c:pt>
                <c:pt idx="8">
                  <c:v>79000</c:v>
                </c:pt>
                <c:pt idx="9">
                  <c:v>100000</c:v>
                </c:pt>
                <c:pt idx="10">
                  <c:v>185000</c:v>
                </c:pt>
                <c:pt idx="11">
                  <c:v>151000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D-49A3-9CA6-1A5E01B9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73264"/>
        <c:axId val="1694469936"/>
      </c:barChart>
      <c:catAx>
        <c:axId val="16944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69936"/>
        <c:crosses val="autoZero"/>
        <c:auto val="1"/>
        <c:lblAlgn val="ctr"/>
        <c:lblOffset val="100"/>
        <c:noMultiLvlLbl val="0"/>
      </c:catAx>
      <c:valAx>
        <c:axId val="16944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33337</xdr:rowOff>
    </xdr:from>
    <xdr:to>
      <xdr:col>11</xdr:col>
      <xdr:colOff>66675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5EC40-F4FD-D450-AF2D-29DFEE6F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4732.543644097219" createdVersion="8" refreshedVersion="8" minRefreshableVersion="3" recordCount="36" xr:uid="{EE0D7C47-DF00-41A8-8743-0618A2190F7E}">
  <cacheSource type="worksheet">
    <worksheetSource name="CSV"/>
  </cacheSource>
  <cacheFields count="5">
    <cacheField name="Source.Name.1" numFmtId="0">
      <sharedItems/>
    </cacheField>
    <cacheField name="Month" numFmtId="0">
      <sharedItems containsSemiMixedTypes="0" containsString="0" containsNumber="1" containsInteger="1" minValue="1" maxValue="12"/>
    </cacheField>
    <cacheField name="Amount" numFmtId="0">
      <sharedItems containsSemiMixedTypes="0" containsString="0" containsNumber="1" containsInteger="1" minValue="11000" maxValue="50000"/>
    </cacheField>
    <cacheField name="Date" numFmtId="14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4" base="3">
        <rangePr groupBy="days" startDate="2022-01-01T00:00:00" endDate="2022-12-02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2"/>
        </groupItems>
      </fieldGroup>
    </cacheField>
    <cacheField name="Months" numFmtId="0" databaseField="0">
      <fieldGroup base="3">
        <rangePr groupBy="months" startDate="2022-01-01T00:00:00" endDate="2022-12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roject-alpha"/>
    <n v="1"/>
    <n v="23000"/>
    <x v="0"/>
  </r>
  <r>
    <s v="project-alpha"/>
    <n v="2"/>
    <n v="15000"/>
    <x v="1"/>
  </r>
  <r>
    <s v="project-alpha"/>
    <n v="3"/>
    <n v="15000"/>
    <x v="2"/>
  </r>
  <r>
    <s v="project-alpha"/>
    <n v="4"/>
    <n v="21000"/>
    <x v="3"/>
  </r>
  <r>
    <s v="project-alpha"/>
    <n v="5"/>
    <n v="11000"/>
    <x v="4"/>
  </r>
  <r>
    <s v="project-alpha"/>
    <n v="6"/>
    <n v="49000"/>
    <x v="5"/>
  </r>
  <r>
    <s v="project-alpha"/>
    <n v="7"/>
    <n v="12000"/>
    <x v="6"/>
  </r>
  <r>
    <s v="project-alpha"/>
    <n v="8"/>
    <n v="28000"/>
    <x v="7"/>
  </r>
  <r>
    <s v="project-alpha"/>
    <n v="9"/>
    <n v="17000"/>
    <x v="8"/>
  </r>
  <r>
    <s v="project-alpha"/>
    <n v="10"/>
    <n v="27000"/>
    <x v="9"/>
  </r>
  <r>
    <s v="project-alpha"/>
    <n v="11"/>
    <n v="48000"/>
    <x v="10"/>
  </r>
  <r>
    <s v="project-alpha"/>
    <n v="12"/>
    <n v="38000"/>
    <x v="11"/>
  </r>
  <r>
    <s v="project-beta"/>
    <n v="1"/>
    <n v="19000"/>
    <x v="0"/>
  </r>
  <r>
    <s v="project-beta"/>
    <n v="2"/>
    <n v="13000"/>
    <x v="1"/>
  </r>
  <r>
    <s v="project-beta"/>
    <n v="3"/>
    <n v="22000"/>
    <x v="2"/>
  </r>
  <r>
    <s v="project-beta"/>
    <n v="4"/>
    <n v="45000"/>
    <x v="3"/>
  </r>
  <r>
    <s v="project-beta"/>
    <n v="5"/>
    <n v="43000"/>
    <x v="4"/>
  </r>
  <r>
    <s v="project-beta"/>
    <n v="6"/>
    <n v="14000"/>
    <x v="5"/>
  </r>
  <r>
    <s v="project-beta"/>
    <n v="7"/>
    <n v="50000"/>
    <x v="6"/>
  </r>
  <r>
    <s v="project-beta"/>
    <n v="8"/>
    <n v="23000"/>
    <x v="7"/>
  </r>
  <r>
    <s v="project-beta"/>
    <n v="9"/>
    <n v="12000"/>
    <x v="8"/>
  </r>
  <r>
    <s v="project-beta"/>
    <n v="10"/>
    <n v="23000"/>
    <x v="9"/>
  </r>
  <r>
    <s v="project-beta"/>
    <n v="11"/>
    <n v="49000"/>
    <x v="10"/>
  </r>
  <r>
    <s v="project-beta"/>
    <n v="12"/>
    <n v="19000"/>
    <x v="11"/>
  </r>
  <r>
    <s v="project-something-else"/>
    <n v="7"/>
    <n v="19000"/>
    <x v="6"/>
  </r>
  <r>
    <s v="project-something-else"/>
    <n v="8"/>
    <n v="17000"/>
    <x v="7"/>
  </r>
  <r>
    <s v="project-something-else"/>
    <n v="9"/>
    <n v="25000"/>
    <x v="8"/>
  </r>
  <r>
    <s v="project-something-else"/>
    <n v="10"/>
    <n v="25000"/>
    <x v="9"/>
  </r>
  <r>
    <s v="project-something-else"/>
    <n v="11"/>
    <n v="44000"/>
    <x v="10"/>
  </r>
  <r>
    <s v="project-something-else"/>
    <n v="12"/>
    <n v="47000"/>
    <x v="11"/>
  </r>
  <r>
    <s v="project-something"/>
    <n v="7"/>
    <n v="19000"/>
    <x v="6"/>
  </r>
  <r>
    <s v="project-something"/>
    <n v="8"/>
    <n v="17000"/>
    <x v="7"/>
  </r>
  <r>
    <s v="project-something"/>
    <n v="9"/>
    <n v="25000"/>
    <x v="8"/>
  </r>
  <r>
    <s v="project-something"/>
    <n v="10"/>
    <n v="25000"/>
    <x v="9"/>
  </r>
  <r>
    <s v="project-something"/>
    <n v="11"/>
    <n v="44000"/>
    <x v="10"/>
  </r>
  <r>
    <s v="project-something"/>
    <n v="12"/>
    <n v="47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B26AD-6730-460C-B2AA-10B8C637EA7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C18" firstHeaderRow="1" firstDataRow="1" firstDataCol="1"/>
  <pivotFields count="5"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F69A42-0FF6-4BF9-A044-5BA77B4F60F1}" autoFormatId="16" applyNumberFormats="0" applyBorderFormats="0" applyFontFormats="0" applyPatternFormats="0" applyAlignmentFormats="0" applyWidthHeightFormats="0">
  <queryTableRefresh nextId="5">
    <queryTableFields count="4">
      <queryTableField id="1" name="Source.Name.1" tableColumnId="1"/>
      <queryTableField id="2" name="Month" tableColumnId="2"/>
      <queryTableField id="3" name="Amount" tableColumnId="3"/>
      <queryTableField id="4" name="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5C759-A01B-467D-9FB2-1F00A21627DE}" name="CSV" displayName="CSV" ref="A1:D37" tableType="queryTable" totalsRowShown="0">
  <autoFilter ref="A1:D37" xr:uid="{AF85C759-A01B-467D-9FB2-1F00A21627DE}"/>
  <tableColumns count="4">
    <tableColumn id="1" xr3:uid="{7C0CA715-5A2F-4F40-9988-9CA37814FEBE}" uniqueName="1" name="Source.Name.1" queryTableFieldId="1" dataDxfId="1"/>
    <tableColumn id="2" xr3:uid="{AC8B5BAC-16FE-484E-BE4D-6D439C1CB537}" uniqueName="2" name="Month" queryTableFieldId="2"/>
    <tableColumn id="3" xr3:uid="{772C50F0-4D00-4191-9D54-75E4192727F0}" uniqueName="3" name="Amount" queryTableFieldId="3"/>
    <tableColumn id="4" xr3:uid="{07EA8496-0461-456C-B687-276506A425E8}" uniqueName="4" name="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BB2E-3E03-4E1A-B49B-52FC42B24C5E}">
  <dimension ref="A1:D37"/>
  <sheetViews>
    <sheetView workbookViewId="0">
      <selection activeCell="B10" sqref="B10"/>
    </sheetView>
  </sheetViews>
  <sheetFormatPr defaultRowHeight="15" x14ac:dyDescent="0.25"/>
  <cols>
    <col min="1" max="1" width="22.28515625" bestFit="1" customWidth="1"/>
    <col min="2" max="2" width="9.28515625" bestFit="1" customWidth="1"/>
    <col min="3" max="4" width="10.42578125" bestFit="1" customWidth="1"/>
  </cols>
  <sheetData>
    <row r="1" spans="1:4" x14ac:dyDescent="0.25">
      <c r="A1" t="s">
        <v>2</v>
      </c>
      <c r="B1" t="s">
        <v>3</v>
      </c>
      <c r="C1" t="s">
        <v>4</v>
      </c>
      <c r="D1" s="2" t="s">
        <v>5</v>
      </c>
    </row>
    <row r="2" spans="1:4" x14ac:dyDescent="0.25">
      <c r="A2" s="1" t="s">
        <v>6</v>
      </c>
      <c r="B2">
        <v>1</v>
      </c>
      <c r="C2">
        <v>23000</v>
      </c>
      <c r="D2" s="2">
        <v>44562</v>
      </c>
    </row>
    <row r="3" spans="1:4" x14ac:dyDescent="0.25">
      <c r="A3" s="1" t="s">
        <v>6</v>
      </c>
      <c r="B3">
        <v>2</v>
      </c>
      <c r="C3">
        <v>15000</v>
      </c>
      <c r="D3" s="2">
        <v>44593</v>
      </c>
    </row>
    <row r="4" spans="1:4" x14ac:dyDescent="0.25">
      <c r="A4" s="1" t="s">
        <v>6</v>
      </c>
      <c r="B4">
        <v>3</v>
      </c>
      <c r="C4">
        <v>15000</v>
      </c>
      <c r="D4" s="2">
        <v>44621</v>
      </c>
    </row>
    <row r="5" spans="1:4" x14ac:dyDescent="0.25">
      <c r="A5" s="1" t="s">
        <v>6</v>
      </c>
      <c r="B5">
        <v>4</v>
      </c>
      <c r="C5">
        <v>21000</v>
      </c>
      <c r="D5" s="2">
        <v>44652</v>
      </c>
    </row>
    <row r="6" spans="1:4" x14ac:dyDescent="0.25">
      <c r="A6" s="1" t="s">
        <v>6</v>
      </c>
      <c r="B6">
        <v>5</v>
      </c>
      <c r="C6">
        <v>11000</v>
      </c>
      <c r="D6" s="2">
        <v>44682</v>
      </c>
    </row>
    <row r="7" spans="1:4" x14ac:dyDescent="0.25">
      <c r="A7" s="1" t="s">
        <v>6</v>
      </c>
      <c r="B7">
        <v>6</v>
      </c>
      <c r="C7">
        <v>49000</v>
      </c>
      <c r="D7" s="2">
        <v>44713</v>
      </c>
    </row>
    <row r="8" spans="1:4" x14ac:dyDescent="0.25">
      <c r="A8" s="1" t="s">
        <v>6</v>
      </c>
      <c r="B8">
        <v>7</v>
      </c>
      <c r="C8">
        <v>12000</v>
      </c>
      <c r="D8" s="2">
        <v>44743</v>
      </c>
    </row>
    <row r="9" spans="1:4" x14ac:dyDescent="0.25">
      <c r="A9" s="1" t="s">
        <v>6</v>
      </c>
      <c r="B9">
        <v>8</v>
      </c>
      <c r="C9">
        <v>28000</v>
      </c>
      <c r="D9" s="2">
        <v>44774</v>
      </c>
    </row>
    <row r="10" spans="1:4" x14ac:dyDescent="0.25">
      <c r="A10" s="1" t="s">
        <v>6</v>
      </c>
      <c r="B10">
        <v>9</v>
      </c>
      <c r="C10">
        <v>17000</v>
      </c>
      <c r="D10" s="2">
        <v>44805</v>
      </c>
    </row>
    <row r="11" spans="1:4" x14ac:dyDescent="0.25">
      <c r="A11" s="1" t="s">
        <v>6</v>
      </c>
      <c r="B11">
        <v>10</v>
      </c>
      <c r="C11">
        <v>27000</v>
      </c>
      <c r="D11" s="2">
        <v>44835</v>
      </c>
    </row>
    <row r="12" spans="1:4" x14ac:dyDescent="0.25">
      <c r="A12" s="1" t="s">
        <v>6</v>
      </c>
      <c r="B12">
        <v>11</v>
      </c>
      <c r="C12">
        <v>48000</v>
      </c>
      <c r="D12" s="2">
        <v>44866</v>
      </c>
    </row>
    <row r="13" spans="1:4" x14ac:dyDescent="0.25">
      <c r="A13" s="1" t="s">
        <v>6</v>
      </c>
      <c r="B13">
        <v>12</v>
      </c>
      <c r="C13">
        <v>38000</v>
      </c>
      <c r="D13" s="2">
        <v>44896</v>
      </c>
    </row>
    <row r="14" spans="1:4" x14ac:dyDescent="0.25">
      <c r="A14" s="1" t="s">
        <v>7</v>
      </c>
      <c r="B14">
        <v>1</v>
      </c>
      <c r="C14">
        <v>19000</v>
      </c>
      <c r="D14" s="2">
        <v>44562</v>
      </c>
    </row>
    <row r="15" spans="1:4" x14ac:dyDescent="0.25">
      <c r="A15" s="1" t="s">
        <v>7</v>
      </c>
      <c r="B15">
        <v>2</v>
      </c>
      <c r="C15">
        <v>13000</v>
      </c>
      <c r="D15" s="2">
        <v>44593</v>
      </c>
    </row>
    <row r="16" spans="1:4" x14ac:dyDescent="0.25">
      <c r="A16" s="1" t="s">
        <v>7</v>
      </c>
      <c r="B16">
        <v>3</v>
      </c>
      <c r="C16">
        <v>22000</v>
      </c>
      <c r="D16" s="2">
        <v>44621</v>
      </c>
    </row>
    <row r="17" spans="1:4" x14ac:dyDescent="0.25">
      <c r="A17" s="1" t="s">
        <v>7</v>
      </c>
      <c r="B17">
        <v>4</v>
      </c>
      <c r="C17">
        <v>45000</v>
      </c>
      <c r="D17" s="2">
        <v>44652</v>
      </c>
    </row>
    <row r="18" spans="1:4" x14ac:dyDescent="0.25">
      <c r="A18" s="1" t="s">
        <v>7</v>
      </c>
      <c r="B18">
        <v>5</v>
      </c>
      <c r="C18">
        <v>43000</v>
      </c>
      <c r="D18" s="2">
        <v>44682</v>
      </c>
    </row>
    <row r="19" spans="1:4" x14ac:dyDescent="0.25">
      <c r="A19" s="1" t="s">
        <v>7</v>
      </c>
      <c r="B19">
        <v>6</v>
      </c>
      <c r="C19">
        <v>14000</v>
      </c>
      <c r="D19" s="2">
        <v>44713</v>
      </c>
    </row>
    <row r="20" spans="1:4" x14ac:dyDescent="0.25">
      <c r="A20" s="1" t="s">
        <v>7</v>
      </c>
      <c r="B20">
        <v>7</v>
      </c>
      <c r="C20">
        <v>50000</v>
      </c>
      <c r="D20" s="2">
        <v>44743</v>
      </c>
    </row>
    <row r="21" spans="1:4" x14ac:dyDescent="0.25">
      <c r="A21" s="1" t="s">
        <v>7</v>
      </c>
      <c r="B21">
        <v>8</v>
      </c>
      <c r="C21">
        <v>23000</v>
      </c>
      <c r="D21" s="2">
        <v>44774</v>
      </c>
    </row>
    <row r="22" spans="1:4" x14ac:dyDescent="0.25">
      <c r="A22" s="1" t="s">
        <v>7</v>
      </c>
      <c r="B22">
        <v>9</v>
      </c>
      <c r="C22">
        <v>12000</v>
      </c>
      <c r="D22" s="2">
        <v>44805</v>
      </c>
    </row>
    <row r="23" spans="1:4" x14ac:dyDescent="0.25">
      <c r="A23" s="1" t="s">
        <v>7</v>
      </c>
      <c r="B23">
        <v>10</v>
      </c>
      <c r="C23">
        <v>23000</v>
      </c>
      <c r="D23" s="2">
        <v>44835</v>
      </c>
    </row>
    <row r="24" spans="1:4" x14ac:dyDescent="0.25">
      <c r="A24" s="1" t="s">
        <v>7</v>
      </c>
      <c r="B24">
        <v>11</v>
      </c>
      <c r="C24">
        <v>49000</v>
      </c>
      <c r="D24" s="2">
        <v>44866</v>
      </c>
    </row>
    <row r="25" spans="1:4" x14ac:dyDescent="0.25">
      <c r="A25" s="1" t="s">
        <v>7</v>
      </c>
      <c r="B25">
        <v>12</v>
      </c>
      <c r="C25">
        <v>19000</v>
      </c>
      <c r="D25" s="2">
        <v>44896</v>
      </c>
    </row>
    <row r="26" spans="1:4" x14ac:dyDescent="0.25">
      <c r="A26" s="1" t="s">
        <v>8</v>
      </c>
      <c r="B26">
        <v>7</v>
      </c>
      <c r="C26">
        <v>19000</v>
      </c>
      <c r="D26" s="2">
        <v>44743</v>
      </c>
    </row>
    <row r="27" spans="1:4" x14ac:dyDescent="0.25">
      <c r="A27" s="1" t="s">
        <v>8</v>
      </c>
      <c r="B27">
        <v>8</v>
      </c>
      <c r="C27">
        <v>17000</v>
      </c>
      <c r="D27" s="2">
        <v>44774</v>
      </c>
    </row>
    <row r="28" spans="1:4" x14ac:dyDescent="0.25">
      <c r="A28" s="1" t="s">
        <v>8</v>
      </c>
      <c r="B28">
        <v>9</v>
      </c>
      <c r="C28">
        <v>25000</v>
      </c>
      <c r="D28" s="2">
        <v>44805</v>
      </c>
    </row>
    <row r="29" spans="1:4" x14ac:dyDescent="0.25">
      <c r="A29" s="1" t="s">
        <v>8</v>
      </c>
      <c r="B29">
        <v>10</v>
      </c>
      <c r="C29">
        <v>25000</v>
      </c>
      <c r="D29" s="2">
        <v>44835</v>
      </c>
    </row>
    <row r="30" spans="1:4" x14ac:dyDescent="0.25">
      <c r="A30" s="1" t="s">
        <v>8</v>
      </c>
      <c r="B30">
        <v>11</v>
      </c>
      <c r="C30">
        <v>44000</v>
      </c>
      <c r="D30" s="2">
        <v>44866</v>
      </c>
    </row>
    <row r="31" spans="1:4" x14ac:dyDescent="0.25">
      <c r="A31" s="1" t="s">
        <v>8</v>
      </c>
      <c r="B31">
        <v>12</v>
      </c>
      <c r="C31">
        <v>47000</v>
      </c>
      <c r="D31" s="2">
        <v>44896</v>
      </c>
    </row>
    <row r="32" spans="1:4" x14ac:dyDescent="0.25">
      <c r="A32" s="1" t="s">
        <v>9</v>
      </c>
      <c r="B32">
        <v>7</v>
      </c>
      <c r="C32">
        <v>19000</v>
      </c>
      <c r="D32" s="2">
        <v>44743</v>
      </c>
    </row>
    <row r="33" spans="1:4" x14ac:dyDescent="0.25">
      <c r="A33" s="1" t="s">
        <v>9</v>
      </c>
      <c r="B33">
        <v>8</v>
      </c>
      <c r="C33">
        <v>17000</v>
      </c>
      <c r="D33" s="2">
        <v>44774</v>
      </c>
    </row>
    <row r="34" spans="1:4" x14ac:dyDescent="0.25">
      <c r="A34" s="1" t="s">
        <v>9</v>
      </c>
      <c r="B34">
        <v>9</v>
      </c>
      <c r="C34">
        <v>25000</v>
      </c>
      <c r="D34" s="2">
        <v>44805</v>
      </c>
    </row>
    <row r="35" spans="1:4" x14ac:dyDescent="0.25">
      <c r="A35" s="1" t="s">
        <v>9</v>
      </c>
      <c r="B35">
        <v>10</v>
      </c>
      <c r="C35">
        <v>25000</v>
      </c>
      <c r="D35" s="2">
        <v>44835</v>
      </c>
    </row>
    <row r="36" spans="1:4" x14ac:dyDescent="0.25">
      <c r="A36" s="1" t="s">
        <v>9</v>
      </c>
      <c r="B36">
        <v>11</v>
      </c>
      <c r="C36">
        <v>44000</v>
      </c>
      <c r="D36" s="2">
        <v>44866</v>
      </c>
    </row>
    <row r="37" spans="1:4" x14ac:dyDescent="0.25">
      <c r="A37" s="1" t="s">
        <v>9</v>
      </c>
      <c r="B37">
        <v>12</v>
      </c>
      <c r="C37">
        <v>47000</v>
      </c>
      <c r="D37" s="2">
        <v>44896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80C-85F9-4252-8670-020CB3ABC86D}">
  <dimension ref="B5:C18"/>
  <sheetViews>
    <sheetView tabSelected="1" workbookViewId="0">
      <selection activeCell="C11" sqref="C11"/>
    </sheetView>
  </sheetViews>
  <sheetFormatPr defaultRowHeight="15" x14ac:dyDescent="0.25"/>
  <cols>
    <col min="2" max="2" width="13.140625" bestFit="1" customWidth="1"/>
    <col min="3" max="3" width="14.85546875" bestFit="1" customWidth="1"/>
  </cols>
  <sheetData>
    <row r="5" spans="2:3" x14ac:dyDescent="0.25">
      <c r="B5" s="3" t="s">
        <v>10</v>
      </c>
      <c r="C5" t="s">
        <v>24</v>
      </c>
    </row>
    <row r="6" spans="2:3" x14ac:dyDescent="0.25">
      <c r="B6" s="4" t="s">
        <v>12</v>
      </c>
      <c r="C6" s="1">
        <v>42000</v>
      </c>
    </row>
    <row r="7" spans="2:3" x14ac:dyDescent="0.25">
      <c r="B7" s="4" t="s">
        <v>13</v>
      </c>
      <c r="C7" s="1">
        <v>28000</v>
      </c>
    </row>
    <row r="8" spans="2:3" x14ac:dyDescent="0.25">
      <c r="B8" s="4" t="s">
        <v>14</v>
      </c>
      <c r="C8" s="1">
        <v>37000</v>
      </c>
    </row>
    <row r="9" spans="2:3" x14ac:dyDescent="0.25">
      <c r="B9" s="4" t="s">
        <v>15</v>
      </c>
      <c r="C9" s="1">
        <v>66000</v>
      </c>
    </row>
    <row r="10" spans="2:3" x14ac:dyDescent="0.25">
      <c r="B10" s="4" t="s">
        <v>16</v>
      </c>
      <c r="C10" s="1">
        <v>54000</v>
      </c>
    </row>
    <row r="11" spans="2:3" x14ac:dyDescent="0.25">
      <c r="B11" s="4" t="s">
        <v>17</v>
      </c>
      <c r="C11" s="1">
        <v>63000</v>
      </c>
    </row>
    <row r="12" spans="2:3" x14ac:dyDescent="0.25">
      <c r="B12" s="4" t="s">
        <v>18</v>
      </c>
      <c r="C12" s="1">
        <v>100000</v>
      </c>
    </row>
    <row r="13" spans="2:3" x14ac:dyDescent="0.25">
      <c r="B13" s="4" t="s">
        <v>19</v>
      </c>
      <c r="C13" s="1">
        <v>85000</v>
      </c>
    </row>
    <row r="14" spans="2:3" x14ac:dyDescent="0.25">
      <c r="B14" s="4" t="s">
        <v>20</v>
      </c>
      <c r="C14" s="1">
        <v>79000</v>
      </c>
    </row>
    <row r="15" spans="2:3" x14ac:dyDescent="0.25">
      <c r="B15" s="4" t="s">
        <v>21</v>
      </c>
      <c r="C15" s="1">
        <v>100000</v>
      </c>
    </row>
    <row r="16" spans="2:3" x14ac:dyDescent="0.25">
      <c r="B16" s="4" t="s">
        <v>22</v>
      </c>
      <c r="C16" s="1">
        <v>185000</v>
      </c>
    </row>
    <row r="17" spans="2:3" x14ac:dyDescent="0.25">
      <c r="B17" s="4" t="s">
        <v>23</v>
      </c>
      <c r="C17" s="1">
        <v>151000</v>
      </c>
    </row>
    <row r="18" spans="2:3" x14ac:dyDescent="0.25">
      <c r="B18" s="4" t="s">
        <v>11</v>
      </c>
      <c r="C18" s="1">
        <v>990000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c 4 3 b 1 7 - 0 f c c - 4 7 c 4 - 8 2 d 7 - c 1 f c e e e 1 0 f 9 8 "   x m l n s = " h t t p : / / s c h e m a s . m i c r o s o f t . c o m / D a t a M a s h u p " > A A A A A B o G A A B Q S w M E F A A C A A g A U 2 j U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F N o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a N R U X 1 S N E B M D A A C n C Q A A E w A c A E Z v c m 1 1 b G F z L 1 N l Y 3 R p b 2 4 x L m 0 g o h g A K K A U A A A A A A A A A A A A A A A A A A A A A A A A A A A A t V V R T 9 s w E H 6 v 1 P 9 g m Z d U i i J a T X s Y K w h K q 1 X T G B C 0 P Y R o c p u D R i R 2 l z i s V d X / v r O d J U 5 o h D Y N X k p s 3 3 3 f f f f 5 n M N S x o I T 3 / w O T / q 9 f i 9 f s Q w i M v G / k T F J Q P Z 7 B P 9 8 U W R L w J W Z S C L I v F m c Q O 7 Q 6 Y f 7 6 W Y J y X 3 E J M t B 5 v c Y R w e u C T q i e E y C S v c p j i L g R I c N K e a 5 Y 4 s E P B 8 S x L 4 V v 3 L H I L g E 2 H J F g n M p s 3 h R S M j D s 8 A E h 2 f k 4 y m R W Q F 1 / j l / F k 9 A J k U u R U p m B T e F 1 A D n U T Q R S Z F y p 5 O M S + h d x n j + I L J U r 9 G S x F F 7 3 Q k m g k v g M h z U F G 6 B s 1 Q J p m H s 4 s x O u e 5 0 k 3 X J j l 7 h S c X E q O D p z 7 0 N k o p n B P k q V 5 A d g D I 6 1 l A v S C k M O / f L o i 2 0 6 W b N e I T h O n m Z x E I z + / r / S t w O h o f E N U n M E U V G E W 4 r f U R 9 l q 4 R X H 8 O L L 0 n K 8 Y f F b f t G m p K V b x J q z Z V 2 o 5 K 3 F 1 b D Y k B R M J G 7 p V S X 7 D N K 1 y d c / n + n a e S 6 e X z V B R c N t c t 2 f x 1 E s s S g y y 2 5 B K S O I 3 R c l a f 1 J F K s 0 Y p r e a 7 R J / F a B N 0 h 9 w u t l P 0 Z Z X W 2 V G P I r G b Q k j w 5 R b z X w m O V 8 j c k W b H v W E L w R v Z L b e p D F + V t b v S l r I a t a l t k 4 K 9 e 8 D v p Y / s O 6 U 2 a q M 3 e b v t 9 P t B v x f z r q z 2 v L t m G Y Z g C U P E a r q P 4 D o j w T y v z t w U k G 3 H S m a X X M S c Z d s 5 D h Q Z P 8 S Q j Z v B r q Y 2 p u a Y 8 k 4 r z S 3 8 L G J k o N O F N i X 7 V j T 4 H J r L e g x 7 3 0 X 2 t B D i y a n L c Q k v k s R t D E 5 / B S C H P / Q P x p o k u 2 A u I R 1 T s 0 n d z z G P y i 8 a 7 o N L n P B h 1 a D r T K T o O p y l w P A 9 s D p U 7 p T r j g 3 l k q D c P U 8 S f 8 k S l u W m 7 L r z O L B V h / S M P D z G X 0 C j r 5 F c P b b x L Q J n d D w a u Y G + y K E 7 H D R 8 0 M B o K v 6 q z n / z / l 2 x 5 / i R 6 S F f q 3 y 8 r 1 6 R m p N 1 U v M J q u d B e w T N E 8 X 8 E Z P Q H a W w A S T J s h k a o 0 i Y H h f 0 A + 1 w C 9 1 T E h 7 0 V H e R l n 0 I y 8 l C e 3 d A x q f 1 2 X 8 3 3 / 8 w 4 J u a 8 K 2 N q P L / a f w B r N o V R p a T 3 1 B L A Q I t A B Q A A g A I A F N o 1 F T 0 N 1 D G p Q A A A P c A A A A S A A A A A A A A A A A A A A A A A A A A A A B D b 2 5 m a W c v U G F j a 2 F n Z S 5 4 b W x Q S w E C L Q A U A A I A C A B T a N R U D 8 r p q 6 Q A A A D p A A A A E w A A A A A A A A A A A A A A A A D x A A A A W 0 N v b n R l b n R f V H l w Z X N d L n h t b F B L A Q I t A B Q A A g A I A F N o 1 F R f V I 0 Q E w M A A K c J A A A T A A A A A A A A A A A A A A A A A O I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g A A A A A A A A f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V J S U X R Z a n g 2 M V F h a m E 3 V F B R R y t s e E Y x U n l Z V z V 6 W m 0 5 e W J T Q k d h V 3 h s S U d a e W I y M G d R M U 5 X Q U F B Q U F B Q U F B Q U F B Q U J j M X h L S j d k Z U Z M c j N k Y 3 h 0 W U J L Y z B P U 0 d W c 2 N H V n l J R k Y x W l h K c F p Y T U F B U k Z G Q z F p U E h y V k J x T n J 0 T T l B Y j Z Y R U F B Q U F B I i A v P j w v U 3 R h Y m x l R W 5 0 c m l l c z 4 8 L 0 l 0 Z W 0 + P E l 0 Z W 0 + P E l 0 Z W 1 M b 2 N h d G l v b j 4 8 S X R l b V R 5 c G U + R m 9 y b X V s Y T w v S X R l b V R 5 c G U + P E l 0 Z W 1 Q Y X R o P l N l Y 3 R p b 2 4 x L 0 N T V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U 1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T E 6 M D I 6 M z k u N j c 5 M z Y 5 M F o i I C 8 + P E V u d H J 5 I F R 5 c G U 9 I k Z p b G x D b 2 x 1 b W 5 U e X B l c y I g V m F s d W U 9 I n N C Z 0 1 E Q U E 9 P S I g L z 4 8 R W 5 0 c n k g V H l w Z T 0 i R m l s b E N v b H V t b k 5 h b W V z I i B W Y W x 1 Z T 0 i c 1 s m c X V v d D t T b 3 V y Y 2 U u T m F t Z S 4 x J n F 1 b 3 Q 7 L C Z x d W 9 0 O 0 1 v b n R o J n F 1 b 3 Q 7 L C Z x d W 9 0 O 0 F t b 3 V u d C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L 0 F 1 d G 9 S Z W 1 v d m V k Q 2 9 s d W 1 u c z E u e 1 N v d X J j Z S 5 O Y W 1 l L j E s M H 0 m c X V v d D s s J n F 1 b 3 Q 7 U 2 V j d G l v b j E v Q 1 N W L 0 F 1 d G 9 S Z W 1 v d m V k Q 2 9 s d W 1 u c z E u e 0 1 v b n R o L D F 9 J n F 1 b 3 Q 7 L C Z x d W 9 0 O 1 N l Y 3 R p b 2 4 x L 0 N T V i 9 B d X R v U m V t b 3 Z l Z E N v b H V t b n M x L n t B b W 9 1 b n Q s M n 0 m c X V v d D s s J n F 1 b 3 Q 7 U 2 V j d G l v b j E v Q 1 N W L 0 F 1 d G 9 S Z W 1 v d m V k Q 2 9 s d W 1 u c z E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1 N W L 0 F 1 d G 9 S Z W 1 v d m V k Q 2 9 s d W 1 u c z E u e 1 N v d X J j Z S 5 O Y W 1 l L j E s M H 0 m c X V v d D s s J n F 1 b 3 Q 7 U 2 V j d G l v b j E v Q 1 N W L 0 F 1 d G 9 S Z W 1 v d m V k Q 2 9 s d W 1 u c z E u e 0 1 v b n R o L D F 9 J n F 1 b 3 Q 7 L C Z x d W 9 0 O 1 N l Y 3 R p b 2 4 x L 0 N T V i 9 B d X R v U m V t b 3 Z l Z E N v b H V t b n M x L n t B b W 9 1 b n Q s M n 0 m c X V v d D s s J n F 1 b 3 Q 7 U 2 V j d G l v b j E v Q 1 N W L 0 F 1 d G 9 S Z W 1 v d m V k Q 2 9 s d W 1 u c z E u e 0 R h d G U s M 3 0 m c X V v d D t d L C Z x d W 9 0 O 1 J l b G F 0 a W 9 u c 2 h p c E l u Z m 8 m c X V v d D s 6 W 1 1 9 I i A v P j x F b n R y e S B U e X B l P S J R d W V y e U l E I i B W Y W x 1 Z T 0 i c 2 J m N j M 5 M W M z L T l h M D Y t N D Z h Y i 1 h Y 2 U 4 L W Q x Z G M 3 Y z B l Z W I 3 O S I g L z 4 8 L 1 N 0 Y W J s Z U V u d H J p Z X M + P C 9 J d G V t P j x J d G V t P j x J d G V t T G 9 j Y X R p b 2 4 + P E l 0 Z W 1 U e X B l P k Z v c m 1 1 b G E 8 L 0 l 0 Z W 1 U e X B l P j x J d G V t U G F 0 a D 5 T Z W N 0 a W 9 u M S 9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J j N D M 1 M T c t N z U 3 Y i 0 0 Y m U x L W F m N z c t N W N j N m Q 2 M D E y O W N k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j B U M T A 6 N T E 6 M j c u M j M x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Y t M j B U M T A 6 N T E 6 M j c u M j Q 3 N D g 5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J j N D M 1 M T c t N z U 3 Y i 0 0 Y m U x L W F m N z c t N W N j N m Q 2 M D E y O W N k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4 M G I 0 N T E x L T F l O G Y t N D F i N S 1 h O G R h L W V k M z N k M D F i Z T k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I w V D E w O j U x O j I 3 L j I z M T g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T J j N D M 1 M T c t N z U 3 Y i 0 0 Y m U x L W F m N z c t N W N j N m Q 2 M D E y O W N k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I w V D E w O j U x O j I 3 L j I 0 N z Q 4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S N 7 b Q A Q d K n v M U g + q 2 9 9 E A A A A A A g A A A A A A E G Y A A A A B A A A g A A A A H 0 b O j d K u q 6 / p b r N 4 I Z w j P M 2 5 L 0 5 6 W h k D S + B Q 2 r j / c o s A A A A A D o A A A A A C A A A g A A A A d u K C W 3 f H 8 C D q o M r R d o C A p a A 6 V E V F b 3 u z g 8 C E J S R P 6 6 l Q A A A A o 3 c U 8 v S r w i m D r d 4 e 0 q 9 j X d x r I Z l S 6 1 b w S O F 4 E 1 m Q s T r E o a Z 9 C r F P 0 p m z 3 8 5 0 d K n Q B s B p C W + y 2 n H G 8 Y I D o g z C 5 c D s c s i r 3 U 4 + b Y o g D U S X g m V A A A A A T Y c f G D 0 3 C h f O a 5 W F T P n C y f E n Z A B G a 2 5 T S f W q v X T H h U W i m k 9 r y B L x K s 0 a x f t J I p k s 5 Y j P e Z 7 g 4 s 9 p b V V c n Y m j u g = = < / D a t a M a s h u p > 
</file>

<file path=customXml/itemProps1.xml><?xml version="1.0" encoding="utf-8"?>
<ds:datastoreItem xmlns:ds="http://schemas.openxmlformats.org/officeDocument/2006/customXml" ds:itemID="{09E363A0-D668-4314-87F1-B02499A6E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2015-06-05T18:17:20Z</dcterms:created>
  <dcterms:modified xsi:type="dcterms:W3CDTF">2022-06-20T11:11:58Z</dcterms:modified>
</cp:coreProperties>
</file>