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6EE65FF-ED1D-400C-ADD6-3B83774AC45E}" xr6:coauthVersionLast="41" xr6:coauthVersionMax="41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<sst xmlns="http://schemas.openxmlformats.org/spreadsheetml/2006/main" count="5" uniqueCount="5">
  <si>
    <t>ClientToServer</t>
  </si>
  <si>
    <t>RecievedAtServer</t>
  </si>
  <si>
    <t>ClientToServerDelay</t>
  </si>
  <si>
    <t>RecievedAtClient</t>
  </si>
  <si>
    <t>ServerToClientDelay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</si>
</sst>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22" sqref="E22"/>
    </sheetView>
  </sheetViews>
  <sheetFormatPr defaultRowHeight="15.05" x14ac:dyDescent="0.3"/>
  <cols>
    <col min="1" max="1" width="16.21875" customWidth="1"/>
    <col min="2" max="2" width="19.33203125" customWidth="1"/>
    <col min="3" max="3" width="17.6640625" customWidth="1"/>
    <col min="4" max="4" width="15.6640625" customWidth="1"/>
    <col min="5" max="5" width="17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15.606</v>
      </c>
      <c r="B2">
        <v>15.643000000000001</v>
      </c>
      <c r="C2">
        <f>B2-A2</f>
        <v>3.700000000000081E-2</v>
      </c>
      <c r="D2">
        <v>15.69</v>
      </c>
      <c r="E2">
        <f>D2-B2</f>
        <v>4.699999999999882E-2</v>
      </c>
    </row>
    <row r="3" spans="1:5" x14ac:dyDescent="0.3">
      <c r="A3">
        <v>16.071999999999999</v>
      </c>
      <c r="B3">
        <v>16.109000000000002</v>
      </c>
      <c r="C3">
        <f t="shared" ref="C3:C17" si="0">B3-A3</f>
        <v>3.7000000000002586E-2</v>
      </c>
      <c r="D3">
        <v>16.154</v>
      </c>
      <c r="E3">
        <f t="shared" ref="E3:E17" si="1">D3-B3</f>
        <v>4.4999999999998153E-2</v>
      </c>
    </row>
    <row r="4" spans="1:5" x14ac:dyDescent="0.3">
      <c r="A4">
        <v>16.757000000000001</v>
      </c>
      <c r="B4">
        <v>16.794</v>
      </c>
      <c r="C4">
        <f t="shared" si="0"/>
        <v>3.6999999999999034E-2</v>
      </c>
      <c r="D4">
        <v>16.837</v>
      </c>
      <c r="E4">
        <f t="shared" si="1"/>
        <v>4.2999999999999261E-2</v>
      </c>
    </row>
    <row r="5" spans="1:5" x14ac:dyDescent="0.3">
      <c r="A5">
        <v>17.004000000000001</v>
      </c>
      <c r="B5">
        <v>17.042999999999999</v>
      </c>
      <c r="C5">
        <f t="shared" si="0"/>
        <v>3.8999999999997925E-2</v>
      </c>
      <c r="D5">
        <v>17.085999999999999</v>
      </c>
      <c r="E5">
        <f t="shared" si="1"/>
        <v>4.2999999999999261E-2</v>
      </c>
    </row>
    <row r="6" spans="1:5" x14ac:dyDescent="0.3">
      <c r="A6">
        <v>18.125</v>
      </c>
      <c r="B6">
        <v>18.161999999999999</v>
      </c>
      <c r="C6">
        <f t="shared" si="0"/>
        <v>3.6999999999999034E-2</v>
      </c>
      <c r="D6">
        <v>18.206</v>
      </c>
      <c r="E6">
        <f t="shared" si="1"/>
        <v>4.4000000000000483E-2</v>
      </c>
    </row>
    <row r="7" spans="1:5" x14ac:dyDescent="0.3">
      <c r="A7">
        <v>18.452000000000002</v>
      </c>
      <c r="B7">
        <v>18.489000000000001</v>
      </c>
      <c r="C7">
        <f t="shared" si="0"/>
        <v>3.6999999999999034E-2</v>
      </c>
      <c r="D7">
        <v>18.561</v>
      </c>
      <c r="E7">
        <f t="shared" si="1"/>
        <v>7.1999999999999176E-2</v>
      </c>
    </row>
    <row r="8" spans="1:5" x14ac:dyDescent="0.3">
      <c r="A8">
        <v>19.309999999999999</v>
      </c>
      <c r="B8">
        <v>19.347000000000001</v>
      </c>
      <c r="C8">
        <f t="shared" si="0"/>
        <v>3.7000000000002586E-2</v>
      </c>
      <c r="D8">
        <v>19.39</v>
      </c>
      <c r="E8">
        <f t="shared" si="1"/>
        <v>4.2999999999999261E-2</v>
      </c>
    </row>
    <row r="9" spans="1:5" x14ac:dyDescent="0.3">
      <c r="A9">
        <v>19.795000000000002</v>
      </c>
      <c r="B9">
        <v>19.832999999999998</v>
      </c>
      <c r="C9">
        <f t="shared" si="0"/>
        <v>3.7999999999996703E-2</v>
      </c>
      <c r="D9">
        <v>19.876000000000001</v>
      </c>
      <c r="E9">
        <f t="shared" si="1"/>
        <v>4.3000000000002814E-2</v>
      </c>
    </row>
    <row r="10" spans="1:5" x14ac:dyDescent="0.3">
      <c r="A10">
        <v>20.251000000000001</v>
      </c>
      <c r="B10">
        <v>20.288</v>
      </c>
      <c r="C10">
        <f t="shared" si="0"/>
        <v>3.6999999999999034E-2</v>
      </c>
      <c r="D10">
        <v>20.332999999999998</v>
      </c>
      <c r="E10">
        <f t="shared" si="1"/>
        <v>4.4999999999998153E-2</v>
      </c>
    </row>
    <row r="11" spans="1:5" x14ac:dyDescent="0.3">
      <c r="A11">
        <v>20.661999999999999</v>
      </c>
      <c r="B11">
        <v>20.7</v>
      </c>
      <c r="C11">
        <f t="shared" si="0"/>
        <v>3.8000000000000256E-2</v>
      </c>
      <c r="D11">
        <v>20.744</v>
      </c>
      <c r="E11">
        <f t="shared" si="1"/>
        <v>4.4000000000000483E-2</v>
      </c>
    </row>
    <row r="12" spans="1:5" x14ac:dyDescent="0.3">
      <c r="A12">
        <v>21.094999999999999</v>
      </c>
      <c r="B12">
        <v>21.132999999999999</v>
      </c>
      <c r="C12">
        <f t="shared" si="0"/>
        <v>3.8000000000000256E-2</v>
      </c>
      <c r="D12">
        <v>21.181000000000001</v>
      </c>
      <c r="E12">
        <f t="shared" si="1"/>
        <v>4.8000000000001819E-2</v>
      </c>
    </row>
    <row r="13" spans="1:5" x14ac:dyDescent="0.3">
      <c r="A13">
        <v>22.577000000000002</v>
      </c>
      <c r="B13">
        <v>22.616</v>
      </c>
      <c r="C13">
        <f t="shared" si="0"/>
        <v>3.8999999999997925E-2</v>
      </c>
      <c r="D13">
        <v>22.658999999999999</v>
      </c>
      <c r="E13">
        <f t="shared" si="1"/>
        <v>4.2999999999999261E-2</v>
      </c>
    </row>
    <row r="14" spans="1:5" x14ac:dyDescent="0.3">
      <c r="A14">
        <v>23.143000000000001</v>
      </c>
      <c r="B14">
        <v>23.183</v>
      </c>
      <c r="C14">
        <f t="shared" si="0"/>
        <v>3.9999999999999147E-2</v>
      </c>
      <c r="D14">
        <v>23.227</v>
      </c>
      <c r="E14">
        <f t="shared" si="1"/>
        <v>4.4000000000000483E-2</v>
      </c>
    </row>
    <row r="15" spans="1:5" x14ac:dyDescent="0.3">
      <c r="A15">
        <v>23.606000000000002</v>
      </c>
      <c r="B15">
        <v>23.645</v>
      </c>
      <c r="C15">
        <f t="shared" si="0"/>
        <v>3.8999999999997925E-2</v>
      </c>
      <c r="D15">
        <v>23.689</v>
      </c>
      <c r="E15">
        <f t="shared" si="1"/>
        <v>4.4000000000000483E-2</v>
      </c>
    </row>
    <row r="16" spans="1:5" x14ac:dyDescent="0.3">
      <c r="A16">
        <v>24.053000000000001</v>
      </c>
      <c r="B16">
        <v>24.09</v>
      </c>
      <c r="C16">
        <f t="shared" si="0"/>
        <v>3.6999999999999034E-2</v>
      </c>
      <c r="D16">
        <v>24.134</v>
      </c>
      <c r="E16">
        <f t="shared" si="1"/>
        <v>4.4000000000000483E-2</v>
      </c>
    </row>
    <row r="17" spans="1:5" x14ac:dyDescent="0.3">
      <c r="A17">
        <v>24.5</v>
      </c>
      <c r="B17">
        <v>24.54</v>
      </c>
      <c r="C17">
        <f t="shared" si="0"/>
        <v>3.9999999999999147E-2</v>
      </c>
      <c r="D17">
        <v>24.585000000000001</v>
      </c>
      <c r="E17">
        <f t="shared" si="1"/>
        <v>4.5000000000001705E-2</v>
      </c>
    </row>
    <row r="18" spans="1:5" x14ac:dyDescent="0.3">
      <c r="E18" s="1">
        <f>AVERAGE(E2:E17)</f>
        <v>4.6062500000000006E-2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2019-11-23T01:15:34Z</dcterms:modified>
</cp:coreProperties>
</file>