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<sst xmlns="http://schemas.openxmlformats.org/spreadsheetml/2006/main" count="138" uniqueCount="77">
  <si>
    <t>Type of Artifact Tested</t>
  </si>
  <si>
    <t>Name of Artifact</t>
  </si>
  <si>
    <t>Test Condition</t>
  </si>
  <si>
    <t>Expected Result</t>
  </si>
  <si>
    <t>Observed Result</t>
  </si>
  <si>
    <t>Pass/Fail</t>
  </si>
  <si>
    <t>Screen</t>
  </si>
  <si>
    <t>Logon</t>
  </si>
  <si>
    <t>Enter valid userid, password</t>
  </si>
  <si>
    <t>Login, make entried in login register, get preferences and present home page</t>
  </si>
  <si>
    <t>Logged in</t>
  </si>
  <si>
    <t>Pass</t>
  </si>
  <si>
    <t>Enter valid userid, nullpassword</t>
  </si>
  <si>
    <t>No login, remain on login page</t>
  </si>
  <si>
    <t>Didn't log in</t>
  </si>
  <si>
    <t>Enter valid userid, incorrect password</t>
  </si>
  <si>
    <t>Enter invalid userid, valid password</t>
  </si>
  <si>
    <t>Enter invalid userid, invalid password</t>
  </si>
  <si>
    <t>Logoff</t>
  </si>
  <si>
    <t>Press logoff button</t>
  </si>
  <si>
    <t>Return to landing page, no user info retained</t>
  </si>
  <si>
    <t>User was logged out</t>
  </si>
  <si>
    <t>Create account</t>
  </si>
  <si>
    <t>Enter valid email, password, security questions answers</t>
  </si>
  <si>
    <t>Account created</t>
  </si>
  <si>
    <t>Account appeared in database</t>
  </si>
  <si>
    <t>Enter invalid email, password, security questions answers</t>
  </si>
  <si>
    <t>No account created, remain on create account page</t>
  </si>
  <si>
    <t>Account didn't show up in database</t>
  </si>
  <si>
    <t>Enter email, invalid password, security questions answers</t>
  </si>
  <si>
    <t>Enter email, password, invalid security questions answers</t>
  </si>
  <si>
    <t>Forgot password</t>
  </si>
  <si>
    <t>Press forgot password button will prompt two security questions to be answered, correctly answer to questions</t>
  </si>
  <si>
    <t>User can update password then only login with new password</t>
  </si>
  <si>
    <t>Logged in successfully</t>
  </si>
  <si>
    <t>Press forgot password button will prompt two security questions to be answered, incorrectly answer to questions</t>
  </si>
  <si>
    <t>User remains on security questions page, no password updated</t>
  </si>
  <si>
    <t>No update</t>
  </si>
  <si>
    <t>Delete account</t>
  </si>
  <si>
    <t>Press delete account button will lead to confirmation screen where user confirms account deletion</t>
  </si>
  <si>
    <t>User account deleted, no longerr can login, user removed from any rides they're scheduled for</t>
  </si>
  <si>
    <t>Can't sign in</t>
  </si>
  <si>
    <t>Press delete account button will lead to confirmation screen where user doesn't confirm account deletion</t>
  </si>
  <si>
    <t>User account still active, user can still login with account</t>
  </si>
  <si>
    <t>Successfully logged in</t>
  </si>
  <si>
    <t>Update account</t>
  </si>
  <si>
    <t>User can update any desired fields when logged in</t>
  </si>
  <si>
    <t>New user information is saved</t>
  </si>
  <si>
    <t>Went to home page</t>
  </si>
  <si>
    <t>Usecase</t>
  </si>
  <si>
    <t>Search rides</t>
  </si>
  <si>
    <t>User logged in has the capability to search rides based on start/end points, date, and time</t>
  </si>
  <si>
    <t>Available rides appear to user</t>
  </si>
  <si>
    <t>Can see rides</t>
  </si>
  <si>
    <t>Billing</t>
  </si>
  <si>
    <t>Users charged for rides they are scheduled for</t>
  </si>
  <si>
    <t>Payment information is processed for user</t>
  </si>
  <si>
    <t>Charged $5</t>
  </si>
  <si>
    <t>View scheduled rides</t>
  </si>
  <si>
    <t>User can view rides they've signed up for</t>
  </si>
  <si>
    <t>User can view the rides they're scheduled for</t>
  </si>
  <si>
    <t>See rides on dashboard</t>
  </si>
  <si>
    <t>View assigned rides</t>
  </si>
  <si>
    <t>Driver schedules rides</t>
  </si>
  <si>
    <t>Driver can see the rides they're scheduled for</t>
  </si>
  <si>
    <t>View rides</t>
  </si>
  <si>
    <t>Add vehicle</t>
  </si>
  <si>
    <t>System admin adds valid vehicle</t>
  </si>
  <si>
    <t>Vehicle is added for driver, redirect to sys admin screen</t>
  </si>
  <si>
    <t>Vehicle is added</t>
  </si>
  <si>
    <t>System admin adds invalid vehicle</t>
  </si>
  <si>
    <t>No vehicle is added, remain on add vehicle screen</t>
  </si>
  <si>
    <t>No vehicle added</t>
  </si>
  <si>
    <t>Delete riders</t>
  </si>
  <si>
    <t>System admin removes account</t>
  </si>
  <si>
    <t>Account no longer valid</t>
  </si>
  <si>
    <t>Account removed from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</si>
</sst>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name val="Times New Roman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71"/>
    <col customWidth="1" min="2" max="2" width="12.29"/>
    <col customWidth="1" min="3" max="3" width="34.14"/>
    <col customWidth="1" min="4" max="4" width="33.29"/>
    <col customWidth="1" min="5" max="5" width="21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 t="s">
        <v>7</v>
      </c>
      <c r="C2" s="7" t="s">
        <v>8</v>
      </c>
      <c r="D2" s="7" t="s">
        <v>9</v>
      </c>
      <c r="E2" s="5" t="s">
        <v>10</v>
      </c>
      <c r="F2" s="6" t="s">
        <v>11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6</v>
      </c>
      <c r="B3" s="6" t="s">
        <v>7</v>
      </c>
      <c r="C3" s="7" t="s">
        <v>12</v>
      </c>
      <c r="D3" s="7" t="s">
        <v>13</v>
      </c>
      <c r="E3" s="5" t="s">
        <v>14</v>
      </c>
      <c r="F3" s="6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6</v>
      </c>
      <c r="B4" s="6" t="s">
        <v>7</v>
      </c>
      <c r="C4" s="7" t="s">
        <v>15</v>
      </c>
      <c r="D4" s="7" t="s">
        <v>13</v>
      </c>
      <c r="E4" s="5" t="s">
        <v>14</v>
      </c>
      <c r="F4" s="6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6</v>
      </c>
      <c r="B5" s="6" t="s">
        <v>7</v>
      </c>
      <c r="C5" s="7" t="s">
        <v>16</v>
      </c>
      <c r="D5" s="7" t="s">
        <v>13</v>
      </c>
      <c r="E5" s="5" t="s">
        <v>14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6</v>
      </c>
      <c r="B6" s="6" t="s">
        <v>7</v>
      </c>
      <c r="C6" s="7" t="s">
        <v>17</v>
      </c>
      <c r="D6" s="7" t="s">
        <v>13</v>
      </c>
      <c r="E6" s="5" t="s">
        <v>14</v>
      </c>
      <c r="F6" s="6" t="s">
        <v>11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6</v>
      </c>
      <c r="B7" s="6" t="s">
        <v>18</v>
      </c>
      <c r="C7" s="7" t="s">
        <v>19</v>
      </c>
      <c r="D7" s="7" t="s">
        <v>20</v>
      </c>
      <c r="E7" s="5" t="s">
        <v>21</v>
      </c>
      <c r="F7" s="6" t="s">
        <v>11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6</v>
      </c>
      <c r="B8" s="6" t="s">
        <v>22</v>
      </c>
      <c r="C8" s="7" t="s">
        <v>23</v>
      </c>
      <c r="D8" s="7" t="s">
        <v>24</v>
      </c>
      <c r="E8" s="5" t="s">
        <v>25</v>
      </c>
      <c r="F8" s="6" t="s">
        <v>11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6</v>
      </c>
      <c r="B9" s="6" t="s">
        <v>22</v>
      </c>
      <c r="C9" s="7" t="s">
        <v>26</v>
      </c>
      <c r="D9" s="7" t="s">
        <v>27</v>
      </c>
      <c r="E9" s="5" t="s">
        <v>28</v>
      </c>
      <c r="F9" s="6" t="s">
        <v>11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6</v>
      </c>
      <c r="B10" s="6" t="s">
        <v>22</v>
      </c>
      <c r="C10" s="7" t="s">
        <v>29</v>
      </c>
      <c r="D10" s="7" t="s">
        <v>27</v>
      </c>
      <c r="E10" s="5" t="s">
        <v>28</v>
      </c>
      <c r="F10" s="6" t="s">
        <v>11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6</v>
      </c>
      <c r="B11" s="6" t="s">
        <v>22</v>
      </c>
      <c r="C11" s="7" t="s">
        <v>30</v>
      </c>
      <c r="D11" s="7" t="s">
        <v>27</v>
      </c>
      <c r="E11" s="5" t="s">
        <v>28</v>
      </c>
      <c r="F11" s="6" t="s">
        <v>11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6</v>
      </c>
      <c r="B12" s="6" t="s">
        <v>31</v>
      </c>
      <c r="C12" s="7" t="s">
        <v>32</v>
      </c>
      <c r="D12" s="7" t="s">
        <v>33</v>
      </c>
      <c r="E12" s="5" t="s">
        <v>34</v>
      </c>
      <c r="F12" s="6" t="s">
        <v>11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6</v>
      </c>
      <c r="B13" s="6" t="s">
        <v>31</v>
      </c>
      <c r="C13" s="7" t="s">
        <v>35</v>
      </c>
      <c r="D13" s="7" t="s">
        <v>36</v>
      </c>
      <c r="E13" s="5" t="s">
        <v>37</v>
      </c>
      <c r="F13" s="6" t="s">
        <v>11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6</v>
      </c>
      <c r="B14" s="6" t="s">
        <v>38</v>
      </c>
      <c r="C14" s="7" t="s">
        <v>39</v>
      </c>
      <c r="D14" s="7" t="s">
        <v>40</v>
      </c>
      <c r="E14" s="5" t="s">
        <v>41</v>
      </c>
      <c r="F14" s="6" t="s">
        <v>11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6</v>
      </c>
      <c r="B15" s="6" t="s">
        <v>38</v>
      </c>
      <c r="C15" s="7" t="s">
        <v>42</v>
      </c>
      <c r="D15" s="7" t="s">
        <v>43</v>
      </c>
      <c r="E15" s="5" t="s">
        <v>44</v>
      </c>
      <c r="F15" s="6" t="s">
        <v>11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6</v>
      </c>
      <c r="B16" s="6" t="s">
        <v>45</v>
      </c>
      <c r="C16" s="7" t="s">
        <v>46</v>
      </c>
      <c r="D16" s="7" t="s">
        <v>47</v>
      </c>
      <c r="E16" s="5" t="s">
        <v>48</v>
      </c>
      <c r="F16" s="6" t="s">
        <v>11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49</v>
      </c>
      <c r="B17" s="6" t="s">
        <v>50</v>
      </c>
      <c r="C17" s="7" t="s">
        <v>51</v>
      </c>
      <c r="D17" s="7" t="s">
        <v>52</v>
      </c>
      <c r="E17" s="5" t="s">
        <v>53</v>
      </c>
      <c r="F17" s="6" t="s">
        <v>11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49</v>
      </c>
      <c r="B18" s="6" t="s">
        <v>54</v>
      </c>
      <c r="C18" s="7" t="s">
        <v>55</v>
      </c>
      <c r="D18" s="7" t="s">
        <v>56</v>
      </c>
      <c r="E18" s="5" t="s">
        <v>57</v>
      </c>
      <c r="F18" s="6" t="s">
        <v>11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49</v>
      </c>
      <c r="B19" s="6" t="s">
        <v>58</v>
      </c>
      <c r="C19" s="7" t="s">
        <v>59</v>
      </c>
      <c r="D19" s="7" t="s">
        <v>60</v>
      </c>
      <c r="E19" s="5" t="s">
        <v>61</v>
      </c>
      <c r="F19" s="6" t="s">
        <v>11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49</v>
      </c>
      <c r="B20" s="6" t="s">
        <v>62</v>
      </c>
      <c r="C20" s="7" t="s">
        <v>63</v>
      </c>
      <c r="D20" s="7" t="s">
        <v>64</v>
      </c>
      <c r="E20" s="5" t="s">
        <v>65</v>
      </c>
      <c r="F20" s="6" t="s">
        <v>11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49</v>
      </c>
      <c r="B21" s="6" t="s">
        <v>66</v>
      </c>
      <c r="C21" s="7" t="s">
        <v>67</v>
      </c>
      <c r="D21" s="7" t="s">
        <v>68</v>
      </c>
      <c r="E21" s="5" t="s">
        <v>69</v>
      </c>
      <c r="F21" s="6" t="s">
        <v>11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49</v>
      </c>
      <c r="B22" s="6" t="s">
        <v>66</v>
      </c>
      <c r="C22" s="7" t="s">
        <v>70</v>
      </c>
      <c r="D22" s="7" t="s">
        <v>71</v>
      </c>
      <c r="E22" s="5" t="s">
        <v>72</v>
      </c>
      <c r="F22" s="6" t="s">
        <v>11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 t="s">
        <v>49</v>
      </c>
      <c r="B23" s="10" t="s">
        <v>73</v>
      </c>
      <c r="C23" s="11" t="s">
        <v>74</v>
      </c>
      <c r="D23" s="11" t="s">
        <v>75</v>
      </c>
      <c r="E23" s="9" t="s">
        <v>76</v>
      </c>
      <c r="F23" s="6" t="s">
        <v>11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conditionalFormatting sqref="F1:F998">
    <cfRule type="cellIs" dxfId="0" priority="1" operator="equal">
      <formula>"Pass"</formula>
    </cfRule>
  </conditionalFormatting>
  <conditionalFormatting sqref="F1:F998">
    <cfRule type="cellIs" dxfId="1" priority="2" operator="equal">
      <formula>"Fail"</formula>
    </cfRule>
  </conditionalFormatting>
  <conditionalFormatting sqref="F1:F998">
    <cfRule type="cellIs" dxfId="2" priority="3" operator="equal">
      <formula>"Untested"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