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F26208B-2162-499D-B595-D548F44B6F0C}" xr6:coauthVersionLast="47" xr6:coauthVersionMax="47" xr10:uidLastSave="{00000000-0000-0000-0000-000000000000}"/>
  <bookViews>
    <workbookView xWindow="-120" yWindow="-120" windowWidth="20730" windowHeight="11040" firstSheet="1" activeTab="8" xr2:uid="{00000000-000D-0000-FFFF-FFFF00000000}"/>
  </bookViews>
  <sheets>
    <sheet name="branches" sheetId="1" r:id="rId1"/>
    <sheet name="users" sheetId="2" r:id="rId2"/>
    <sheet name="borrowers" sheetId="3" r:id="rId3"/>
    <sheet name="loanproducts" sheetId="4" r:id="rId4"/>
    <sheet name="loans" sheetId="5" r:id="rId5"/>
    <sheet name="instalments" sheetId="6" r:id="rId6"/>
    <sheet name="payments" sheetId="7" r:id="rId7"/>
    <sheet name="leads" sheetId="8" r:id="rId8"/>
    <sheet name="legalcases" sheetId="9" r:id="rId9"/>
    <sheet name="disbursements" sheetId="10" r:id="rId10"/>
  </sheets>
  <definedNames>
    <definedName name="_xlnm._FilterDatabase" localSheetId="2" hidden="1">borrowers!$A$1:$U$1246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5" l="1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2" i="5"/>
</calcChain>
</file>

<file path=xl/sharedStrings.xml><?xml version="1.0" encoding="utf-8"?>
<sst xmlns="http://schemas.openxmlformats.org/spreadsheetml/2006/main" count="30197" uniqueCount="3212">
  <si>
    <t>code</t>
  </si>
  <si>
    <t>name</t>
  </si>
  <si>
    <t>address</t>
  </si>
  <si>
    <t>city</t>
  </si>
  <si>
    <t>manager</t>
  </si>
  <si>
    <t>timezone</t>
  </si>
  <si>
    <t>createdAt</t>
  </si>
  <si>
    <t>updatedAt</t>
  </si>
  <si>
    <t>username</t>
  </si>
  <si>
    <t>passwordHash</t>
  </si>
  <si>
    <t>displayName</t>
  </si>
  <si>
    <t>email</t>
  </si>
  <si>
    <t>phone</t>
  </si>
  <si>
    <t>role</t>
  </si>
  <si>
    <t>branch</t>
  </si>
  <si>
    <t>active</t>
  </si>
  <si>
    <t>lastLogin</t>
  </si>
  <si>
    <t>firstName</t>
  </si>
  <si>
    <t>lastName</t>
  </si>
  <si>
    <t>dob</t>
  </si>
  <si>
    <t>gender</t>
  </si>
  <si>
    <t>address.line1</t>
  </si>
  <si>
    <t>address.line2</t>
  </si>
  <si>
    <t>address.city</t>
  </si>
  <si>
    <t>address.pincode</t>
  </si>
  <si>
    <t>address.state</t>
  </si>
  <si>
    <t>kyc.aadhaar.number</t>
  </si>
  <si>
    <t>kyc.pan.number</t>
  </si>
  <si>
    <t>bankAccounts.ifsc</t>
  </si>
  <si>
    <t>bankAccounts.accNumberMasked</t>
  </si>
  <si>
    <t>riskScore</t>
  </si>
  <si>
    <t>tags</t>
  </si>
  <si>
    <t>createdBy</t>
  </si>
  <si>
    <t>description</t>
  </si>
  <si>
    <t>interestRate</t>
  </si>
  <si>
    <t>interestType</t>
  </si>
  <si>
    <t>defaultTermMonths</t>
  </si>
  <si>
    <t>frequency</t>
  </si>
  <si>
    <t>fees.type</t>
  </si>
  <si>
    <t>fees.amount</t>
  </si>
  <si>
    <t>fees.percent</t>
  </si>
  <si>
    <t>borrower</t>
  </si>
  <si>
    <t>product</t>
  </si>
  <si>
    <t>applicationId</t>
  </si>
  <si>
    <t>principal</t>
  </si>
  <si>
    <t>processingFee</t>
  </si>
  <si>
    <t>gstOnProcessingFee</t>
  </si>
  <si>
    <t>netDisbursed</t>
  </si>
  <si>
    <t>disbursedAmount</t>
  </si>
  <si>
    <t>interestTotal</t>
  </si>
  <si>
    <t>totalPayable</t>
  </si>
  <si>
    <t>termMonths</t>
  </si>
  <si>
    <t>termDays</t>
  </si>
  <si>
    <t>installments</t>
  </si>
  <si>
    <t>frequencyDays</t>
  </si>
  <si>
    <t>emi</t>
  </si>
  <si>
    <t>startDate</t>
  </si>
  <si>
    <t>status</t>
  </si>
  <si>
    <t>repaymentFrequency</t>
  </si>
  <si>
    <t>scheduleGenerated</t>
  </si>
  <si>
    <t>nextDueDate</t>
  </si>
  <si>
    <t>outstandingPrincipal</t>
  </si>
  <si>
    <t>outstandingInterest</t>
  </si>
  <si>
    <t>charges.bounce</t>
  </si>
  <si>
    <t>charges.fieldVisit</t>
  </si>
  <si>
    <t>charges.legal</t>
  </si>
  <si>
    <t>charges.processing</t>
  </si>
  <si>
    <t>legal.caseId</t>
  </si>
  <si>
    <t>legal.status</t>
  </si>
  <si>
    <t>assignedTo</t>
  </si>
  <si>
    <t>approvedBy</t>
  </si>
  <si>
    <t>disbursedBy</t>
  </si>
  <si>
    <t>appliedAt</t>
  </si>
  <si>
    <t>approvedAt</t>
  </si>
  <si>
    <t>disbursedAt</t>
  </si>
  <si>
    <t>closedAt</t>
  </si>
  <si>
    <t>loan</t>
  </si>
  <si>
    <t>installmentNo</t>
  </si>
  <si>
    <t>dueDate</t>
  </si>
  <si>
    <t>principalDue</t>
  </si>
  <si>
    <t>interestDue</t>
  </si>
  <si>
    <t>penaltyDue</t>
  </si>
  <si>
    <t>totalDue</t>
  </si>
  <si>
    <t>principalComponent</t>
  </si>
  <si>
    <t>interestComponent</t>
  </si>
  <si>
    <t>penaltyComponent</t>
  </si>
  <si>
    <t>totalPaid</t>
  </si>
  <si>
    <t>paidAt</t>
  </si>
  <si>
    <t>overdueDays</t>
  </si>
  <si>
    <t>lastPenaltyCalculated</t>
  </si>
  <si>
    <t>instalment</t>
  </si>
  <si>
    <t>amount</t>
  </si>
  <si>
    <t>mode</t>
  </si>
  <si>
    <t>reference</t>
  </si>
  <si>
    <t>collectedBy</t>
  </si>
  <si>
    <t>collectedAt</t>
  </si>
  <si>
    <t>notes</t>
  </si>
  <si>
    <t>source</t>
  </si>
  <si>
    <t>stage</t>
  </si>
  <si>
    <t>notices.type</t>
  </si>
  <si>
    <t>notices.date</t>
  </si>
  <si>
    <t>courtDates.date</t>
  </si>
  <si>
    <t>courtDates.notes</t>
  </si>
  <si>
    <t>settlementOffer.amount</t>
  </si>
  <si>
    <t>settlementOffer.date</t>
  </si>
  <si>
    <t>disbursementId</t>
  </si>
  <si>
    <t>loanId</t>
  </si>
  <si>
    <t>borrowerId</t>
  </si>
  <si>
    <t>branchId</t>
  </si>
  <si>
    <t>disbursementAmount</t>
  </si>
  <si>
    <t>disbursementDate</t>
  </si>
  <si>
    <t>disbursementMethod</t>
  </si>
  <si>
    <t>transactionId</t>
  </si>
  <si>
    <t>referenceNumber</t>
  </si>
  <si>
    <t>netDisbursementAmount</t>
  </si>
  <si>
    <t>remarks</t>
  </si>
  <si>
    <t>failureReason</t>
  </si>
  <si>
    <t>retryCount</t>
  </si>
  <si>
    <t>lastRetryAt</t>
  </si>
  <si>
    <t>BR0001</t>
  </si>
  <si>
    <t>AGRA</t>
  </si>
  <si>
    <t>ALIGARH</t>
  </si>
  <si>
    <t>BAREILLY</t>
  </si>
  <si>
    <t>BULANDSHAHR</t>
  </si>
  <si>
    <t>HARDOI</t>
  </si>
  <si>
    <t>HATHRAS</t>
  </si>
  <si>
    <t>KANPUR</t>
  </si>
  <si>
    <t>LUCKNOW</t>
  </si>
  <si>
    <t>MATHURA</t>
  </si>
  <si>
    <t>MEERUT</t>
  </si>
  <si>
    <t>MOHALI</t>
  </si>
  <si>
    <t>MORADABAD</t>
  </si>
  <si>
    <t>PANCHSHEEL PARK</t>
  </si>
  <si>
    <t>SAHARANPUR</t>
  </si>
  <si>
    <t>SHAMLI</t>
  </si>
  <si>
    <t>UNNAO</t>
  </si>
  <si>
    <t>UTTAM NAGAR</t>
  </si>
  <si>
    <t>VARANASI</t>
  </si>
  <si>
    <t>BR0002</t>
  </si>
  <si>
    <t>BR0003</t>
  </si>
  <si>
    <t>BR0004</t>
  </si>
  <si>
    <t>BR0005</t>
  </si>
  <si>
    <t>BR0006</t>
  </si>
  <si>
    <t>BR0007</t>
  </si>
  <si>
    <t>BR0008</t>
  </si>
  <si>
    <t>BR0009</t>
  </si>
  <si>
    <t>BR0010</t>
  </si>
  <si>
    <t>BR0011</t>
  </si>
  <si>
    <t>BR0012</t>
  </si>
  <si>
    <t>BR0013</t>
  </si>
  <si>
    <t>BR0014</t>
  </si>
  <si>
    <t>BR0015</t>
  </si>
  <si>
    <t>BR0016</t>
  </si>
  <si>
    <t>BR0017</t>
  </si>
  <si>
    <t>BR0018</t>
  </si>
  <si>
    <t>BR0000</t>
  </si>
  <si>
    <t>DELHI</t>
  </si>
  <si>
    <t>UTTAR PRADESH</t>
  </si>
  <si>
    <t>PANCSHEEL PARK</t>
  </si>
  <si>
    <t>ARVIND KUMAR NIKKU</t>
  </si>
  <si>
    <t>IST</t>
  </si>
  <si>
    <t>Karanveer Singh</t>
  </si>
  <si>
    <t>Aujla@1210</t>
  </si>
  <si>
    <t>singh2212karanveer@gmail.com</t>
  </si>
  <si>
    <t>CEO</t>
  </si>
  <si>
    <t>Head Office</t>
  </si>
  <si>
    <t>HEAD OFFICE</t>
  </si>
  <si>
    <t>KARANVEER SINGH</t>
  </si>
  <si>
    <t>Active</t>
  </si>
  <si>
    <t>NITIN CHAURASIA</t>
  </si>
  <si>
    <t>AFREEN</t>
  </si>
  <si>
    <t>ARVIND</t>
  </si>
  <si>
    <t>PAWAN KESARWANI</t>
  </si>
  <si>
    <t>RAKESH SRIVASTAVA</t>
  </si>
  <si>
    <t>Mushkan</t>
  </si>
  <si>
    <t>MORMUKUT</t>
  </si>
  <si>
    <t>MO JAMIL</t>
  </si>
  <si>
    <t>MOHD AFJAL</t>
  </si>
  <si>
    <t>POONAM</t>
  </si>
  <si>
    <t>HAMMAD</t>
  </si>
  <si>
    <t>EVAX AUTO INDIA PRIVATE LIMITED</t>
  </si>
  <si>
    <t>KASIM ALI</t>
  </si>
  <si>
    <t>RAHUL KUMAR</t>
  </si>
  <si>
    <t>SHAHIL</t>
  </si>
  <si>
    <t>GULNAZ KHANAM</t>
  </si>
  <si>
    <t>DINESH KUMAR</t>
  </si>
  <si>
    <t>IMRAN</t>
  </si>
  <si>
    <t>ANIL KUMAR SHARMA</t>
  </si>
  <si>
    <t>ANURAG GUPTA</t>
  </si>
  <si>
    <t>SUDHIR KUMAR</t>
  </si>
  <si>
    <t>ZAFAR ANSARI</t>
  </si>
  <si>
    <t>GUDDU</t>
  </si>
  <si>
    <t>AMEENUDDEEN</t>
  </si>
  <si>
    <t>NAVED KHAN</t>
  </si>
  <si>
    <t>SOHIL KHAN</t>
  </si>
  <si>
    <t>MUSTAFA</t>
  </si>
  <si>
    <t>NABI REHMAN</t>
  </si>
  <si>
    <t>RAJAN</t>
  </si>
  <si>
    <t>NEHA</t>
  </si>
  <si>
    <t>SHREE RAM GUPTA</t>
  </si>
  <si>
    <t>DILEEP KUMAR YADAV</t>
  </si>
  <si>
    <t xml:space="preserve"> PAWAN PIPE AGENCY</t>
  </si>
  <si>
    <t>RIZWAN</t>
  </si>
  <si>
    <t>SHANU</t>
  </si>
  <si>
    <t>MOHAMMAD ANISH</t>
  </si>
  <si>
    <t>NABAVAJAN</t>
  </si>
  <si>
    <t>MANISH AGNIHOTRI</t>
  </si>
  <si>
    <t>MRATYUNJAI VERMA</t>
  </si>
  <si>
    <t>AMIT SINGH</t>
  </si>
  <si>
    <t>RUBY</t>
  </si>
  <si>
    <t>BABLU</t>
  </si>
  <si>
    <t>RAKESH N KUMAR</t>
  </si>
  <si>
    <t>DINESH KUMAR YADAV</t>
  </si>
  <si>
    <t>NAHAR SINGH</t>
  </si>
  <si>
    <t>RAJ BAHADUR</t>
  </si>
  <si>
    <t>SUMIT SHARMA</t>
  </si>
  <si>
    <t>PUSHMINDERJIT KAUR</t>
  </si>
  <si>
    <t>ANAM MALIK</t>
  </si>
  <si>
    <t>MOHAMMAD ANWAR</t>
  </si>
  <si>
    <t>SAURABH KUMAR</t>
  </si>
  <si>
    <t>SUMIT PATEL</t>
  </si>
  <si>
    <t>SHIV SHANKAR</t>
  </si>
  <si>
    <t>MOHD KALAM</t>
  </si>
  <si>
    <t>RINKU RAJPOOT</t>
  </si>
  <si>
    <t>HARI MOHAN SAGAR</t>
  </si>
  <si>
    <t>SHAMSHER</t>
  </si>
  <si>
    <t>VIVEK KHANNA</t>
  </si>
  <si>
    <t>SUBHAN</t>
  </si>
  <si>
    <t>JYOTI SINGH</t>
  </si>
  <si>
    <t>VIVEK KUMAR</t>
  </si>
  <si>
    <t>LALA &amp; MANJU</t>
  </si>
  <si>
    <t>CLASSIC LIGHTS</t>
  </si>
  <si>
    <t>SUDHIR K SINGH</t>
  </si>
  <si>
    <t>BANTU GOND</t>
  </si>
  <si>
    <t>RANU GUPTA</t>
  </si>
  <si>
    <t>MOHD HAROON HASAN</t>
  </si>
  <si>
    <t>MS MAHAK TRANK STOREFURNITURE HOUSE AND ELECTRONICS</t>
  </si>
  <si>
    <t>NAGMA</t>
  </si>
  <si>
    <t>OM PRAKASH</t>
  </si>
  <si>
    <t>KOMAL</t>
  </si>
  <si>
    <t>VIKAS AGARWAL</t>
  </si>
  <si>
    <t>YASHODA DEVI</t>
  </si>
  <si>
    <t>ANUJ GUPTA</t>
  </si>
  <si>
    <t>VINOD KUMAR GUPTA</t>
  </si>
  <si>
    <t>MANOJ KUMAR</t>
  </si>
  <si>
    <t>AMIR AHMAD</t>
  </si>
  <si>
    <t>MAHAK BASRANI</t>
  </si>
  <si>
    <t>MAHTAB</t>
  </si>
  <si>
    <t>AAS MOHAMMAD</t>
  </si>
  <si>
    <t>RAVI</t>
  </si>
  <si>
    <t>FAREEDA BEGAM</t>
  </si>
  <si>
    <t>DANISH</t>
  </si>
  <si>
    <t>SHIVAJI</t>
  </si>
  <si>
    <t>ASHA</t>
  </si>
  <si>
    <t>HEMANT</t>
  </si>
  <si>
    <t>AARTI</t>
  </si>
  <si>
    <t>SABIR</t>
  </si>
  <si>
    <t>GULAFSA ANSARI</t>
  </si>
  <si>
    <t>SHAKIL</t>
  </si>
  <si>
    <t>CHANDRA MOHAN</t>
  </si>
  <si>
    <t>ASIF IMRAN ANSARI</t>
  </si>
  <si>
    <t>ROSHIT JAIN</t>
  </si>
  <si>
    <t>MAA ANNAPURNA GENERAL STORE</t>
  </si>
  <si>
    <t>SUMAN</t>
  </si>
  <si>
    <t>MOHD NAWAJ</t>
  </si>
  <si>
    <t>NIRMAL KUMAR</t>
  </si>
  <si>
    <t>RASHID</t>
  </si>
  <si>
    <t>JANARDAN GUPTA</t>
  </si>
  <si>
    <t>MURARI LAL</t>
  </si>
  <si>
    <t>MUNEEFA BI</t>
  </si>
  <si>
    <t>POONAM GUPTA</t>
  </si>
  <si>
    <t>ASHISH KUMAR</t>
  </si>
  <si>
    <t>HUSNA &amp; GUFARAN</t>
  </si>
  <si>
    <t>ANKUSH</t>
  </si>
  <si>
    <t>SHAHRUKH</t>
  </si>
  <si>
    <t>MOHINI PANDEY</t>
  </si>
  <si>
    <t>SATYAPAL</t>
  </si>
  <si>
    <t>MOHD MURSHLEEN</t>
  </si>
  <si>
    <t>SHAHNAWAZ</t>
  </si>
  <si>
    <t>REKHA DEVI</t>
  </si>
  <si>
    <t>SUNEEL JAISWAL</t>
  </si>
  <si>
    <t>MUKESH CHAND</t>
  </si>
  <si>
    <t>ANUJ</t>
  </si>
  <si>
    <t>DEVENDRA YADAV</t>
  </si>
  <si>
    <t>DEEPAK KUMAR VERMA</t>
  </si>
  <si>
    <t>ABHISHEK VERMA</t>
  </si>
  <si>
    <t>HARI PRATAP SINGH</t>
  </si>
  <si>
    <t>IMRAN KHAN</t>
  </si>
  <si>
    <t>KARAN</t>
  </si>
  <si>
    <t>ANKUSH KUMAR</t>
  </si>
  <si>
    <t>SUDESH DEVI</t>
  </si>
  <si>
    <t>VIRENDRA KUMAR</t>
  </si>
  <si>
    <t>SONAM</t>
  </si>
  <si>
    <t>SAMEER</t>
  </si>
  <si>
    <t>SUNIL KUMAR</t>
  </si>
  <si>
    <t>MOHD ASLAM</t>
  </si>
  <si>
    <t>JITENDRA KUMAR</t>
  </si>
  <si>
    <t>SANDEEP KUMAR</t>
  </si>
  <si>
    <t>SABIR RAO</t>
  </si>
  <si>
    <t>ASHMA</t>
  </si>
  <si>
    <t>ATUL RASTOGI</t>
  </si>
  <si>
    <t>DIVYASHA EXHIBITION</t>
  </si>
  <si>
    <t>SALMAN QURESHI</t>
  </si>
  <si>
    <t>AJAY KUMAR YADAV</t>
  </si>
  <si>
    <t>PRASHANT TRIPATHI</t>
  </si>
  <si>
    <t>NASIM</t>
  </si>
  <si>
    <t>RAM NARAIN</t>
  </si>
  <si>
    <t>DIN MOHAMAD</t>
  </si>
  <si>
    <t>RIZWANA</t>
  </si>
  <si>
    <t>MANJU DEVI VISHWAKARMA</t>
  </si>
  <si>
    <t>FURKAN AHMAD</t>
  </si>
  <si>
    <t>SHER SINGH</t>
  </si>
  <si>
    <t>HARI OM GAUR</t>
  </si>
  <si>
    <t>SANA KHANAM</t>
  </si>
  <si>
    <t>MUKESH MAHOR</t>
  </si>
  <si>
    <t>ANHU VERMA</t>
  </si>
  <si>
    <t>MOHAMDAD KHLID</t>
  </si>
  <si>
    <t>SIBA BANO</t>
  </si>
  <si>
    <t>KHALID PARVEZ</t>
  </si>
  <si>
    <t>ACHAL SINGH</t>
  </si>
  <si>
    <t>ASHWANI KUMAR</t>
  </si>
  <si>
    <t>IRSHAD</t>
  </si>
  <si>
    <t>MONU</t>
  </si>
  <si>
    <t>FARHAN</t>
  </si>
  <si>
    <t>KUSUM DEVI</t>
  </si>
  <si>
    <t>KHUSHBOO SINGH</t>
  </si>
  <si>
    <t>ROHIT</t>
  </si>
  <si>
    <t>KUNAL ENTERPRISES</t>
  </si>
  <si>
    <t>SHAMBHU GUPTA</t>
  </si>
  <si>
    <t>NAVEEN KUMAR</t>
  </si>
  <si>
    <t>LOKESH KUMAR</t>
  </si>
  <si>
    <t>SIDDHI VINAYAK AUTO MOBILES</t>
  </si>
  <si>
    <t>SANGEETA</t>
  </si>
  <si>
    <t>SAMSUDDIN</t>
  </si>
  <si>
    <t>RAMCHANDAR</t>
  </si>
  <si>
    <t>SHYAM LATA</t>
  </si>
  <si>
    <t>MANEESH GUPTA</t>
  </si>
  <si>
    <t>ANITA KASHYAP</t>
  </si>
  <si>
    <t>ANURAG</t>
  </si>
  <si>
    <t>SALMAN</t>
  </si>
  <si>
    <t>ABHISHEK TIVARI</t>
  </si>
  <si>
    <t>PRINCE KUMAR</t>
  </si>
  <si>
    <t>DAVEN JHAM</t>
  </si>
  <si>
    <t>RUPA RANI</t>
  </si>
  <si>
    <t>ABHAY SINGH</t>
  </si>
  <si>
    <t>SEEMA</t>
  </si>
  <si>
    <t>RUCHI</t>
  </si>
  <si>
    <t>PRITI</t>
  </si>
  <si>
    <t>ASIF IRFAN</t>
  </si>
  <si>
    <t>KHUSH NAWAZ</t>
  </si>
  <si>
    <t>TARACHAND</t>
  </si>
  <si>
    <t>ISARAR</t>
  </si>
  <si>
    <t>MOHD SHAHNAWAJ</t>
  </si>
  <si>
    <t>SHIVAM GUPTA</t>
  </si>
  <si>
    <t>AARTI TIWARI</t>
  </si>
  <si>
    <t>GAURAV DUBEY</t>
  </si>
  <si>
    <t>SAVITA</t>
  </si>
  <si>
    <t>PAWAN MISHRA</t>
  </si>
  <si>
    <t>AJNAN</t>
  </si>
  <si>
    <t>DEVESH GUPTA</t>
  </si>
  <si>
    <t>SEEMA DEVI</t>
  </si>
  <si>
    <t>AJAY PATEL</t>
  </si>
  <si>
    <t>NITIN</t>
  </si>
  <si>
    <t>MOHD KAUSAR</t>
  </si>
  <si>
    <t>FIRDOS</t>
  </si>
  <si>
    <t>MANTA BEGAM</t>
  </si>
  <si>
    <t>MOHD SUHEL</t>
  </si>
  <si>
    <t>MOHD SALMAN</t>
  </si>
  <si>
    <t>ZAID KHAN</t>
  </si>
  <si>
    <t>NEETU TRIVEDI</t>
  </si>
  <si>
    <t>SUNNY JAISWAL</t>
  </si>
  <si>
    <t>REHAN ANSARI</t>
  </si>
  <si>
    <t>AMAR</t>
  </si>
  <si>
    <t>ARVIND KUMAR</t>
  </si>
  <si>
    <t>AMREEN</t>
  </si>
  <si>
    <t>DILSHAD</t>
  </si>
  <si>
    <t>SABA KHATOON</t>
  </si>
  <si>
    <t>ASHU</t>
  </si>
  <si>
    <t>SOHAN SINGH</t>
  </si>
  <si>
    <t>MANISH SAHNI</t>
  </si>
  <si>
    <t>HAMID</t>
  </si>
  <si>
    <t>MOHAMMAD NAUSHAD</t>
  </si>
  <si>
    <t>SARVESH DEVI</t>
  </si>
  <si>
    <t>SONU KUMAR</t>
  </si>
  <si>
    <t>ABAD</t>
  </si>
  <si>
    <t>AKEEB HUSSAIN</t>
  </si>
  <si>
    <t>AMIT KUMAR</t>
  </si>
  <si>
    <t>SHOYEB AND YASMEEN</t>
  </si>
  <si>
    <t>RANU AND RAVINDRA KUMAR</t>
  </si>
  <si>
    <t>SANJO DEVI</t>
  </si>
  <si>
    <t>PINKI</t>
  </si>
  <si>
    <t>MOHD KAMRAN</t>
  </si>
  <si>
    <t>ANEETA KUMARI</t>
  </si>
  <si>
    <t>NISHAD</t>
  </si>
  <si>
    <t>VIMLESH DEVI</t>
  </si>
  <si>
    <t>SHAQIB ALI</t>
  </si>
  <si>
    <t>ANKIT KUMAR GUPTA</t>
  </si>
  <si>
    <t>AMBERPREET SINGH SEHRA</t>
  </si>
  <si>
    <t>KULDEEP SANGER</t>
  </si>
  <si>
    <t>SANJAY</t>
  </si>
  <si>
    <t>SHALU</t>
  </si>
  <si>
    <t>DEVENDRA KUMAR</t>
  </si>
  <si>
    <t>ANUSHKA VISHWKARMA</t>
  </si>
  <si>
    <t>IRFAN</t>
  </si>
  <si>
    <t>SHIVANI ELECTRICAL AND ELECTRONIC STORE</t>
  </si>
  <si>
    <t>AKASH KUMAR</t>
  </si>
  <si>
    <t>POOJA VERMA</t>
  </si>
  <si>
    <t>MOHD AQIB</t>
  </si>
  <si>
    <t>HINA</t>
  </si>
  <si>
    <t>RAJU</t>
  </si>
  <si>
    <t>RUBI BANO</t>
  </si>
  <si>
    <t>RITA DEVI</t>
  </si>
  <si>
    <t>ASMA</t>
  </si>
  <si>
    <t xml:space="preserve">SAURABH </t>
  </si>
  <si>
    <t>AMIR</t>
  </si>
  <si>
    <t>KAVITA ARYA</t>
  </si>
  <si>
    <t>MOHAMMAD ADNAN</t>
  </si>
  <si>
    <t>VAIBHAV KUMAR KATHERIYA</t>
  </si>
  <si>
    <t>ZOYA ISLAM</t>
  </si>
  <si>
    <t>AKHILESH AGRAHARI</t>
  </si>
  <si>
    <t>MOHD NAJIM</t>
  </si>
  <si>
    <t>RAMESHWAR KUMAR</t>
  </si>
  <si>
    <t>UTKARSH AWASTHI</t>
  </si>
  <si>
    <t>ANUJ KUMAR</t>
  </si>
  <si>
    <t>PARVIN BEGAM</t>
  </si>
  <si>
    <t>ARJUN SINGH</t>
  </si>
  <si>
    <t>SAMREEN</t>
  </si>
  <si>
    <t>GYANENDRA SINGH YADAV</t>
  </si>
  <si>
    <t>AMIRUDDIN</t>
  </si>
  <si>
    <t>ABHAY RAI</t>
  </si>
  <si>
    <t>AFROZ ALAM</t>
  </si>
  <si>
    <t>JASVER</t>
  </si>
  <si>
    <t>NAUSHAD</t>
  </si>
  <si>
    <t>SHAHNAJ</t>
  </si>
  <si>
    <t>SHANKAR SONKAR</t>
  </si>
  <si>
    <t>SHAHNEAALAM AND ANAS</t>
  </si>
  <si>
    <t>PRIYANKA SONI</t>
  </si>
  <si>
    <t>MOHD IRFAN</t>
  </si>
  <si>
    <t>RAVINDRA KUMAR</t>
  </si>
  <si>
    <t>RIJVAN</t>
  </si>
  <si>
    <t>TANAVIRA HAIDAR</t>
  </si>
  <si>
    <t>KAMLESH KUMAR PAL</t>
  </si>
  <si>
    <t>SAIMA BEGAM</t>
  </si>
  <si>
    <t>VISHAL GUPTA</t>
  </si>
  <si>
    <t>AIZAZ RAJA</t>
  </si>
  <si>
    <t>SUFIYAN AHMAD</t>
  </si>
  <si>
    <t>VISHAL SONI</t>
  </si>
  <si>
    <t>MOHD AASIF</t>
  </si>
  <si>
    <t>GEETA</t>
  </si>
  <si>
    <t>RUBINA</t>
  </si>
  <si>
    <t>PRADEEP YADAV</t>
  </si>
  <si>
    <t>GIRISH KUMAR</t>
  </si>
  <si>
    <t>JYOTI SONKER</t>
  </si>
  <si>
    <t>SADDAM SHEKH</t>
  </si>
  <si>
    <t>SHAMSHEER</t>
  </si>
  <si>
    <t>MUKESH KUMAR</t>
  </si>
  <si>
    <t>SHOHIB</t>
  </si>
  <si>
    <t>SARITA DEVI</t>
  </si>
  <si>
    <t>AMIT KUMAR TRIPATHI</t>
  </si>
  <si>
    <t>NITIN KUMAR</t>
  </si>
  <si>
    <t>MANISH SHARMA</t>
  </si>
  <si>
    <t>RAHISHAN</t>
  </si>
  <si>
    <t>AFSANA</t>
  </si>
  <si>
    <t>AJEEM</t>
  </si>
  <si>
    <t>Mo ATEEQ</t>
  </si>
  <si>
    <t>GYAS AHMAD SALMANI</t>
  </si>
  <si>
    <t>GAURAV</t>
  </si>
  <si>
    <t>SORAV</t>
  </si>
  <si>
    <t>SANJAY KUMAR GUPTA</t>
  </si>
  <si>
    <t>ARUNA DEVI</t>
  </si>
  <si>
    <t>KUSUM YADAV</t>
  </si>
  <si>
    <t>NIRMAL KUMAR KUSHWAHA</t>
  </si>
  <si>
    <t>NEERAJ</t>
  </si>
  <si>
    <t>BABITA KUMARI</t>
  </si>
  <si>
    <t>SHAKIR</t>
  </si>
  <si>
    <t>SACHIN CHAUDHARY</t>
  </si>
  <si>
    <t>REENA DEVI</t>
  </si>
  <si>
    <t>MOHD SHAHRUKН</t>
  </si>
  <si>
    <t>SALMA PARVEEN</t>
  </si>
  <si>
    <t>HASINA</t>
  </si>
  <si>
    <t xml:space="preserve">ANKIT KUMAR </t>
  </si>
  <si>
    <t>NAUSHAD ALAM</t>
  </si>
  <si>
    <t>SONU KASHYAP</t>
  </si>
  <si>
    <t>MOHD MURSALEEN</t>
  </si>
  <si>
    <t>MOHD ZEESHAN</t>
  </si>
  <si>
    <t>CHETNA SPORTS</t>
  </si>
  <si>
    <t>AASIF ALI</t>
  </si>
  <si>
    <t>RINKI</t>
  </si>
  <si>
    <t>TARUN SONI</t>
  </si>
  <si>
    <t>BINDU</t>
  </si>
  <si>
    <t>SHIVAM KUMAR</t>
  </si>
  <si>
    <t>SHIV MOHAN</t>
  </si>
  <si>
    <t>UNUS</t>
  </si>
  <si>
    <t>MOHAMMAD ALTAMAS</t>
  </si>
  <si>
    <t>POONAM BAJPAI</t>
  </si>
  <si>
    <t>YOGESH</t>
  </si>
  <si>
    <t>NIRAJ KUMARI</t>
  </si>
  <si>
    <t>BABY</t>
  </si>
  <si>
    <t>SRD CHEMICALS</t>
  </si>
  <si>
    <t>LAXMI DEVI</t>
  </si>
  <si>
    <t>NAJMA</t>
  </si>
  <si>
    <t>ATIFA PARVEEN LARI</t>
  </si>
  <si>
    <t>SAHIL</t>
  </si>
  <si>
    <t>RAHAMAN ALI</t>
  </si>
  <si>
    <t>NISHA SHUKLA</t>
  </si>
  <si>
    <t>RAJEEV</t>
  </si>
  <si>
    <t>ZAKIR</t>
  </si>
  <si>
    <t>VINEET VISHWAKARMA</t>
  </si>
  <si>
    <t>SHAJIYA</t>
  </si>
  <si>
    <t>SADHNA SINGH</t>
  </si>
  <si>
    <t>LALCHANDRA DIVAKAR</t>
  </si>
  <si>
    <t>ARIF AHMAD</t>
  </si>
  <si>
    <t>MOHD IRSHAD</t>
  </si>
  <si>
    <t>RAJANI DEVI</t>
  </si>
  <si>
    <t>RINKU</t>
  </si>
  <si>
    <t>HEMA ANAND</t>
  </si>
  <si>
    <t>ARVIND SINGH NEGI</t>
  </si>
  <si>
    <t>RAJESH KUMARI</t>
  </si>
  <si>
    <t>YOGESH KHURANA</t>
  </si>
  <si>
    <t>DEEPAK</t>
  </si>
  <si>
    <t>SANJESH KUMARI</t>
  </si>
  <si>
    <t>ABDUL SUBHAN</t>
  </si>
  <si>
    <t>NEERAJ DEVI</t>
  </si>
  <si>
    <t>PUSPA</t>
  </si>
  <si>
    <t>ASLAM KHAN</t>
  </si>
  <si>
    <t>MOHAN KUMAR</t>
  </si>
  <si>
    <t>BHAVNA SHRIVASTAV</t>
  </si>
  <si>
    <t>ARMAN</t>
  </si>
  <si>
    <t>MOHD SHAHID</t>
  </si>
  <si>
    <t>MOHD SARFARAZ</t>
  </si>
  <si>
    <t>GOVIND VISHVAKARMA</t>
  </si>
  <si>
    <t xml:space="preserve"> SAGAR KASHYAP</t>
  </si>
  <si>
    <t>SAHNAAJ BANO</t>
  </si>
  <si>
    <t>PANKAJ KUMAR</t>
  </si>
  <si>
    <t>SHUBHAM JINDAL</t>
  </si>
  <si>
    <t>PUNEET SAHNI</t>
  </si>
  <si>
    <t>MOHD AHSAN</t>
  </si>
  <si>
    <t>ASHISH JAISWAL</t>
  </si>
  <si>
    <t>MO ATHAR</t>
  </si>
  <si>
    <t>NONI LAKSHMI DAIRY</t>
  </si>
  <si>
    <t>ANKUR ENTERPRISES</t>
  </si>
  <si>
    <t>SHANA</t>
  </si>
  <si>
    <t>SURAJ PAL SINGH</t>
  </si>
  <si>
    <t>RIHANA</t>
  </si>
  <si>
    <t>NIKKI GOSWAMI</t>
  </si>
  <si>
    <t>SAADIK</t>
  </si>
  <si>
    <t>ANSH KUMAR GAUTAM</t>
  </si>
  <si>
    <t>LATA DEVI</t>
  </si>
  <si>
    <t>UJAMA KHATUN</t>
  </si>
  <si>
    <t>OM PRAKASH KUSHWAH</t>
  </si>
  <si>
    <t>SANOO</t>
  </si>
  <si>
    <t>RAHUL</t>
  </si>
  <si>
    <t>AMAN DIWAKAR</t>
  </si>
  <si>
    <t>ALKA KUMARI</t>
  </si>
  <si>
    <t>ROOKSANA</t>
  </si>
  <si>
    <t>JAGDEESH</t>
  </si>
  <si>
    <t>MEENA</t>
  </si>
  <si>
    <t>VINOD KUMAR</t>
  </si>
  <si>
    <t>ANEETA</t>
  </si>
  <si>
    <t>AMJAD</t>
  </si>
  <si>
    <t>ABDULLAH</t>
  </si>
  <si>
    <t>HEMALATA</t>
  </si>
  <si>
    <t>ABHISHEK</t>
  </si>
  <si>
    <t>PRABHAT SHARMA</t>
  </si>
  <si>
    <t>JITENDRA</t>
  </si>
  <si>
    <t>LATASHRI</t>
  </si>
  <si>
    <t>SONI BEGAM</t>
  </si>
  <si>
    <t>ISHRAT POULTRY FARM</t>
  </si>
  <si>
    <t>KASIF</t>
  </si>
  <si>
    <t>BON BON BAKERY</t>
  </si>
  <si>
    <t>NAVDEEP COSMETICS</t>
  </si>
  <si>
    <t>MOHD SAIF</t>
  </si>
  <si>
    <t>MAA SHEETLA ENTERPRISES</t>
  </si>
  <si>
    <t>KAPIL VARSHNEY</t>
  </si>
  <si>
    <t>JISHAN</t>
  </si>
  <si>
    <t>MANISH MATHUR</t>
  </si>
  <si>
    <t>AKSHAY MISHRA</t>
  </si>
  <si>
    <t>ANITA DEVI</t>
  </si>
  <si>
    <t>SUNDARI</t>
  </si>
  <si>
    <t>MOHAMMAD NAIM</t>
  </si>
  <si>
    <t>USAMA</t>
  </si>
  <si>
    <t>SAJID</t>
  </si>
  <si>
    <t>GEETA DEVI</t>
  </si>
  <si>
    <t>ANJU DEVI</t>
  </si>
  <si>
    <t>ASHISH SHARMA</t>
  </si>
  <si>
    <t>ANKIT</t>
  </si>
  <si>
    <t>MOHD JAMSHED KHAN</t>
  </si>
  <si>
    <t>MEHNAZ</t>
  </si>
  <si>
    <t>MOHSIN AZIZ</t>
  </si>
  <si>
    <t>CHINTA DEVI</t>
  </si>
  <si>
    <t>MEHRAJ</t>
  </si>
  <si>
    <t>SHIV KUMARI</t>
  </si>
  <si>
    <t>CHITRA DEVI</t>
  </si>
  <si>
    <t>SHAHANAVAZ SAIFI</t>
  </si>
  <si>
    <t>SUMIT KUMAR</t>
  </si>
  <si>
    <t>ASHAFAK ALI</t>
  </si>
  <si>
    <t>RAJESH KUMAR</t>
  </si>
  <si>
    <t>PRAGYA</t>
  </si>
  <si>
    <t>HARINDER SINGH</t>
  </si>
  <si>
    <t>RANA YASMEEN</t>
  </si>
  <si>
    <t>SHIV KUMAR</t>
  </si>
  <si>
    <t>GAZALA FATIMA</t>
  </si>
  <si>
    <t>MD ZAVED</t>
  </si>
  <si>
    <t>BABU RAM</t>
  </si>
  <si>
    <t>FARMAN</t>
  </si>
  <si>
    <t>MUKUL KUMAR GUPTA</t>
  </si>
  <si>
    <t>MOHIT KUMAR SAINI</t>
  </si>
  <si>
    <t>MUNNI</t>
  </si>
  <si>
    <t>TARANA</t>
  </si>
  <si>
    <t xml:space="preserve">RESHMA </t>
  </si>
  <si>
    <t>RAMESH CHAND &amp; PINKI DEVI</t>
  </si>
  <si>
    <t>SHAYAD ALI</t>
  </si>
  <si>
    <t>KHUSHNUMA</t>
  </si>
  <si>
    <t>SHAIZI</t>
  </si>
  <si>
    <t>MUNDRA</t>
  </si>
  <si>
    <t>SANJAY KUMAR</t>
  </si>
  <si>
    <t>MOHIT SAVITA</t>
  </si>
  <si>
    <t>PREM SHRIVASTAV</t>
  </si>
  <si>
    <t>NARENDRA KUMAR</t>
  </si>
  <si>
    <t>SULEMAN</t>
  </si>
  <si>
    <t>ADARSH KUMAR</t>
  </si>
  <si>
    <t>PRAKASH CHANDRA</t>
  </si>
  <si>
    <t>DIVYA</t>
  </si>
  <si>
    <t>AJAY KUMAR</t>
  </si>
  <si>
    <t>SUNNY</t>
  </si>
  <si>
    <t>ARCHANA DEVI</t>
  </si>
  <si>
    <t>KULDEEP</t>
  </si>
  <si>
    <t>DAL CHAND</t>
  </si>
  <si>
    <t>FARHA KHAGN</t>
  </si>
  <si>
    <t xml:space="preserve"> HONEY JADON</t>
  </si>
  <si>
    <t>GOPAL PRASAD</t>
  </si>
  <si>
    <t>ANITA</t>
  </si>
  <si>
    <t>AASHU RANA</t>
  </si>
  <si>
    <t>RENU DEVI</t>
  </si>
  <si>
    <t>SULDEEP KUMAR</t>
  </si>
  <si>
    <t>SHALINI</t>
  </si>
  <si>
    <t xml:space="preserve">SUNIL KUMAR VERMA &amp; SUMAN VERMA </t>
  </si>
  <si>
    <t>AMAN GUPTA</t>
  </si>
  <si>
    <t>MOHD AJEEM</t>
  </si>
  <si>
    <t>ANEETA DEVI</t>
  </si>
  <si>
    <t>PREM SINGH</t>
  </si>
  <si>
    <t>FARUKH</t>
  </si>
  <si>
    <t>SHYAMSUNDAR</t>
  </si>
  <si>
    <t>TAJIM</t>
  </si>
  <si>
    <t>MOHD SAMEER</t>
  </si>
  <si>
    <t>SAHEBE ALAM</t>
  </si>
  <si>
    <t>SAHANAVAJ</t>
  </si>
  <si>
    <t>SACHIN SINGH</t>
  </si>
  <si>
    <t>PARVEEN</t>
  </si>
  <si>
    <t>SAFEEK KHAN</t>
  </si>
  <si>
    <t>KARTIK JAISWAL</t>
  </si>
  <si>
    <t>MOHD IMRAN ANSARI</t>
  </si>
  <si>
    <t>RAJPAL SINGH</t>
  </si>
  <si>
    <t>RAHEESA &amp; BABU</t>
  </si>
  <si>
    <t>LOKESH</t>
  </si>
  <si>
    <t>RASHID ALI</t>
  </si>
  <si>
    <t>GAUTAM PATWA</t>
  </si>
  <si>
    <t>MAHRAJ</t>
  </si>
  <si>
    <t>SAROJ DEVI</t>
  </si>
  <si>
    <t>VINAY KUMAR</t>
  </si>
  <si>
    <t>MAMTA SHARMA</t>
  </si>
  <si>
    <t>RAM ROOP</t>
  </si>
  <si>
    <t>NEELAM DEVI</t>
  </si>
  <si>
    <t>VIKKI KASHYAP</t>
  </si>
  <si>
    <t>SHAMSAD SHAMSAD</t>
  </si>
  <si>
    <t>SIMRAN PACKAGING</t>
  </si>
  <si>
    <t>NEEHA</t>
  </si>
  <si>
    <t>MO ASHIF</t>
  </si>
  <si>
    <t>MOHD YUNUS</t>
  </si>
  <si>
    <t>USHA DEVI</t>
  </si>
  <si>
    <t>HEENA</t>
  </si>
  <si>
    <t>ANKIT KUMAR</t>
  </si>
  <si>
    <t>VISHAL KUMAR</t>
  </si>
  <si>
    <t>SUSHIL KUMAR</t>
  </si>
  <si>
    <t>SHAR KHAN</t>
  </si>
  <si>
    <t>MOHD NASIR ANSARI</t>
  </si>
  <si>
    <t>MOHAMMAD FAISAL</t>
  </si>
  <si>
    <t>SHAILENDRA KUMAR OMAR</t>
  </si>
  <si>
    <t>KETAN DATT MISHRA</t>
  </si>
  <si>
    <t>SHABREZ ANSARI</t>
  </si>
  <si>
    <t>RASHME</t>
  </si>
  <si>
    <t>ROHIT SAHANI</t>
  </si>
  <si>
    <t>MOHIT</t>
  </si>
  <si>
    <t>SHUBHAM</t>
  </si>
  <si>
    <t>ABDUL RAFEEQ</t>
  </si>
  <si>
    <t>SHRI BALAJI MART</t>
  </si>
  <si>
    <t>BAIJNATH</t>
  </si>
  <si>
    <t>MOHD RAHEES</t>
  </si>
  <si>
    <t>ASHOK KUMAR</t>
  </si>
  <si>
    <t>RAM KUMAR VERMA</t>
  </si>
  <si>
    <t>PRANJAL SAXENA</t>
  </si>
  <si>
    <t>IKRAMUDDIN</t>
  </si>
  <si>
    <t>RUBI</t>
  </si>
  <si>
    <t>ANAS</t>
  </si>
  <si>
    <t xml:space="preserve">LAKHVINDER SINGH </t>
  </si>
  <si>
    <t>MOHD ADIL</t>
  </si>
  <si>
    <t>UMAIR</t>
  </si>
  <si>
    <t>SUMAN PATHAK</t>
  </si>
  <si>
    <t>ANKIT TRIVEDI</t>
  </si>
  <si>
    <t>SHOBHA SHARMA</t>
  </si>
  <si>
    <t>ANITA RAVAT</t>
  </si>
  <si>
    <t>AMANDEEP</t>
  </si>
  <si>
    <t>MUKESH KUMAR SHARMA</t>
  </si>
  <si>
    <t>SHANKER SHARAN GUPТА AND SUNITA DEVI</t>
  </si>
  <si>
    <t>ROOPCHAND</t>
  </si>
  <si>
    <t>POOJA RANI</t>
  </si>
  <si>
    <t>SAGAR</t>
  </si>
  <si>
    <t>SAVITRI</t>
  </si>
  <si>
    <t>RUBEENA</t>
  </si>
  <si>
    <t>SHAILEY GAUTAM</t>
  </si>
  <si>
    <t>PRADUMN</t>
  </si>
  <si>
    <t>SHAHANA</t>
  </si>
  <si>
    <t>JITENDRA TIWARI</t>
  </si>
  <si>
    <t>AMAR KESHARI</t>
  </si>
  <si>
    <t>GUFRAN</t>
  </si>
  <si>
    <t>SURESH KUMAR GUPTA</t>
  </si>
  <si>
    <t>MOHAMMAD SALMAN</t>
  </si>
  <si>
    <t>MANTHLESH</t>
  </si>
  <si>
    <t>VISHNU KUMAR</t>
  </si>
  <si>
    <t>BRAHAMA DEVI</t>
  </si>
  <si>
    <t>RAJESH SAVITA</t>
  </si>
  <si>
    <t>UDIT AGARWAL</t>
  </si>
  <si>
    <t>PRAKASH SINGH</t>
  </si>
  <si>
    <t>PREETI GUPTA</t>
  </si>
  <si>
    <t>ABHISHEK KUSHWAHA</t>
  </si>
  <si>
    <t>NEERAJ KUMARI</t>
  </si>
  <si>
    <t>SEEMA JAVED</t>
  </si>
  <si>
    <t>PAWAN SINGH</t>
  </si>
  <si>
    <t>SONU KASYAP</t>
  </si>
  <si>
    <t>MO QEF</t>
  </si>
  <si>
    <t>KARAN MAHAJAN</t>
  </si>
  <si>
    <t>CHANDAN GROVER</t>
  </si>
  <si>
    <t>MOHD RAIS</t>
  </si>
  <si>
    <t>KARSI PARGATI KENDRA</t>
  </si>
  <si>
    <t>NAJREEN</t>
  </si>
  <si>
    <t>KEEMTI</t>
  </si>
  <si>
    <t>DILIP</t>
  </si>
  <si>
    <t>EZAZ AHMAD</t>
  </si>
  <si>
    <t>POOJA BHARATI</t>
  </si>
  <si>
    <t>RADHARAVAN</t>
  </si>
  <si>
    <t>MUHAFIZ AMBREEN</t>
  </si>
  <si>
    <t>SOURABH DUBEY</t>
  </si>
  <si>
    <t>AYAN KHAN</t>
  </si>
  <si>
    <t>FAYYAZ</t>
  </si>
  <si>
    <t>DESH BANDHU</t>
  </si>
  <si>
    <t>ARUN KUMAR GUPTA</t>
  </si>
  <si>
    <t>SHRAVAN KUMAR</t>
  </si>
  <si>
    <t>SHAMSHER SINGH</t>
  </si>
  <si>
    <t>TAHIRA</t>
  </si>
  <si>
    <t>SAYANA</t>
  </si>
  <si>
    <t>KAJAL DEVI</t>
  </si>
  <si>
    <t>KULDEEP MISHRA</t>
  </si>
  <si>
    <t>RAJ KUMAR SINGH</t>
  </si>
  <si>
    <t>SALIM UDDIN</t>
  </si>
  <si>
    <t>SUNAINA BI</t>
  </si>
  <si>
    <t>HIDAYAT ALI</t>
  </si>
  <si>
    <t>MOHD ZUNAID</t>
  </si>
  <si>
    <t>SHAHBAZ AHMAD</t>
  </si>
  <si>
    <t>NISHA</t>
  </si>
  <si>
    <t>SABA</t>
  </si>
  <si>
    <t>RAJENDRA KUMAR SHARMA</t>
  </si>
  <si>
    <t>ADESH KUMAR</t>
  </si>
  <si>
    <t>MUKESH</t>
  </si>
  <si>
    <t>NEHA RANI</t>
  </si>
  <si>
    <t>REKHA</t>
  </si>
  <si>
    <t>VIVEK SHARMA</t>
  </si>
  <si>
    <t>ISHVAR</t>
  </si>
  <si>
    <t>SANDEEP KUMAR SONI</t>
  </si>
  <si>
    <t>SALMA</t>
  </si>
  <si>
    <t>DEV</t>
  </si>
  <si>
    <t>MOHD SALEEM</t>
  </si>
  <si>
    <t>SOURABH KUMAR</t>
  </si>
  <si>
    <t>ARJUN</t>
  </si>
  <si>
    <t>PREMA KUMARI</t>
  </si>
  <si>
    <t>NUTAN SHARMA</t>
  </si>
  <si>
    <t>DILIP KUMAR YADAV</t>
  </si>
  <si>
    <t>MOHAMMAD SHAHABAZ</t>
  </si>
  <si>
    <t>SAURABH SHRIVASTAV</t>
  </si>
  <si>
    <t>SIBA</t>
  </si>
  <si>
    <t>KALLU</t>
  </si>
  <si>
    <t>MAHENDRA</t>
  </si>
  <si>
    <t>MO SAMEER</t>
  </si>
  <si>
    <t>KUSUM KUMARI</t>
  </si>
  <si>
    <t>KAMLESH</t>
  </si>
  <si>
    <t>RAM SHARAN KUMAR</t>
  </si>
  <si>
    <t>SAKIB</t>
  </si>
  <si>
    <t>SALAMA BEGAM</t>
  </si>
  <si>
    <t>GUDDI</t>
  </si>
  <si>
    <t>JAYPAL</t>
  </si>
  <si>
    <t>SHAKIR ALI</t>
  </si>
  <si>
    <t>MUMTAZ ANSARI</t>
  </si>
  <si>
    <t>ASAMA</t>
  </si>
  <si>
    <t>ROHIT KUMAR</t>
  </si>
  <si>
    <t>ARVIND KUMAR ASTHANA</t>
  </si>
  <si>
    <t>NIRAJ</t>
  </si>
  <si>
    <t>ROBIN KUMAR</t>
  </si>
  <si>
    <t>SIMA</t>
  </si>
  <si>
    <t>SANI AGARWAL</t>
  </si>
  <si>
    <t>SANDHYADEVI</t>
  </si>
  <si>
    <t>MOHAMMAD VASEEK</t>
  </si>
  <si>
    <t xml:space="preserve"> ARVIND KUMAR SHARMA</t>
  </si>
  <si>
    <t>DEVRAJ</t>
  </si>
  <si>
    <t>IBRAHIM</t>
  </si>
  <si>
    <t>KIRAN</t>
  </si>
  <si>
    <t>SUSHEEL</t>
  </si>
  <si>
    <t>SANJY</t>
  </si>
  <si>
    <t>FAHMEED ALAM</t>
  </si>
  <si>
    <t>AMAN</t>
  </si>
  <si>
    <t>SANJEEV KUMAR</t>
  </si>
  <si>
    <t>SHAHBUDDIN</t>
  </si>
  <si>
    <t>RAKESH KUMAR</t>
  </si>
  <si>
    <t>SHADAN</t>
  </si>
  <si>
    <t>YASMIN BEGUM</t>
  </si>
  <si>
    <t>DEEPTI SHARMA</t>
  </si>
  <si>
    <t>SATISH GUPTA</t>
  </si>
  <si>
    <t>SHAISTA KHANAM</t>
  </si>
  <si>
    <t>ASALAM BABU</t>
  </si>
  <si>
    <t>JULY</t>
  </si>
  <si>
    <t>SONU ANSARI</t>
  </si>
  <si>
    <t>GHANSHAYAM YADAV</t>
  </si>
  <si>
    <t>SUNIL RAJPUT</t>
  </si>
  <si>
    <t>SANOO SANOO</t>
  </si>
  <si>
    <t>MAHEEP KUMAR VERMA</t>
  </si>
  <si>
    <t>NAFEES</t>
  </si>
  <si>
    <t>RANI DEVI</t>
  </si>
  <si>
    <t>MOHD GUDDU</t>
  </si>
  <si>
    <t>MOHD WASEEM</t>
  </si>
  <si>
    <t>SOEB</t>
  </si>
  <si>
    <t>MAMATA</t>
  </si>
  <si>
    <t>ROTIKALA</t>
  </si>
  <si>
    <t>MUSTKEEM</t>
  </si>
  <si>
    <t>NABEELUR RAHMAN</t>
  </si>
  <si>
    <t>DEEPA</t>
  </si>
  <si>
    <t>KUNWAR SARTAJ ALI</t>
  </si>
  <si>
    <t>CHAND BABU</t>
  </si>
  <si>
    <t>MAHARAJ</t>
  </si>
  <si>
    <t>JAREENA</t>
  </si>
  <si>
    <t>ASHUTOSH ASTHANA</t>
  </si>
  <si>
    <t>KUNDAN KUREEL</t>
  </si>
  <si>
    <t>KASHIF RAIS SIDDQUI</t>
  </si>
  <si>
    <t>RAM SAKHI SHARMA</t>
  </si>
  <si>
    <t>NASHIM</t>
  </si>
  <si>
    <t>ANIL KUMAR</t>
  </si>
  <si>
    <t>MOHHAMMAD SALEEM</t>
  </si>
  <si>
    <t>SHAHJAHAN</t>
  </si>
  <si>
    <t>ARBAJ</t>
  </si>
  <si>
    <t>FAIJAN</t>
  </si>
  <si>
    <t>MOHD HAROON</t>
  </si>
  <si>
    <t>JEENAT BEGAM</t>
  </si>
  <si>
    <t>POONAM DEVI</t>
  </si>
  <si>
    <t>MOHD AMJAD</t>
  </si>
  <si>
    <t>GAURI ENTERPRISES</t>
  </si>
  <si>
    <t>AMIT</t>
  </si>
  <si>
    <t>KUSUMA DEVI</t>
  </si>
  <si>
    <t>HASEENA</t>
  </si>
  <si>
    <t>MOHD NAIMUDDIN</t>
  </si>
  <si>
    <t>SHAKEEL</t>
  </si>
  <si>
    <t>SUAIB</t>
  </si>
  <si>
    <t>WAHID</t>
  </si>
  <si>
    <t>NISHA MISHRA</t>
  </si>
  <si>
    <t>NAHID FATIMA</t>
  </si>
  <si>
    <t>MUNNA</t>
  </si>
  <si>
    <t>MOHD SHADAB</t>
  </si>
  <si>
    <t>RITA CHAURASIYA</t>
  </si>
  <si>
    <t>PREM WATI</t>
  </si>
  <si>
    <t>MOHD SHAKIR</t>
  </si>
  <si>
    <t>MANIKANT SHAKYA</t>
  </si>
  <si>
    <t>FIZA</t>
  </si>
  <si>
    <t>KRISHAN GOPAL SAXENA</t>
  </si>
  <si>
    <t>MUKHTYAR</t>
  </si>
  <si>
    <t>JAI SINGH &amp; RANI SINGH</t>
  </si>
  <si>
    <t>MOH SAGIR KHAN</t>
  </si>
  <si>
    <t>SUMAN DEVI</t>
  </si>
  <si>
    <t>RAJU KHAN</t>
  </si>
  <si>
    <t>HIRA DEVI</t>
  </si>
  <si>
    <t>PRTIBHA SHARMA</t>
  </si>
  <si>
    <t>ZAINAB SHAHREEN</t>
  </si>
  <si>
    <t>PUNAM DEVI</t>
  </si>
  <si>
    <t>HARSH MALI</t>
  </si>
  <si>
    <t>SUFIYAN ALI</t>
  </si>
  <si>
    <t>MOHAMMAD AMAN MALIК</t>
  </si>
  <si>
    <t>BEENA SONI</t>
  </si>
  <si>
    <t>SONU KHAN</t>
  </si>
  <si>
    <t>HUSAIN</t>
  </si>
  <si>
    <t>SANDIP</t>
  </si>
  <si>
    <t>RAM NARESH</t>
  </si>
  <si>
    <t>SHAILENDRA SAVITA</t>
  </si>
  <si>
    <t>SHAKUNTALA DEVI</t>
  </si>
  <si>
    <t>AAMIR</t>
  </si>
  <si>
    <t>SUNIL KUMAR SHARMA</t>
  </si>
  <si>
    <t>SIRAJ ALAM</t>
  </si>
  <si>
    <t>SANJAY BHARDWAJ</t>
  </si>
  <si>
    <t>ABDUL GAFFAR</t>
  </si>
  <si>
    <t>ALTABISH SIDDIQUI</t>
  </si>
  <si>
    <t>DHARMENDRA KUMAR</t>
  </si>
  <si>
    <t>IRSHAD ALAM</t>
  </si>
  <si>
    <t>RAJU GUPTA</t>
  </si>
  <si>
    <t>SHAHRUKH WAHAB MALIK</t>
  </si>
  <si>
    <t>MO SHAFEEK</t>
  </si>
  <si>
    <t>ANTIG NIWEM</t>
  </si>
  <si>
    <t>SHAHEEN BANO</t>
  </si>
  <si>
    <t>UPENDRA SHUKLA</t>
  </si>
  <si>
    <t>SONU</t>
  </si>
  <si>
    <t>MOHD AAMIR</t>
  </si>
  <si>
    <t>REKHA KANOJIA</t>
  </si>
  <si>
    <t>SANTOSH KUMAR</t>
  </si>
  <si>
    <t>SOHIL</t>
  </si>
  <si>
    <t>AJAY</t>
  </si>
  <si>
    <t>ASHA STUDIO</t>
  </si>
  <si>
    <t>MAHESH</t>
  </si>
  <si>
    <t>ASHISH PAL</t>
  </si>
  <si>
    <t>ANURAG KASHYAP</t>
  </si>
  <si>
    <t>KHUSHBU</t>
  </si>
  <si>
    <t>RACHANA</t>
  </si>
  <si>
    <t>SUNAINA</t>
  </si>
  <si>
    <t>RAJIYA</t>
  </si>
  <si>
    <t>SHAKEEL AHMAD</t>
  </si>
  <si>
    <t>SINDAN</t>
  </si>
  <si>
    <t>RIJVANA</t>
  </si>
  <si>
    <t>ASHWNI KUMAR</t>
  </si>
  <si>
    <t>RANI</t>
  </si>
  <si>
    <t>ASGAR ALI</t>
  </si>
  <si>
    <t>AKHILESH KUMAR</t>
  </si>
  <si>
    <t>RAHUL CHOUHAN</t>
  </si>
  <si>
    <t>MEERA KUMARI</t>
  </si>
  <si>
    <t>NARENDRA</t>
  </si>
  <si>
    <t>RAJESH VERMA</t>
  </si>
  <si>
    <t>PRATIBHA VISHWAKARMA</t>
  </si>
  <si>
    <t>AAS MOHD</t>
  </si>
  <si>
    <t>BANTI</t>
  </si>
  <si>
    <t>RAJESH YADAV</t>
  </si>
  <si>
    <t>RAJ VERMA</t>
  </si>
  <si>
    <t>FURKANA</t>
  </si>
  <si>
    <t>ROOBI DEVI</t>
  </si>
  <si>
    <t>DEEPAK VARSHNEY</t>
  </si>
  <si>
    <t>MANISHA GAUTAM</t>
  </si>
  <si>
    <t>RAJ VATI DEVI</t>
  </si>
  <si>
    <t>AKSHYA AKSHYA</t>
  </si>
  <si>
    <t>VIKAS BALIAN</t>
  </si>
  <si>
    <t>KAMLESHA</t>
  </si>
  <si>
    <t>PRINCE DWIVEDI</t>
  </si>
  <si>
    <t>JAHID</t>
  </si>
  <si>
    <t>GUDIYA PANDEY</t>
  </si>
  <si>
    <t>NETRAPAL SINGH</t>
  </si>
  <si>
    <t>MOHMMAD IMARAN</t>
  </si>
  <si>
    <t>JITENDRA SRIVASTAVA</t>
  </si>
  <si>
    <t>MOHD JAHANZEB</t>
  </si>
  <si>
    <t>MOHD NADIM</t>
  </si>
  <si>
    <t>PUSHPA DEVI</t>
  </si>
  <si>
    <t>JAITUN</t>
  </si>
  <si>
    <t>KANTA</t>
  </si>
  <si>
    <t>SHAKEEL AHMED</t>
  </si>
  <si>
    <t>MANORAMA</t>
  </si>
  <si>
    <t>RANJANA VISHWAKARMA</t>
  </si>
  <si>
    <t>MOHIT BANSAL</t>
  </si>
  <si>
    <t>MOHD SHАКІВ</t>
  </si>
  <si>
    <t>MO VASEEM</t>
  </si>
  <si>
    <t>BALA DEVI</t>
  </si>
  <si>
    <t>SURAJ YADAV</t>
  </si>
  <si>
    <t>USHA</t>
  </si>
  <si>
    <t>SUDHA</t>
  </si>
  <si>
    <t>PANKAJ</t>
  </si>
  <si>
    <t>ATUL</t>
  </si>
  <si>
    <t>ANCHAL SAXENA</t>
  </si>
  <si>
    <t>FAYYAZ KHAN</t>
  </si>
  <si>
    <t>KAILASH KUMAR JAGWANI</t>
  </si>
  <si>
    <t>PAWAN KUMAR</t>
  </si>
  <si>
    <t>DHANANJAY</t>
  </si>
  <si>
    <t>SHIVKANT</t>
  </si>
  <si>
    <t>SANNY</t>
  </si>
  <si>
    <t>ANUJ KUMAR PAL</t>
  </si>
  <si>
    <t>BEBI</t>
  </si>
  <si>
    <t xml:space="preserve">PRBHAKAR </t>
  </si>
  <si>
    <t>VIJAY SHARMA</t>
  </si>
  <si>
    <t>RAVEESH GAUTAM</t>
  </si>
  <si>
    <t>ALMUDDIN</t>
  </si>
  <si>
    <t>JIVESH SAGAR</t>
  </si>
  <si>
    <t>SHIVAM</t>
  </si>
  <si>
    <t>NITIN SAHU</t>
  </si>
  <si>
    <t>SOFIYA</t>
  </si>
  <si>
    <t>ANMOL TANDAN</t>
  </si>
  <si>
    <t>ZIAULHAQ</t>
  </si>
  <si>
    <t>KAMAL HASAN</t>
  </si>
  <si>
    <t>RAJVEER</t>
  </si>
  <si>
    <t>SHARUN</t>
  </si>
  <si>
    <t>RAJ KUMAR SRIVASTAVA</t>
  </si>
  <si>
    <t>RAJKUMAR</t>
  </si>
  <si>
    <t>OM JAISWAL</t>
  </si>
  <si>
    <t>ANSHUL</t>
  </si>
  <si>
    <t>SANTOSH KUMAR GUPTA</t>
  </si>
  <si>
    <t>ARUN</t>
  </si>
  <si>
    <t>GUDDI DEVI</t>
  </si>
  <si>
    <t>POOJA DEVI</t>
  </si>
  <si>
    <t>MOHAMMAD SHARIK</t>
  </si>
  <si>
    <t>KUSUM LATA</t>
  </si>
  <si>
    <t>ASARIF</t>
  </si>
  <si>
    <t>PAWAN GUPTA</t>
  </si>
  <si>
    <t>SHRIKANT YADAV</t>
  </si>
  <si>
    <t>JYOTI VERMA</t>
  </si>
  <si>
    <t>MUNNI DEVI</t>
  </si>
  <si>
    <t>NISAR AHMAD</t>
  </si>
  <si>
    <t>SHADAB</t>
  </si>
  <si>
    <t>ASHISH KUMAR SHARMA</t>
  </si>
  <si>
    <t>NURAIN</t>
  </si>
  <si>
    <t>RAEES</t>
  </si>
  <si>
    <t>RAJAT KUMAR</t>
  </si>
  <si>
    <t>MOHIT MOHANLAL  CHAUHAN</t>
  </si>
  <si>
    <t>MOHD RIZWAN ANSARI</t>
  </si>
  <si>
    <t>ANIKET SAINI</t>
  </si>
  <si>
    <t>MADHU</t>
  </si>
  <si>
    <t>SAPNA</t>
  </si>
  <si>
    <t>AKASH GUPTA</t>
  </si>
  <si>
    <t>MOHD BILAL WARSI</t>
  </si>
  <si>
    <t>MANJU DEVI</t>
  </si>
  <si>
    <t>VIJAY KUMAR</t>
  </si>
  <si>
    <t>ANURAG SINGH</t>
  </si>
  <si>
    <t>PRASHANT PRAJAPATI</t>
  </si>
  <si>
    <t>RAMVEER BATHAM</t>
  </si>
  <si>
    <t>TARA CHANDRA</t>
  </si>
  <si>
    <t>GEETA YADAV</t>
  </si>
  <si>
    <t>POOJA PRAJAPATI</t>
  </si>
  <si>
    <t>BRAJESH KUMAR</t>
  </si>
  <si>
    <t>SANDEEP YADAV</t>
  </si>
  <si>
    <t>ARTI</t>
  </si>
  <si>
    <t>ROHIT RAJPOOT</t>
  </si>
  <si>
    <t>NAVI HUSAIN</t>
  </si>
  <si>
    <t>ASHISH GUPTA</t>
  </si>
  <si>
    <t>TULSI MADDESHIYA</t>
  </si>
  <si>
    <t>AFROZ JAHAN</t>
  </si>
  <si>
    <t>MO NADIM</t>
  </si>
  <si>
    <t>MOHD HASSHAM QADRI</t>
  </si>
  <si>
    <t>NASEEMA &amp; NASIM</t>
  </si>
  <si>
    <t>MANISH KUMAR</t>
  </si>
  <si>
    <t>RAKI BABU SONKER</t>
  </si>
  <si>
    <t>MURASALEEN</t>
  </si>
  <si>
    <t>BEENU</t>
  </si>
  <si>
    <t>SABIR KHAN</t>
  </si>
  <si>
    <t>RAKESH KUMAR GUPTA</t>
  </si>
  <si>
    <t>M V ENTERPRISES</t>
  </si>
  <si>
    <t>MOHD ATIF</t>
  </si>
  <si>
    <t>NISHA CHAURASIA</t>
  </si>
  <si>
    <t>REKHA KUMARI</t>
  </si>
  <si>
    <t>NOOR FATMA</t>
  </si>
  <si>
    <t>SOORAJ</t>
  </si>
  <si>
    <t>SHIV SINGH</t>
  </si>
  <si>
    <t>AKBAR KHAN</t>
  </si>
  <si>
    <t>JAN MOHAMMAD</t>
  </si>
  <si>
    <t>GAURAV SAGAR</t>
  </si>
  <si>
    <t xml:space="preserve">REENA DEVI </t>
  </si>
  <si>
    <t>SHAHJADE</t>
  </si>
  <si>
    <t>IMRAN HASHMI</t>
  </si>
  <si>
    <t>HEMANT KUMAR SONKAR</t>
  </si>
  <si>
    <t>SAHANA</t>
  </si>
  <si>
    <t>MOHD ARIF</t>
  </si>
  <si>
    <t>BABBAN</t>
  </si>
  <si>
    <t>VAIBHAV JAISWAL</t>
  </si>
  <si>
    <t>MANISH</t>
  </si>
  <si>
    <t>SACHIN</t>
  </si>
  <si>
    <t>RAVI SAINI</t>
  </si>
  <si>
    <t>GAGAN</t>
  </si>
  <si>
    <t>MAMONI BORO</t>
  </si>
  <si>
    <t>VIRENDRA KUMAR SHARMA</t>
  </si>
  <si>
    <t>PRABHU GUPTA</t>
  </si>
  <si>
    <t>SUNEETA</t>
  </si>
  <si>
    <t>SHREE RAM GUPTА</t>
  </si>
  <si>
    <t>MOHD KASIF</t>
  </si>
  <si>
    <t>SIDDHARTH SINGH</t>
  </si>
  <si>
    <t>AJAY SINGH</t>
  </si>
  <si>
    <t>SALEEM TRADERS</t>
  </si>
  <si>
    <t>BARKHA SAXENA</t>
  </si>
  <si>
    <t>SARLA</t>
  </si>
  <si>
    <t>SHABAAZ AHMAD</t>
  </si>
  <si>
    <t>ANIS YADAV</t>
  </si>
  <si>
    <t>ROSHAN</t>
  </si>
  <si>
    <t>SHEETAL</t>
  </si>
  <si>
    <t>MOHD FARAZ</t>
  </si>
  <si>
    <t>AJEET PRATAP SINGH</t>
  </si>
  <si>
    <t>PRVEEN</t>
  </si>
  <si>
    <t>IRSHAD AHMAD</t>
  </si>
  <si>
    <t>SUNITA GUPTA</t>
  </si>
  <si>
    <t>AADITYA</t>
  </si>
  <si>
    <t>AMLESH</t>
  </si>
  <si>
    <t>TARUN GUREJA</t>
  </si>
  <si>
    <t>ANSARI BROTHERS</t>
  </si>
  <si>
    <t>MALTI RAJPUT</t>
  </si>
  <si>
    <t>BUNTY</t>
  </si>
  <si>
    <t>KHALID</t>
  </si>
  <si>
    <t>ARIS</t>
  </si>
  <si>
    <t>NEERAJ KUMAR</t>
  </si>
  <si>
    <t>SAURABH SACHAN</t>
  </si>
  <si>
    <t>JANNATUL BANO</t>
  </si>
  <si>
    <t>RAMVATI</t>
  </si>
  <si>
    <t>BHUPENDRA</t>
  </si>
  <si>
    <t>REENA</t>
  </si>
  <si>
    <t>CHANDRA S GUPTA</t>
  </si>
  <si>
    <t>ABDUL REHMAN</t>
  </si>
  <si>
    <t>UDAY NATH</t>
  </si>
  <si>
    <t>JITENDRA KUMAR YADAV</t>
  </si>
  <si>
    <t>BHUVANESH KUMAR</t>
  </si>
  <si>
    <t>NASRIN BANO</t>
  </si>
  <si>
    <t>SAVAN</t>
  </si>
  <si>
    <t>MANISHA SHARMA</t>
  </si>
  <si>
    <t>MALLO</t>
  </si>
  <si>
    <t>SANI</t>
  </si>
  <si>
    <t>SABILA</t>
  </si>
  <si>
    <t>PAPPU SINGH</t>
  </si>
  <si>
    <t>VIKAS</t>
  </si>
  <si>
    <t>ALKA</t>
  </si>
  <si>
    <t>SHIV NARAYAN</t>
  </si>
  <si>
    <t>ROOP RANI</t>
  </si>
  <si>
    <t>RAVI KUMAR</t>
  </si>
  <si>
    <t>MOHD SAJID</t>
  </si>
  <si>
    <t>ANKIT KASHYAP</t>
  </si>
  <si>
    <t>UVESH</t>
  </si>
  <si>
    <t>ASIF</t>
  </si>
  <si>
    <t>SHAKIB MALIK</t>
  </si>
  <si>
    <t>RASHMI DUBEY</t>
  </si>
  <si>
    <t>ANAND KUMAR</t>
  </si>
  <si>
    <t>MALTI DEVI</t>
  </si>
  <si>
    <t>SANJAY SHARMA</t>
  </si>
  <si>
    <t>ARUN KUMAR UPADHYAY</t>
  </si>
  <si>
    <t>BALKISH</t>
  </si>
  <si>
    <t>AKASH KASHYAР</t>
  </si>
  <si>
    <t>RIYAJ</t>
  </si>
  <si>
    <t>SAMIR ALAM</t>
  </si>
  <si>
    <t xml:space="preserve">MAHENDRA </t>
  </si>
  <si>
    <t>MOHAMMAD SHAHID</t>
  </si>
  <si>
    <t>LATOORI</t>
  </si>
  <si>
    <t>TANZEEM</t>
  </si>
  <si>
    <t>KUMARI NEETU SHARМА</t>
  </si>
  <si>
    <t>ARCHNA</t>
  </si>
  <si>
    <t>SADDAM</t>
  </si>
  <si>
    <t>MAMTA</t>
  </si>
  <si>
    <t>UZMI</t>
  </si>
  <si>
    <t>CHANDRAPAL SINGH</t>
  </si>
  <si>
    <t>WAHIDA RAHMAN</t>
  </si>
  <si>
    <t>SURJEET KUMAR</t>
  </si>
  <si>
    <t>VINDO DEVI</t>
  </si>
  <si>
    <t>MADINA BIBI</t>
  </si>
  <si>
    <t xml:space="preserve"> MOAMIN</t>
  </si>
  <si>
    <t>SHEIKH МОНАМMAD ZAID</t>
  </si>
  <si>
    <t>ASHFAK ALI</t>
  </si>
  <si>
    <t>RAKIYA PARVEEN</t>
  </si>
  <si>
    <t>FIROZ KHAN</t>
  </si>
  <si>
    <t>ANAVARI</t>
  </si>
  <si>
    <t>SAKAL DEV SAHU</t>
  </si>
  <si>
    <t>SYED BEJAHAT HASAN HUSAINI</t>
  </si>
  <si>
    <t>RANJEET</t>
  </si>
  <si>
    <t>RAKESH</t>
  </si>
  <si>
    <t>LAKSHMI DEVI</t>
  </si>
  <si>
    <t>MOHAMMMAD ARMAN</t>
  </si>
  <si>
    <t>MOHD IMRAN KHAN</t>
  </si>
  <si>
    <t>LAXMI</t>
  </si>
  <si>
    <t>BOBI</t>
  </si>
  <si>
    <t>MANEESH</t>
  </si>
  <si>
    <t>RAMAKANTI</t>
  </si>
  <si>
    <t>MITHUN KUMAR</t>
  </si>
  <si>
    <t>GULAFSHA</t>
  </si>
  <si>
    <t>RAJARAM SUMAN</t>
  </si>
  <si>
    <t>GULZAR AHMAD</t>
  </si>
  <si>
    <t>AMEER MOHAMMAD</t>
  </si>
  <si>
    <t>SUNITA</t>
  </si>
  <si>
    <t>MOHAMMAD SHARIQ</t>
  </si>
  <si>
    <t>LAXMI YADAV</t>
  </si>
  <si>
    <t>FULLI</t>
  </si>
  <si>
    <t>RAMLAKHAN SHARMA</t>
  </si>
  <si>
    <t>BUSHRA</t>
  </si>
  <si>
    <t>ABDUR REHAMAN</t>
  </si>
  <si>
    <t>ABID</t>
  </si>
  <si>
    <t>HUSHNI</t>
  </si>
  <si>
    <t>SHAMINA</t>
  </si>
  <si>
    <t>TAUQEER AHMAD</t>
  </si>
  <si>
    <t>ASHU BAJPAI</t>
  </si>
  <si>
    <t>KALPANA SHARMA</t>
  </si>
  <si>
    <t>SHASHANK PRASAD</t>
  </si>
  <si>
    <t>VIJENDER KUMAR</t>
  </si>
  <si>
    <t>SUNDAR LAL</t>
  </si>
  <si>
    <t>ASRAR HUSAIN</t>
  </si>
  <si>
    <t>IKABAL AHMAD</t>
  </si>
  <si>
    <t>BABALI</t>
  </si>
  <si>
    <t>ANISA</t>
  </si>
  <si>
    <t>AMIT KUMAR BHARDWAJ</t>
  </si>
  <si>
    <t>FAIJAN QURESHI</t>
  </si>
  <si>
    <t>REKHA RANI</t>
  </si>
  <si>
    <t>ABDUS SAMAD</t>
  </si>
  <si>
    <t>KUMAR GAURAV</t>
  </si>
  <si>
    <t>SHANE ALI</t>
  </si>
  <si>
    <t>ASMA MIRZA</t>
  </si>
  <si>
    <t>RIMA</t>
  </si>
  <si>
    <t>M S T STEEL INDUSTRIES</t>
  </si>
  <si>
    <t>MAYANK SAINI</t>
  </si>
  <si>
    <t>MADHURI</t>
  </si>
  <si>
    <t>RESHMA ANSARI</t>
  </si>
  <si>
    <t>NASEEM KHAN</t>
  </si>
  <si>
    <t>GAURAV KUMAR</t>
  </si>
  <si>
    <t>TASHNINA FIROZ</t>
  </si>
  <si>
    <t>SURENDRA KUMAR</t>
  </si>
  <si>
    <t>MOHAMMAD ZUBER</t>
  </si>
  <si>
    <t>SARTHAK SHARM</t>
  </si>
  <si>
    <t>RAHMAT ALI</t>
  </si>
  <si>
    <t>FIROZ JAFAR</t>
  </si>
  <si>
    <t>SHABANA</t>
  </si>
  <si>
    <t>SAVITRI DEVI</t>
  </si>
  <si>
    <t>ARYAN KUMAR</t>
  </si>
  <si>
    <t>AFSANA BIBI</t>
  </si>
  <si>
    <t>SURAJMAL</t>
  </si>
  <si>
    <t xml:space="preserve">MOHD SADAKAT </t>
  </si>
  <si>
    <t>VINAY</t>
  </si>
  <si>
    <t>MOHD SALMAN ANSARI</t>
  </si>
  <si>
    <t>VAVITA</t>
  </si>
  <si>
    <t>ABDURAHMAN</t>
  </si>
  <si>
    <t>BHARTI SHARMA</t>
  </si>
  <si>
    <t>PAWAN PIPE AGENCY</t>
  </si>
  <si>
    <t>LAKSHMI SHARMA</t>
  </si>
  <si>
    <t>AZIM HUSAIN</t>
  </si>
  <si>
    <t>VIMLESH</t>
  </si>
  <si>
    <t>MANGESH</t>
  </si>
  <si>
    <t>LALIT</t>
  </si>
  <si>
    <t>MANOJ KUMAR YADAV &amp; SUMAN DEVI</t>
  </si>
  <si>
    <t>KAHKASHA PARVEEN</t>
  </si>
  <si>
    <t>LAXMI SHRIVASTAVA</t>
  </si>
  <si>
    <t>GYANI SINGH</t>
  </si>
  <si>
    <t>VASIM</t>
  </si>
  <si>
    <t>VIVIN KUMAR</t>
  </si>
  <si>
    <t>MINAKSHI</t>
  </si>
  <si>
    <t>ABHISHEK SINGH</t>
  </si>
  <si>
    <t>SHANO</t>
  </si>
  <si>
    <t>SHAKIL AHMAD</t>
  </si>
  <si>
    <t>MANJU</t>
  </si>
  <si>
    <t>RAVI KUMAR NIGAM</t>
  </si>
  <si>
    <t>ANVARI SAIFI</t>
  </si>
  <si>
    <t>NIKHIL KUMAR</t>
  </si>
  <si>
    <t>MOHD RASHID</t>
  </si>
  <si>
    <t>KUSUMLATA</t>
  </si>
  <si>
    <t>CHANDRAMUKHI</t>
  </si>
  <si>
    <t>MOHD NAFEES</t>
  </si>
  <si>
    <t>RAMESH KUMAR MAURYA</t>
  </si>
  <si>
    <t>SANJIDA BEGAM</t>
  </si>
  <si>
    <t>ATUL TIWARI</t>
  </si>
  <si>
    <t>ALAN KUMAR</t>
  </si>
  <si>
    <t>RAVI SHANKAR</t>
  </si>
  <si>
    <t>MAMTA SHRIVASTAVA</t>
  </si>
  <si>
    <t>KAYYUM</t>
  </si>
  <si>
    <t>SHAMIR</t>
  </si>
  <si>
    <t>KARTAVYA KURI</t>
  </si>
  <si>
    <t>SANGEETA DEVI &amp; RAVINDRA KUMAR</t>
  </si>
  <si>
    <t>BABITA</t>
  </si>
  <si>
    <t>PUSHPENDRA</t>
  </si>
  <si>
    <t>MOHAMMAD NADIM ASHARAF</t>
  </si>
  <si>
    <t>SUNEETA DEVI</t>
  </si>
  <si>
    <t>SONI</t>
  </si>
  <si>
    <t>PRASUN CHAUHAN</t>
  </si>
  <si>
    <t>KARAN GURUNG</t>
  </si>
  <si>
    <t>GUDDAN</t>
  </si>
  <si>
    <t>JUNED AHMAD</t>
  </si>
  <si>
    <t>SHYAMA VERMA</t>
  </si>
  <si>
    <t>ANOOP KUMAR</t>
  </si>
  <si>
    <t xml:space="preserve"> RAMESH CHANDRA DIXIT </t>
  </si>
  <si>
    <t>SUBHAM</t>
  </si>
  <si>
    <t>VIBHA KUMARI</t>
  </si>
  <si>
    <t>PAWAN</t>
  </si>
  <si>
    <t>MO</t>
  </si>
  <si>
    <t>MOHD</t>
  </si>
  <si>
    <t>EVAX</t>
  </si>
  <si>
    <t>KASIM</t>
  </si>
  <si>
    <t>GULNAZ</t>
  </si>
  <si>
    <t>DINESH</t>
  </si>
  <si>
    <t>ANIL</t>
  </si>
  <si>
    <t>SUDHIR</t>
  </si>
  <si>
    <t>ZAFAR</t>
  </si>
  <si>
    <t>NAVED</t>
  </si>
  <si>
    <t>NABI</t>
  </si>
  <si>
    <t>SHREE</t>
  </si>
  <si>
    <t>DILEEP</t>
  </si>
  <si>
    <t/>
  </si>
  <si>
    <t>MOHAMMAD</t>
  </si>
  <si>
    <t>MRATYUNJAI</t>
  </si>
  <si>
    <t>NAHAR</t>
  </si>
  <si>
    <t>RAJ</t>
  </si>
  <si>
    <t>SUMIT</t>
  </si>
  <si>
    <t>PUSHMINDERJIT</t>
  </si>
  <si>
    <t>ANAM</t>
  </si>
  <si>
    <t>SAURABH</t>
  </si>
  <si>
    <t>SHIV</t>
  </si>
  <si>
    <t>HARI</t>
  </si>
  <si>
    <t>VIVEK</t>
  </si>
  <si>
    <t>JYOTI</t>
  </si>
  <si>
    <t>LALA</t>
  </si>
  <si>
    <t>CLASSIC</t>
  </si>
  <si>
    <t>BANTU</t>
  </si>
  <si>
    <t>RANU</t>
  </si>
  <si>
    <t>MS</t>
  </si>
  <si>
    <t>OM</t>
  </si>
  <si>
    <t>YASHODA</t>
  </si>
  <si>
    <t>VINOD</t>
  </si>
  <si>
    <t>MANOJ</t>
  </si>
  <si>
    <t>MAHAK</t>
  </si>
  <si>
    <t>AAS</t>
  </si>
  <si>
    <t>FAREEDA</t>
  </si>
  <si>
    <t>GULAFSA</t>
  </si>
  <si>
    <t>CHANDRA</t>
  </si>
  <si>
    <t>ROSHIT</t>
  </si>
  <si>
    <t>MAA</t>
  </si>
  <si>
    <t>NIRMAL</t>
  </si>
  <si>
    <t>JANARDAN</t>
  </si>
  <si>
    <t>MURARI</t>
  </si>
  <si>
    <t>MUNEEFA</t>
  </si>
  <si>
    <t>ASHISH</t>
  </si>
  <si>
    <t>HUSNA</t>
  </si>
  <si>
    <t>MOHINI</t>
  </si>
  <si>
    <t>SUNEEL</t>
  </si>
  <si>
    <t>DEVENDRA</t>
  </si>
  <si>
    <t>SUDESH</t>
  </si>
  <si>
    <t>VIRENDRA</t>
  </si>
  <si>
    <t>SUNIL</t>
  </si>
  <si>
    <t>SANDEEP</t>
  </si>
  <si>
    <t>DIVYASHA</t>
  </si>
  <si>
    <t>PRASHANT</t>
  </si>
  <si>
    <t>RAM</t>
  </si>
  <si>
    <t>DIN</t>
  </si>
  <si>
    <t>FURKAN</t>
  </si>
  <si>
    <t>SHER</t>
  </si>
  <si>
    <t>SANA</t>
  </si>
  <si>
    <t>ANHU</t>
  </si>
  <si>
    <t>MOHAMDAD</t>
  </si>
  <si>
    <t>ACHAL</t>
  </si>
  <si>
    <t>ASHWANI</t>
  </si>
  <si>
    <t>KUSUM</t>
  </si>
  <si>
    <t>KHUSHBOO</t>
  </si>
  <si>
    <t>KUNAL</t>
  </si>
  <si>
    <t>SHAMBHU</t>
  </si>
  <si>
    <t>NAVEEN</t>
  </si>
  <si>
    <t>SIDDHI</t>
  </si>
  <si>
    <t>SHYAM</t>
  </si>
  <si>
    <t>PRINCE</t>
  </si>
  <si>
    <t>DAVEN</t>
  </si>
  <si>
    <t>RUPA</t>
  </si>
  <si>
    <t>ABHAY</t>
  </si>
  <si>
    <t>KHUSH</t>
  </si>
  <si>
    <t>DEVESH</t>
  </si>
  <si>
    <t>MANTA</t>
  </si>
  <si>
    <t>ZAID</t>
  </si>
  <si>
    <t>NEETU</t>
  </si>
  <si>
    <t>REHAN</t>
  </si>
  <si>
    <t>SOHAN</t>
  </si>
  <si>
    <t>SARVESH</t>
  </si>
  <si>
    <t>AKEEB</t>
  </si>
  <si>
    <t>SHOYEB</t>
  </si>
  <si>
    <t>SANJO</t>
  </si>
  <si>
    <t>SHAQIB</t>
  </si>
  <si>
    <t>AMBERPREET</t>
  </si>
  <si>
    <t>ANUSHKA</t>
  </si>
  <si>
    <t>SHIVANI</t>
  </si>
  <si>
    <t>AKASH</t>
  </si>
  <si>
    <t>POOJA</t>
  </si>
  <si>
    <t>RITA</t>
  </si>
  <si>
    <t>KAVITA</t>
  </si>
  <si>
    <t>VAIBHAV</t>
  </si>
  <si>
    <t>ZOYA</t>
  </si>
  <si>
    <t>AKHILESH</t>
  </si>
  <si>
    <t>RAMESHWAR</t>
  </si>
  <si>
    <t>UTKARSH</t>
  </si>
  <si>
    <t>PARVIN</t>
  </si>
  <si>
    <t>GYANENDRA</t>
  </si>
  <si>
    <t>AFROZ</t>
  </si>
  <si>
    <t>SHANKAR</t>
  </si>
  <si>
    <t>SHAHNEAALAM</t>
  </si>
  <si>
    <t>PRIYANKA</t>
  </si>
  <si>
    <t>RAVINDRA</t>
  </si>
  <si>
    <t>TANAVIRA</t>
  </si>
  <si>
    <t>SAIMA</t>
  </si>
  <si>
    <t>VISHAL</t>
  </si>
  <si>
    <t>AIZAZ</t>
  </si>
  <si>
    <t>SUFIYAN</t>
  </si>
  <si>
    <t>PRADEEP</t>
  </si>
  <si>
    <t>GIRISH</t>
  </si>
  <si>
    <t>SARITA</t>
  </si>
  <si>
    <t>Mo</t>
  </si>
  <si>
    <t>GYAS</t>
  </si>
  <si>
    <t>ARUNA</t>
  </si>
  <si>
    <t>CHETNA</t>
  </si>
  <si>
    <t>AASIF</t>
  </si>
  <si>
    <t>TARUN</t>
  </si>
  <si>
    <t>SRD</t>
  </si>
  <si>
    <t>ATIFA</t>
  </si>
  <si>
    <t>RAHAMAN</t>
  </si>
  <si>
    <t>VINEET</t>
  </si>
  <si>
    <t>SADHNA</t>
  </si>
  <si>
    <t>LALCHANDRA</t>
  </si>
  <si>
    <t>ARIF</t>
  </si>
  <si>
    <t>RAJANI</t>
  </si>
  <si>
    <t>HEMA</t>
  </si>
  <si>
    <t>RAJESH</t>
  </si>
  <si>
    <t>SANJESH</t>
  </si>
  <si>
    <t>ABDUL</t>
  </si>
  <si>
    <t>ASLAM</t>
  </si>
  <si>
    <t>MOHAN</t>
  </si>
  <si>
    <t>BHAVNA</t>
  </si>
  <si>
    <t>GOVIND</t>
  </si>
  <si>
    <t>SAHNAAJ</t>
  </si>
  <si>
    <t>PUNEET</t>
  </si>
  <si>
    <t>NONI</t>
  </si>
  <si>
    <t>ANKUR</t>
  </si>
  <si>
    <t>SURAJ</t>
  </si>
  <si>
    <t>NIKKI</t>
  </si>
  <si>
    <t>ANSH</t>
  </si>
  <si>
    <t>LATA</t>
  </si>
  <si>
    <t>UJAMA</t>
  </si>
  <si>
    <t>PRABHAT</t>
  </si>
  <si>
    <t>ISHRAT</t>
  </si>
  <si>
    <t>BON</t>
  </si>
  <si>
    <t>NAVDEEP</t>
  </si>
  <si>
    <t>KAPIL</t>
  </si>
  <si>
    <t>AKSHAY</t>
  </si>
  <si>
    <t>ANJU</t>
  </si>
  <si>
    <t>MOHSIN</t>
  </si>
  <si>
    <t>CHINTA</t>
  </si>
  <si>
    <t>CHITRA</t>
  </si>
  <si>
    <t>SHAHANAVAZ</t>
  </si>
  <si>
    <t>ASHAFAK</t>
  </si>
  <si>
    <t>HARINDER</t>
  </si>
  <si>
    <t>RANA</t>
  </si>
  <si>
    <t>GAZALA</t>
  </si>
  <si>
    <t>MD</t>
  </si>
  <si>
    <t>BABU</t>
  </si>
  <si>
    <t>MUKUL</t>
  </si>
  <si>
    <t>RESHMA</t>
  </si>
  <si>
    <t>RAMESH</t>
  </si>
  <si>
    <t>SHAYAD</t>
  </si>
  <si>
    <t>PREM</t>
  </si>
  <si>
    <t>ADARSH</t>
  </si>
  <si>
    <t>PRAKASH</t>
  </si>
  <si>
    <t>ARCHANA</t>
  </si>
  <si>
    <t>DAL</t>
  </si>
  <si>
    <t>FARHA</t>
  </si>
  <si>
    <t>GOPAL</t>
  </si>
  <si>
    <t>AASHU</t>
  </si>
  <si>
    <t>RENU</t>
  </si>
  <si>
    <t>SULDEEP</t>
  </si>
  <si>
    <t>SAHEBE</t>
  </si>
  <si>
    <t>SAFEEK</t>
  </si>
  <si>
    <t>KARTIK</t>
  </si>
  <si>
    <t>RAJPAL</t>
  </si>
  <si>
    <t>RAHEESA</t>
  </si>
  <si>
    <t>GAUTAM</t>
  </si>
  <si>
    <t>SAROJ</t>
  </si>
  <si>
    <t>NEELAM</t>
  </si>
  <si>
    <t>VIKKI</t>
  </si>
  <si>
    <t>SHAMSAD</t>
  </si>
  <si>
    <t>SIMRAN</t>
  </si>
  <si>
    <t>SUSHIL</t>
  </si>
  <si>
    <t>SHAR</t>
  </si>
  <si>
    <t>SHAILENDRA</t>
  </si>
  <si>
    <t>KETAN</t>
  </si>
  <si>
    <t>SHABREZ</t>
  </si>
  <si>
    <t>SHRI</t>
  </si>
  <si>
    <t>ASHOK</t>
  </si>
  <si>
    <t>PRANJAL</t>
  </si>
  <si>
    <t>LAKHVINDER</t>
  </si>
  <si>
    <t>SHOBHA</t>
  </si>
  <si>
    <t>SHANKER</t>
  </si>
  <si>
    <t>SHAILEY</t>
  </si>
  <si>
    <t>SURESH</t>
  </si>
  <si>
    <t>VISHNU</t>
  </si>
  <si>
    <t>BRAHAMA</t>
  </si>
  <si>
    <t>UDIT</t>
  </si>
  <si>
    <t>PREETI</t>
  </si>
  <si>
    <t>CHANDAN</t>
  </si>
  <si>
    <t>KARSI</t>
  </si>
  <si>
    <t>EZAZ</t>
  </si>
  <si>
    <t>MUHAFIZ</t>
  </si>
  <si>
    <t>SOURABH</t>
  </si>
  <si>
    <t>AYAN</t>
  </si>
  <si>
    <t>DESH</t>
  </si>
  <si>
    <t>SHRAVAN</t>
  </si>
  <si>
    <t>KAJAL</t>
  </si>
  <si>
    <t>SALIM</t>
  </si>
  <si>
    <t>HIDAYAT</t>
  </si>
  <si>
    <t>SHAHBAZ</t>
  </si>
  <si>
    <t>RAJENDRA</t>
  </si>
  <si>
    <t>ADESH</t>
  </si>
  <si>
    <t>PREMA</t>
  </si>
  <si>
    <t>NUTAN</t>
  </si>
  <si>
    <t>SALAMA</t>
  </si>
  <si>
    <t>MUMTAZ</t>
  </si>
  <si>
    <t>ROBIN</t>
  </si>
  <si>
    <t>FAHMEED</t>
  </si>
  <si>
    <t>SANJEEV</t>
  </si>
  <si>
    <t>YASMIN</t>
  </si>
  <si>
    <t>DEEPTI</t>
  </si>
  <si>
    <t>SATISH</t>
  </si>
  <si>
    <t>SHAISTA</t>
  </si>
  <si>
    <t>ASALAM</t>
  </si>
  <si>
    <t>GHANSHAYAM</t>
  </si>
  <si>
    <t>MAHEEP</t>
  </si>
  <si>
    <t>NABEELUR</t>
  </si>
  <si>
    <t>KUNWAR</t>
  </si>
  <si>
    <t>CHAND</t>
  </si>
  <si>
    <t>ASHUTOSH</t>
  </si>
  <si>
    <t>KUNDAN</t>
  </si>
  <si>
    <t>KASHIF</t>
  </si>
  <si>
    <t>MOHHAMMAD</t>
  </si>
  <si>
    <t>JEENAT</t>
  </si>
  <si>
    <t>GAURI</t>
  </si>
  <si>
    <t>KUSUMA</t>
  </si>
  <si>
    <t>NAHID</t>
  </si>
  <si>
    <t>MANIKANT</t>
  </si>
  <si>
    <t>KRISHAN</t>
  </si>
  <si>
    <t>JAI</t>
  </si>
  <si>
    <t>MOH</t>
  </si>
  <si>
    <t>HIRA</t>
  </si>
  <si>
    <t>PRTIBHA</t>
  </si>
  <si>
    <t>ZAINAB</t>
  </si>
  <si>
    <t>PUNAM</t>
  </si>
  <si>
    <t>HARSH</t>
  </si>
  <si>
    <t>BEENA</t>
  </si>
  <si>
    <t>SHAKUNTALA</t>
  </si>
  <si>
    <t>SIRAJ</t>
  </si>
  <si>
    <t>ALTABISH</t>
  </si>
  <si>
    <t>DHARMENDRA</t>
  </si>
  <si>
    <t>ANTIG</t>
  </si>
  <si>
    <t>SHAHEEN</t>
  </si>
  <si>
    <t>UPENDRA</t>
  </si>
  <si>
    <t>SANTOSH</t>
  </si>
  <si>
    <t>ASHWNI</t>
  </si>
  <si>
    <t>ASGAR</t>
  </si>
  <si>
    <t>MEERA</t>
  </si>
  <si>
    <t>PRATIBHA</t>
  </si>
  <si>
    <t>ROOBI</t>
  </si>
  <si>
    <t>MANISHA</t>
  </si>
  <si>
    <t>AKSHYA</t>
  </si>
  <si>
    <t>GUDIYA</t>
  </si>
  <si>
    <t>NETRAPAL</t>
  </si>
  <si>
    <t>MOHMMAD</t>
  </si>
  <si>
    <t>PUSHPA</t>
  </si>
  <si>
    <t>RANJANA</t>
  </si>
  <si>
    <t>BALA</t>
  </si>
  <si>
    <t>ANCHAL</t>
  </si>
  <si>
    <t>KAILASH</t>
  </si>
  <si>
    <t>PRBHAKAR</t>
  </si>
  <si>
    <t>VIJAY</t>
  </si>
  <si>
    <t>RAVEESH</t>
  </si>
  <si>
    <t>JIVESH</t>
  </si>
  <si>
    <t>ANMOL</t>
  </si>
  <si>
    <t>KAMAL</t>
  </si>
  <si>
    <t>SHRIKANT</t>
  </si>
  <si>
    <t>NISAR</t>
  </si>
  <si>
    <t>RAJAT</t>
  </si>
  <si>
    <t>ANIKET</t>
  </si>
  <si>
    <t>RAMVEER</t>
  </si>
  <si>
    <t>TARA</t>
  </si>
  <si>
    <t>BRAJESH</t>
  </si>
  <si>
    <t>NAVI</t>
  </si>
  <si>
    <t>TULSI</t>
  </si>
  <si>
    <t>NASEEMA</t>
  </si>
  <si>
    <t>RAKI</t>
  </si>
  <si>
    <t>M</t>
  </si>
  <si>
    <t>NOOR</t>
  </si>
  <si>
    <t>AKBAR</t>
  </si>
  <si>
    <t>JAN</t>
  </si>
  <si>
    <t>MAMONI</t>
  </si>
  <si>
    <t>PRABHU</t>
  </si>
  <si>
    <t>SIDDHARTH</t>
  </si>
  <si>
    <t>SALEEM</t>
  </si>
  <si>
    <t>BARKHA</t>
  </si>
  <si>
    <t>SHABAAZ</t>
  </si>
  <si>
    <t>ANIS</t>
  </si>
  <si>
    <t>AJEET</t>
  </si>
  <si>
    <t>ANSARI</t>
  </si>
  <si>
    <t>MALTI</t>
  </si>
  <si>
    <t>JANNATUL</t>
  </si>
  <si>
    <t>UDAY</t>
  </si>
  <si>
    <t>BHUVANESH</t>
  </si>
  <si>
    <t>NASRIN</t>
  </si>
  <si>
    <t>PAPPU</t>
  </si>
  <si>
    <t>ROOP</t>
  </si>
  <si>
    <t>SHAKIB</t>
  </si>
  <si>
    <t>RASHMI</t>
  </si>
  <si>
    <t>ANAND</t>
  </si>
  <si>
    <t>SAMIR</t>
  </si>
  <si>
    <t>KUMARI</t>
  </si>
  <si>
    <t>CHANDRAPAL</t>
  </si>
  <si>
    <t>WAHIDA</t>
  </si>
  <si>
    <t>SURJEET</t>
  </si>
  <si>
    <t>VINDO</t>
  </si>
  <si>
    <t>MADINA</t>
  </si>
  <si>
    <t>SHEIKH</t>
  </si>
  <si>
    <t>ASHFAK</t>
  </si>
  <si>
    <t>RAKIYA</t>
  </si>
  <si>
    <t>FIROZ</t>
  </si>
  <si>
    <t>SAKAL</t>
  </si>
  <si>
    <t>SYED</t>
  </si>
  <si>
    <t>LAKSHMI</t>
  </si>
  <si>
    <t>MOHAMMMAD</t>
  </si>
  <si>
    <t>MITHUN</t>
  </si>
  <si>
    <t>RAJARAM</t>
  </si>
  <si>
    <t>GULZAR</t>
  </si>
  <si>
    <t>AMEER</t>
  </si>
  <si>
    <t>RAMLAKHAN</t>
  </si>
  <si>
    <t>ABDUR</t>
  </si>
  <si>
    <t>TAUQEER</t>
  </si>
  <si>
    <t>KALPANA</t>
  </si>
  <si>
    <t>SHASHANK</t>
  </si>
  <si>
    <t>VIJENDER</t>
  </si>
  <si>
    <t>SUNDAR</t>
  </si>
  <si>
    <t>ASRAR</t>
  </si>
  <si>
    <t>IKABAL</t>
  </si>
  <si>
    <t>ABDUS</t>
  </si>
  <si>
    <t>KUMAR</t>
  </si>
  <si>
    <t>SHANE</t>
  </si>
  <si>
    <t>MAYANK</t>
  </si>
  <si>
    <t>NASEEM</t>
  </si>
  <si>
    <t>TASHNINA</t>
  </si>
  <si>
    <t>SURENDRA</t>
  </si>
  <si>
    <t>SARTHAK</t>
  </si>
  <si>
    <t>RAHMAT</t>
  </si>
  <si>
    <t>ARYAN</t>
  </si>
  <si>
    <t>BHARTI</t>
  </si>
  <si>
    <t>AZIM</t>
  </si>
  <si>
    <t>KAHKASHA</t>
  </si>
  <si>
    <t>GYANI</t>
  </si>
  <si>
    <t>VIVIN</t>
  </si>
  <si>
    <t>ANVARI</t>
  </si>
  <si>
    <t>NIKHIL</t>
  </si>
  <si>
    <t>SANJIDA</t>
  </si>
  <si>
    <t>ALAN</t>
  </si>
  <si>
    <t>KARTAVYA</t>
  </si>
  <si>
    <t>PRASUN</t>
  </si>
  <si>
    <t>JUNED</t>
  </si>
  <si>
    <t>SHYAMA</t>
  </si>
  <si>
    <t>ANOOP</t>
  </si>
  <si>
    <t>VIBHA</t>
  </si>
  <si>
    <t>CHAURASIA</t>
  </si>
  <si>
    <t>KESARWANI</t>
  </si>
  <si>
    <t>SRIVASTAVA</t>
  </si>
  <si>
    <t>JAMIL</t>
  </si>
  <si>
    <t>AFJAL</t>
  </si>
  <si>
    <t>AUTOINDIAPRIVATELIMITED</t>
  </si>
  <si>
    <t>ALI</t>
  </si>
  <si>
    <t>KHANAM</t>
  </si>
  <si>
    <t>KUMARSHARMA</t>
  </si>
  <si>
    <t>GUPTA</t>
  </si>
  <si>
    <t>KHAN</t>
  </si>
  <si>
    <t>REHMAN</t>
  </si>
  <si>
    <t>RAMGUPTA</t>
  </si>
  <si>
    <t>KUMARYADAV</t>
  </si>
  <si>
    <t>PAWANPIPEAGENCY</t>
  </si>
  <si>
    <t>ANISH</t>
  </si>
  <si>
    <t>AGNIHOTRI</t>
  </si>
  <si>
    <t>VERMA</t>
  </si>
  <si>
    <t>SINGH</t>
  </si>
  <si>
    <t>NKUMAR</t>
  </si>
  <si>
    <t>BAHADUR</t>
  </si>
  <si>
    <t>SHARMA</t>
  </si>
  <si>
    <t>KAUR</t>
  </si>
  <si>
    <t>MALIK</t>
  </si>
  <si>
    <t>ANWAR</t>
  </si>
  <si>
    <t>PATEL</t>
  </si>
  <si>
    <t>KALAM</t>
  </si>
  <si>
    <t>RAJPOOT</t>
  </si>
  <si>
    <t>MOHANSAGAR</t>
  </si>
  <si>
    <t>KHANNA</t>
  </si>
  <si>
    <t>&amp;MANJU</t>
  </si>
  <si>
    <t>LIGHTS</t>
  </si>
  <si>
    <t>KSINGH</t>
  </si>
  <si>
    <t>GOND</t>
  </si>
  <si>
    <t>HAROONHASAN</t>
  </si>
  <si>
    <t>MAHAKTRANKSTOREFURNITUREHOUSE</t>
  </si>
  <si>
    <t>AGARWAL</t>
  </si>
  <si>
    <t>DEVI</t>
  </si>
  <si>
    <t>KUMARGUPTA</t>
  </si>
  <si>
    <t>AHMAD</t>
  </si>
  <si>
    <t>BASRANI</t>
  </si>
  <si>
    <t>BEGAM</t>
  </si>
  <si>
    <t>IMRANANSARI</t>
  </si>
  <si>
    <t>JAIN</t>
  </si>
  <si>
    <t>ANNAPURNAGENERALSTORE</t>
  </si>
  <si>
    <t>NAWAJ</t>
  </si>
  <si>
    <t>LAL</t>
  </si>
  <si>
    <t>BI</t>
  </si>
  <si>
    <t>&amp;GUFARAN</t>
  </si>
  <si>
    <t>PANDEY</t>
  </si>
  <si>
    <t>MURSHLEEN</t>
  </si>
  <si>
    <t>JAISWAL</t>
  </si>
  <si>
    <t>YADAV</t>
  </si>
  <si>
    <t>KUMARVERMA</t>
  </si>
  <si>
    <t>PRATAPSINGH</t>
  </si>
  <si>
    <t>RAO</t>
  </si>
  <si>
    <t>RASTOGI</t>
  </si>
  <si>
    <t>EXHIBITION</t>
  </si>
  <si>
    <t>QURESHI</t>
  </si>
  <si>
    <t>TRIPATHI</t>
  </si>
  <si>
    <t>NARAIN</t>
  </si>
  <si>
    <t>MOHAMAD</t>
  </si>
  <si>
    <t>DEVIVISHWAKARMA</t>
  </si>
  <si>
    <t>OMGAUR</t>
  </si>
  <si>
    <t>MAHOR</t>
  </si>
  <si>
    <t>KHLID</t>
  </si>
  <si>
    <t>BANO</t>
  </si>
  <si>
    <t>PARVEZ</t>
  </si>
  <si>
    <t>ENTERPRISES</t>
  </si>
  <si>
    <t>VINAYAKAUTOMOBILES</t>
  </si>
  <si>
    <t>KASHYAP</t>
  </si>
  <si>
    <t>TIVARI</t>
  </si>
  <si>
    <t>JHAM</t>
  </si>
  <si>
    <t>NAWAZ</t>
  </si>
  <si>
    <t>SHAHNAWAJ</t>
  </si>
  <si>
    <t>TIWARI</t>
  </si>
  <si>
    <t>DUBEY</t>
  </si>
  <si>
    <t>MISHRA</t>
  </si>
  <si>
    <t>KAUSAR</t>
  </si>
  <si>
    <t>SUHEL</t>
  </si>
  <si>
    <t>TRIVEDI</t>
  </si>
  <si>
    <t>KHATOON</t>
  </si>
  <si>
    <t>SAHNI</t>
  </si>
  <si>
    <t>HUSSAIN</t>
  </si>
  <si>
    <t>ANDYASMEEN</t>
  </si>
  <si>
    <t>ANDRAVINDRAKUMAR</t>
  </si>
  <si>
    <t>KAMRAN</t>
  </si>
  <si>
    <t>SINGHSEHRA</t>
  </si>
  <si>
    <t>SANGER</t>
  </si>
  <si>
    <t>VISHWKARMA</t>
  </si>
  <si>
    <t>ELECTRICALANDELECTRONICSTORE</t>
  </si>
  <si>
    <t>AQIB</t>
  </si>
  <si>
    <t>ARYA</t>
  </si>
  <si>
    <t>ADNAN</t>
  </si>
  <si>
    <t>KUMARKATHERIYA</t>
  </si>
  <si>
    <t>ISLAM</t>
  </si>
  <si>
    <t>AGRAHARI</t>
  </si>
  <si>
    <t>NAJIM</t>
  </si>
  <si>
    <t>AWASTHI</t>
  </si>
  <si>
    <t>SINGHYADAV</t>
  </si>
  <si>
    <t>RAI</t>
  </si>
  <si>
    <t>ALAM</t>
  </si>
  <si>
    <t>SONKAR</t>
  </si>
  <si>
    <t>ANDANAS</t>
  </si>
  <si>
    <t>HAIDAR</t>
  </si>
  <si>
    <t>KUMARPAL</t>
  </si>
  <si>
    <t>RAJA</t>
  </si>
  <si>
    <t>SONKER</t>
  </si>
  <si>
    <t>SHEKH</t>
  </si>
  <si>
    <t>KUMARTRIPATHI</t>
  </si>
  <si>
    <t>ATEEQ</t>
  </si>
  <si>
    <t>AHMADSALMANI</t>
  </si>
  <si>
    <t>KUMARKUSHWAHA</t>
  </si>
  <si>
    <t>CHAUDHARY</t>
  </si>
  <si>
    <t>SHAHRUKН</t>
  </si>
  <si>
    <t>MURSALEEN</t>
  </si>
  <si>
    <t>ZEESHAN</t>
  </si>
  <si>
    <t>SPORTS</t>
  </si>
  <si>
    <t>ALTAMAS</t>
  </si>
  <si>
    <t>BAJPAI</t>
  </si>
  <si>
    <t>CHEMICALS</t>
  </si>
  <si>
    <t>PARVEENLARI</t>
  </si>
  <si>
    <t>SHUKLA</t>
  </si>
  <si>
    <t>VISHWAKARMA</t>
  </si>
  <si>
    <t>DIVAKAR</t>
  </si>
  <si>
    <t>SINGHNEGI</t>
  </si>
  <si>
    <t>KHURANA</t>
  </si>
  <si>
    <t>SHRIVASTAV</t>
  </si>
  <si>
    <t>SHAHID</t>
  </si>
  <si>
    <t>SARFARAZ</t>
  </si>
  <si>
    <t>VISHVAKARMA</t>
  </si>
  <si>
    <t>SAGARKASHYAP</t>
  </si>
  <si>
    <t>JINDAL</t>
  </si>
  <si>
    <t>AHSAN</t>
  </si>
  <si>
    <t>ATHAR</t>
  </si>
  <si>
    <t>LAKSHMIDAIRY</t>
  </si>
  <si>
    <t>PALSINGH</t>
  </si>
  <si>
    <t>GOSWAMI</t>
  </si>
  <si>
    <t>KUMARGAUTAM</t>
  </si>
  <si>
    <t>KHATUN</t>
  </si>
  <si>
    <t>PRAKASHKUSHWAH</t>
  </si>
  <si>
    <t>DIWAKAR</t>
  </si>
  <si>
    <t>POULTRYFARM</t>
  </si>
  <si>
    <t>BONBAKERY</t>
  </si>
  <si>
    <t>COSMETICS</t>
  </si>
  <si>
    <t>SAIF</t>
  </si>
  <si>
    <t>SHEETLAENTERPRISES</t>
  </si>
  <si>
    <t>VARSHNEY</t>
  </si>
  <si>
    <t>MATHUR</t>
  </si>
  <si>
    <t>NAIM</t>
  </si>
  <si>
    <t>JAMSHEDKHAN</t>
  </si>
  <si>
    <t>AZIZ</t>
  </si>
  <si>
    <t>SAIFI</t>
  </si>
  <si>
    <t>YASMEEN</t>
  </si>
  <si>
    <t>FATIMA</t>
  </si>
  <si>
    <t>ZAVED</t>
  </si>
  <si>
    <t>KUMARSAINI</t>
  </si>
  <si>
    <t>CHAND&amp;PINKIDEVI</t>
  </si>
  <si>
    <t>KHAGN</t>
  </si>
  <si>
    <t>HONEYJADON</t>
  </si>
  <si>
    <t>PRASAD</t>
  </si>
  <si>
    <t>KUMARVERMA&amp;SUMAN</t>
  </si>
  <si>
    <t>&amp;BABU</t>
  </si>
  <si>
    <t>PATWA</t>
  </si>
  <si>
    <t>PACKAGING</t>
  </si>
  <si>
    <t>ASHIF</t>
  </si>
  <si>
    <t>YUNUS</t>
  </si>
  <si>
    <t>NASIRANSARI</t>
  </si>
  <si>
    <t>FAISAL</t>
  </si>
  <si>
    <t>KUMAROMAR</t>
  </si>
  <si>
    <t>DATTMISHRA</t>
  </si>
  <si>
    <t>SAHANI</t>
  </si>
  <si>
    <t>RAFEEQ</t>
  </si>
  <si>
    <t>BALAJIMART</t>
  </si>
  <si>
    <t>RAHEES</t>
  </si>
  <si>
    <t>SAXENA</t>
  </si>
  <si>
    <t>ADIL</t>
  </si>
  <si>
    <t>PATHAK</t>
  </si>
  <si>
    <t>RAVAT</t>
  </si>
  <si>
    <t>SHARANGUPТАANDSUNITA</t>
  </si>
  <si>
    <t>KESHARI</t>
  </si>
  <si>
    <t>KUSHWAHA</t>
  </si>
  <si>
    <t>JAVED</t>
  </si>
  <si>
    <t>KASYAP</t>
  </si>
  <si>
    <t>QEF</t>
  </si>
  <si>
    <t>MAHAJAN</t>
  </si>
  <si>
    <t>GROVER</t>
  </si>
  <si>
    <t>RAIS</t>
  </si>
  <si>
    <t>PARGATIKENDRA</t>
  </si>
  <si>
    <t>BHARATI</t>
  </si>
  <si>
    <t>AMBREEN</t>
  </si>
  <si>
    <t>BANDHU</t>
  </si>
  <si>
    <t>KUMARSINGH</t>
  </si>
  <si>
    <t>UDDIN</t>
  </si>
  <si>
    <t>ZUNAID</t>
  </si>
  <si>
    <t>KUMARSONI</t>
  </si>
  <si>
    <t>SHAHABAZ</t>
  </si>
  <si>
    <t>SHARANKUMAR</t>
  </si>
  <si>
    <t>KUMARASTHANA</t>
  </si>
  <si>
    <t>VASEEK</t>
  </si>
  <si>
    <t>ARVINDKUMARSHARMA</t>
  </si>
  <si>
    <t>BEGUM</t>
  </si>
  <si>
    <t>RAJPUT</t>
  </si>
  <si>
    <t>WASEEM</t>
  </si>
  <si>
    <t>RAHMAN</t>
  </si>
  <si>
    <t>SARTAJALI</t>
  </si>
  <si>
    <t>ASTHANA</t>
  </si>
  <si>
    <t>KUREEL</t>
  </si>
  <si>
    <t>RAISSIDDQUI</t>
  </si>
  <si>
    <t>SAKHISHARMA</t>
  </si>
  <si>
    <t>HAROON</t>
  </si>
  <si>
    <t>NAIMUDDIN</t>
  </si>
  <si>
    <t>CHAURASIYA</t>
  </si>
  <si>
    <t>WATI</t>
  </si>
  <si>
    <t>SHAKYA</t>
  </si>
  <si>
    <t>GOPALSAXENA</t>
  </si>
  <si>
    <t>SINGH&amp;RANISINGH</t>
  </si>
  <si>
    <t>SAGIRKHAN</t>
  </si>
  <si>
    <t>SHAHREEN</t>
  </si>
  <si>
    <t>MALI</t>
  </si>
  <si>
    <t>AMANMALIК</t>
  </si>
  <si>
    <t>NARESH</t>
  </si>
  <si>
    <t>BHARDWAJ</t>
  </si>
  <si>
    <t>GAFFAR</t>
  </si>
  <si>
    <t>SIDDIQUI</t>
  </si>
  <si>
    <t>WAHABMALIK</t>
  </si>
  <si>
    <t>SHAFEEK</t>
  </si>
  <si>
    <t>NIWEM</t>
  </si>
  <si>
    <t>KANOJIA</t>
  </si>
  <si>
    <t>STUDIO</t>
  </si>
  <si>
    <t>PAL</t>
  </si>
  <si>
    <t>CHOUHAN</t>
  </si>
  <si>
    <t>VATIDEVI</t>
  </si>
  <si>
    <t>BALIAN</t>
  </si>
  <si>
    <t>DWIVEDI</t>
  </si>
  <si>
    <t>IMARAN</t>
  </si>
  <si>
    <t>JAHANZEB</t>
  </si>
  <si>
    <t>NADIM</t>
  </si>
  <si>
    <t>AHMED</t>
  </si>
  <si>
    <t>BANSAL</t>
  </si>
  <si>
    <t>SHАКІВ</t>
  </si>
  <si>
    <t>VASEEM</t>
  </si>
  <si>
    <t>KUMARJAGWANI</t>
  </si>
  <si>
    <t>SAHU</t>
  </si>
  <si>
    <t>TANDAN</t>
  </si>
  <si>
    <t>HASAN</t>
  </si>
  <si>
    <t>KUMARSRIVASTAVA</t>
  </si>
  <si>
    <t>SHARIK</t>
  </si>
  <si>
    <t>MOHANLALCHAUHAN</t>
  </si>
  <si>
    <t>RIZWANANSARI</t>
  </si>
  <si>
    <t>SAINI</t>
  </si>
  <si>
    <t>BILALWARSI</t>
  </si>
  <si>
    <t>PRAJAPATI</t>
  </si>
  <si>
    <t>BATHAM</t>
  </si>
  <si>
    <t>MADDESHIYA</t>
  </si>
  <si>
    <t>JAHAN</t>
  </si>
  <si>
    <t>HASSHAMQADRI</t>
  </si>
  <si>
    <t>&amp;NASIM</t>
  </si>
  <si>
    <t>BABUSONKER</t>
  </si>
  <si>
    <t>VENTERPRISES</t>
  </si>
  <si>
    <t>ATIF</t>
  </si>
  <si>
    <t>FATMA</t>
  </si>
  <si>
    <t>HASHMI</t>
  </si>
  <si>
    <t>KUMARSONKAR</t>
  </si>
  <si>
    <t>BORO</t>
  </si>
  <si>
    <t>RAMGUPTА</t>
  </si>
  <si>
    <t>TRADERS</t>
  </si>
  <si>
    <t>FARAZ</t>
  </si>
  <si>
    <t>GUREJA</t>
  </si>
  <si>
    <t>BROTHERS</t>
  </si>
  <si>
    <t>SACHAN</t>
  </si>
  <si>
    <t>SGUPTA</t>
  </si>
  <si>
    <t>NATH</t>
  </si>
  <si>
    <t>NARAYAN</t>
  </si>
  <si>
    <t>KUMARUPADHYAY</t>
  </si>
  <si>
    <t>KASHYAР</t>
  </si>
  <si>
    <t>NEETUSHARМА</t>
  </si>
  <si>
    <t>BIBI</t>
  </si>
  <si>
    <t>MOAMIN</t>
  </si>
  <si>
    <t>МОНАМMADZAID</t>
  </si>
  <si>
    <t>DEVSAHU</t>
  </si>
  <si>
    <t>BEJAHATHASANHUSAINI</t>
  </si>
  <si>
    <t>IMRANKHAN</t>
  </si>
  <si>
    <t>SHARIQ</t>
  </si>
  <si>
    <t>REHAMAN</t>
  </si>
  <si>
    <t>KUMARBHARDWAJ</t>
  </si>
  <si>
    <t>SAMAD</t>
  </si>
  <si>
    <t>MIRZA</t>
  </si>
  <si>
    <t>STSTEELINDUSTRIES</t>
  </si>
  <si>
    <t>ZUBER</t>
  </si>
  <si>
    <t>SHARM</t>
  </si>
  <si>
    <t>JAFAR</t>
  </si>
  <si>
    <t>SADAKAT</t>
  </si>
  <si>
    <t>SALMANANSARI</t>
  </si>
  <si>
    <t>PIPEAGENCY</t>
  </si>
  <si>
    <t>KUMARYADAV&amp;SUMAN</t>
  </si>
  <si>
    <t>SHRIVASTAVA</t>
  </si>
  <si>
    <t>KUMARNIGAM</t>
  </si>
  <si>
    <t>KUMARMAURYA</t>
  </si>
  <si>
    <t>KURI</t>
  </si>
  <si>
    <t>DEVI&amp;RAVINDRAKUMAR</t>
  </si>
  <si>
    <t>NADIMASHARAF</t>
  </si>
  <si>
    <t>CHAUHAN</t>
  </si>
  <si>
    <t>GURUNG</t>
  </si>
  <si>
    <t>RAMESHCHANDRADIXIT</t>
  </si>
  <si>
    <t>8418829497</t>
  </si>
  <si>
    <t>7817988979</t>
  </si>
  <si>
    <t>6398599034</t>
  </si>
  <si>
    <t>9760127401</t>
  </si>
  <si>
    <t>8279891649</t>
  </si>
  <si>
    <t>9068842249</t>
  </si>
  <si>
    <t>8755477080</t>
  </si>
  <si>
    <t>9675346826</t>
  </si>
  <si>
    <t>9519804437</t>
  </si>
  <si>
    <t>9084200385</t>
  </si>
  <si>
    <t>8957682756</t>
  </si>
  <si>
    <t>8052779633</t>
  </si>
  <si>
    <t>9936396007</t>
  </si>
  <si>
    <t>9045061622</t>
  </si>
  <si>
    <t>7037257360</t>
  </si>
  <si>
    <t>7860814002</t>
  </si>
  <si>
    <t>9140990348</t>
  </si>
  <si>
    <t>8218440290</t>
  </si>
  <si>
    <t>8979207508</t>
  </si>
  <si>
    <t>8172944699</t>
  </si>
  <si>
    <t>9149011715</t>
  </si>
  <si>
    <t>NULL</t>
  </si>
  <si>
    <t>MINIBUSINESS LOAN</t>
  </si>
  <si>
    <t>LO0011</t>
  </si>
  <si>
    <t>SHORT TERM LOAN</t>
  </si>
  <si>
    <t>FLAT</t>
  </si>
  <si>
    <t>WEEKLY</t>
  </si>
  <si>
    <t>PROCESSING FEES</t>
  </si>
  <si>
    <t>ACTIVE</t>
  </si>
  <si>
    <t>CBL00000000002</t>
  </si>
  <si>
    <t>CBL00000000011</t>
  </si>
  <si>
    <t>CBL00000000021</t>
  </si>
  <si>
    <t>UBL00001</t>
  </si>
  <si>
    <t>CBL00000000026</t>
  </si>
  <si>
    <t>CBL00000000006</t>
  </si>
  <si>
    <t>CBL00000000024</t>
  </si>
  <si>
    <t>CBL00000000031</t>
  </si>
  <si>
    <t>CBL00000000041</t>
  </si>
  <si>
    <t>CBL00000000012</t>
  </si>
  <si>
    <t>CBL00000000057</t>
  </si>
  <si>
    <t>UBL00002</t>
  </si>
  <si>
    <t>CBL00000000037</t>
  </si>
  <si>
    <t>CBL00000000040</t>
  </si>
  <si>
    <t>CBL00000000054</t>
  </si>
  <si>
    <t>CBL00000000080</t>
  </si>
  <si>
    <t>CBL00000000032</t>
  </si>
  <si>
    <t>CBL00000000096</t>
  </si>
  <si>
    <t>CBL00000000018</t>
  </si>
  <si>
    <t>UBL00003</t>
  </si>
  <si>
    <t>CBL00000000092</t>
  </si>
  <si>
    <t>CBL00000000034</t>
  </si>
  <si>
    <t>CBL00000000063</t>
  </si>
  <si>
    <t>CBL00000000082</t>
  </si>
  <si>
    <t>CBL00000000070</t>
  </si>
  <si>
    <t>CBL00000000071</t>
  </si>
  <si>
    <t>CBL00000000099</t>
  </si>
  <si>
    <t>CBL00000000084</t>
  </si>
  <si>
    <t>CBL00000000098</t>
  </si>
  <si>
    <t>CBL00000000134</t>
  </si>
  <si>
    <t>CBL00000000114</t>
  </si>
  <si>
    <t>CBL00000000112</t>
  </si>
  <si>
    <t>CBL00000000123</t>
  </si>
  <si>
    <t>CBL00000000146</t>
  </si>
  <si>
    <t>CBL00000000132</t>
  </si>
  <si>
    <t>CBL00000000127</t>
  </si>
  <si>
    <t>CBL00000000151</t>
  </si>
  <si>
    <t>CBL00000000168</t>
  </si>
  <si>
    <t>CBL00000000158</t>
  </si>
  <si>
    <t>CBL00000000186</t>
  </si>
  <si>
    <t>CBL00000000145</t>
  </si>
  <si>
    <t>CBL00000000190</t>
  </si>
  <si>
    <t>CBL00000000170</t>
  </si>
  <si>
    <t>CBL00000000208</t>
  </si>
  <si>
    <t>CBL00000000233</t>
  </si>
  <si>
    <t>CBL00000000218</t>
  </si>
  <si>
    <t>CBL00000000211</t>
  </si>
  <si>
    <t>UBL00004</t>
  </si>
  <si>
    <t>CBL00000000226</t>
  </si>
  <si>
    <t>CBL00000000193</t>
  </si>
  <si>
    <t>CBL00000000227</t>
  </si>
  <si>
    <t>CBL00000000257</t>
  </si>
  <si>
    <t>CBL00000000010</t>
  </si>
  <si>
    <t>CBL00000000207</t>
  </si>
  <si>
    <t>CBL00000000264</t>
  </si>
  <si>
    <t>CBL00000000291</t>
  </si>
  <si>
    <t>CBL00000000288</t>
  </si>
  <si>
    <t>CBL00000000292</t>
  </si>
  <si>
    <t>CBL00000000303</t>
  </si>
  <si>
    <t>CBL00000000234</t>
  </si>
  <si>
    <t>CBL00000000298</t>
  </si>
  <si>
    <t>CBL00000000333</t>
  </si>
  <si>
    <t>CBL00000000306</t>
  </si>
  <si>
    <t>CBL00000000316</t>
  </si>
  <si>
    <t>CBL00000000008</t>
  </si>
  <si>
    <t>CBL00000000362</t>
  </si>
  <si>
    <t>CBL00000000278</t>
  </si>
  <si>
    <t>CBL00000000302</t>
  </si>
  <si>
    <t>CBL00000000339</t>
  </si>
  <si>
    <t>CBL00000000340</t>
  </si>
  <si>
    <t>CBL00000000331</t>
  </si>
  <si>
    <t>CBL00000000240</t>
  </si>
  <si>
    <t>CBL00000000364</t>
  </si>
  <si>
    <t>CBL00000000322</t>
  </si>
  <si>
    <t>CBL00000000358</t>
  </si>
  <si>
    <t>CBL00000000266</t>
  </si>
  <si>
    <t>CBL00000000373</t>
  </si>
  <si>
    <t>CBL00000000377</t>
  </si>
  <si>
    <t>CBL00000000383</t>
  </si>
  <si>
    <t>CBL00000000388</t>
  </si>
  <si>
    <t>CBL00000000263</t>
  </si>
  <si>
    <t>CBL00000000380</t>
  </si>
  <si>
    <t>CBL00000000167</t>
  </si>
  <si>
    <t>CBL00000000407</t>
  </si>
  <si>
    <t>CBL00000000415</t>
  </si>
  <si>
    <t>CBL00000000411</t>
  </si>
  <si>
    <t>CBL00000000405</t>
  </si>
  <si>
    <t>CBL00000000399</t>
  </si>
  <si>
    <t>CBL00000000393</t>
  </si>
  <si>
    <t>CBL00000000369</t>
  </si>
  <si>
    <t>CBL00000000413</t>
  </si>
  <si>
    <t>CBL00000000398</t>
  </si>
  <si>
    <t>CBL00000000416</t>
  </si>
  <si>
    <t>CBL00000000412</t>
  </si>
  <si>
    <t>CBL00000000353</t>
  </si>
  <si>
    <t>CBL00000000422</t>
  </si>
  <si>
    <t>CBL00000000424</t>
  </si>
  <si>
    <t>CBL00000000417</t>
  </si>
  <si>
    <t>CBL00000000435</t>
  </si>
  <si>
    <t>CBL00000000441</t>
  </si>
  <si>
    <t>CBL00000000293</t>
  </si>
  <si>
    <t>CBL00000000304</t>
  </si>
  <si>
    <t>CBL00000000391</t>
  </si>
  <si>
    <t>CBL00000000243</t>
  </si>
  <si>
    <t>CBL00000000423</t>
  </si>
  <si>
    <t>CBL00000000481</t>
  </si>
  <si>
    <t>CBL00000000432</t>
  </si>
  <si>
    <t>CBL00000000061</t>
  </si>
  <si>
    <t>CBL00000000439</t>
  </si>
  <si>
    <t>CBL00000000457</t>
  </si>
  <si>
    <t>CBL00000000447</t>
  </si>
  <si>
    <t>CBL00000000121</t>
  </si>
  <si>
    <t>CBL00000000258</t>
  </si>
  <si>
    <t>CBL00000000277</t>
  </si>
  <si>
    <t>CBL00000000490</t>
  </si>
  <si>
    <t>CBL00000000464</t>
  </si>
  <si>
    <t>CBL00000000491</t>
  </si>
  <si>
    <t>CBL00000000437</t>
  </si>
  <si>
    <t>CBL00000000386</t>
  </si>
  <si>
    <t>CBL00000000449</t>
  </si>
  <si>
    <t>CBL00000000501</t>
  </si>
  <si>
    <t>CBL00000000498</t>
  </si>
  <si>
    <t>CBL00000000500</t>
  </si>
  <si>
    <t>CBL00000000260</t>
  </si>
  <si>
    <t>CBL00000000458</t>
  </si>
  <si>
    <t>CBL00000000519</t>
  </si>
  <si>
    <t>CBL00000000480</t>
  </si>
  <si>
    <t>CBL00000000530</t>
  </si>
  <si>
    <t>CBL00000000462</t>
  </si>
  <si>
    <t>CBL00000000251</t>
  </si>
  <si>
    <t>CBL00000000521</t>
  </si>
  <si>
    <t>CBL00000000517</t>
  </si>
  <si>
    <t>CBL00000000509</t>
  </si>
  <si>
    <t>CBL00000000461</t>
  </si>
  <si>
    <t>CBL00000000343</t>
  </si>
  <si>
    <t>CBL00000000465</t>
  </si>
  <si>
    <t>CBL00000000524</t>
  </si>
  <si>
    <t>CBL00000000475</t>
  </si>
  <si>
    <t>CBL00000000230</t>
  </si>
  <si>
    <t>CBL00000000474</t>
  </si>
  <si>
    <t>CBL00000000560</t>
  </si>
  <si>
    <t>CBL00000000551</t>
  </si>
  <si>
    <t>CBL00000000101</t>
  </si>
  <si>
    <t>CBL00000000559</t>
  </si>
  <si>
    <t>CBL00000000572</t>
  </si>
  <si>
    <t>CBL00000000566</t>
  </si>
  <si>
    <t>CBL00000000522</t>
  </si>
  <si>
    <t>CBL00000000562</t>
  </si>
  <si>
    <t>CBL00000000503</t>
  </si>
  <si>
    <t>CBL00000000588</t>
  </si>
  <si>
    <t>CBL00000000574</t>
  </si>
  <si>
    <t>CBL00000000404</t>
  </si>
  <si>
    <t>CBL00000000488</t>
  </si>
  <si>
    <t>CBL00000000591</t>
  </si>
  <si>
    <t>CBL00000000553</t>
  </si>
  <si>
    <t>CBL00000000528</t>
  </si>
  <si>
    <t>CBL00000000598</t>
  </si>
  <si>
    <t>CBL00000000473</t>
  </si>
  <si>
    <t>CBL00000000529</t>
  </si>
  <si>
    <t>CBL00000000620</t>
  </si>
  <si>
    <t>CBL00000000533</t>
  </si>
  <si>
    <t>CBL00000000589</t>
  </si>
  <si>
    <t>CBL00000000549</t>
  </si>
  <si>
    <t>CBL00000000557</t>
  </si>
  <si>
    <t>CBL00000000594</t>
  </si>
  <si>
    <t>CBL00000000532</t>
  </si>
  <si>
    <t>CBL00000000613</t>
  </si>
  <si>
    <t>CBL00000000535</t>
  </si>
  <si>
    <t>CBL00000000550</t>
  </si>
  <si>
    <t>CBL00000000603</t>
  </si>
  <si>
    <t>CBL00000000587</t>
  </si>
  <si>
    <t>CBL00000000645</t>
  </si>
  <si>
    <t>CBL00000000644</t>
  </si>
  <si>
    <t>CBL00000000633</t>
  </si>
  <si>
    <t>CBL00000000600</t>
  </si>
  <si>
    <t>BL000041</t>
  </si>
  <si>
    <t>CBL00000000295</t>
  </si>
  <si>
    <t>CBL00000000408</t>
  </si>
  <si>
    <t>CBL00000000541</t>
  </si>
  <si>
    <t>CBL00000000602</t>
  </si>
  <si>
    <t>CBL00000000618</t>
  </si>
  <si>
    <t>CBL00000000639</t>
  </si>
  <si>
    <t>CBL00000000641</t>
  </si>
  <si>
    <t>CBL00000000655</t>
  </si>
  <si>
    <t>CBL00000000315</t>
  </si>
  <si>
    <t>CBL00000000615</t>
  </si>
  <si>
    <t>CBL00000000448</t>
  </si>
  <si>
    <t>CBL00000000637</t>
  </si>
  <si>
    <t>CBL00000000635</t>
  </si>
  <si>
    <t>CBL00000000646</t>
  </si>
  <si>
    <t>CBL00000000650</t>
  </si>
  <si>
    <t>CBL00000000660</t>
  </si>
  <si>
    <t>CBL00000000681</t>
  </si>
  <si>
    <t>CBL00000000466</t>
  </si>
  <si>
    <t>CBL00000000687</t>
  </si>
  <si>
    <t>CBL00000000670</t>
  </si>
  <si>
    <t>CBL00000000696</t>
  </si>
  <si>
    <t>CBL00000000680</t>
  </si>
  <si>
    <t>CBL00000000601</t>
  </si>
  <si>
    <t>CBL00000000586</t>
  </si>
  <si>
    <t>CBL00000000628</t>
  </si>
  <si>
    <t>CBL00000000671</t>
  </si>
  <si>
    <t>CBL00000000442</t>
  </si>
  <si>
    <t>CBL00000000651</t>
  </si>
  <si>
    <t>CBL00000000676</t>
  </si>
  <si>
    <t>CBL00000000692</t>
  </si>
  <si>
    <t>CBL00000000664</t>
  </si>
  <si>
    <t>CBL00000000714</t>
  </si>
  <si>
    <t>CBL00000000712</t>
  </si>
  <si>
    <t>CBL00000000543</t>
  </si>
  <si>
    <t>CBL00000000708</t>
  </si>
  <si>
    <t>CBL00000000715</t>
  </si>
  <si>
    <t>UBL00005</t>
  </si>
  <si>
    <t>CBL00000000674</t>
  </si>
  <si>
    <t>CBL00000000713</t>
  </si>
  <si>
    <t>CBL00000000738</t>
  </si>
  <si>
    <t>CBL00000000737</t>
  </si>
  <si>
    <t>CBL00000000684</t>
  </si>
  <si>
    <t>CBL00000000726</t>
  </si>
  <si>
    <t>CBL00000000720</t>
  </si>
  <si>
    <t>CBL00000000558</t>
  </si>
  <si>
    <t>CBL00000000682</t>
  </si>
  <si>
    <t>CBL00000000561</t>
  </si>
  <si>
    <t>CBL00000000742</t>
  </si>
  <si>
    <t>CBL00000000741</t>
  </si>
  <si>
    <t>CBL00000000739</t>
  </si>
  <si>
    <t>CBL00000000710</t>
  </si>
  <si>
    <t>CBL00000000697</t>
  </si>
  <si>
    <t>CBL00000000191</t>
  </si>
  <si>
    <t>CBL00000000755</t>
  </si>
  <si>
    <t>CBL00000000673</t>
  </si>
  <si>
    <t>CBL00000000672</t>
  </si>
  <si>
    <t>CBL00000000023</t>
  </si>
  <si>
    <t>CBL00000000772</t>
  </si>
  <si>
    <t>CBL00000000115</t>
  </si>
  <si>
    <t>CBL00000000751</t>
  </si>
  <si>
    <t>CBL00000000761</t>
  </si>
  <si>
    <t>CBL00000000659</t>
  </si>
  <si>
    <t>CBL00000000790</t>
  </si>
  <si>
    <t>CBL00000000789</t>
  </si>
  <si>
    <t>CBL00000000701</t>
  </si>
  <si>
    <t>CBL00000000729</t>
  </si>
  <si>
    <t>CBL00000000796</t>
  </si>
  <si>
    <t>CBL00000000718</t>
  </si>
  <si>
    <t>CBL00000000770</t>
  </si>
  <si>
    <t>CBL00000000764</t>
  </si>
  <si>
    <t>CBL00000000779</t>
  </si>
  <si>
    <t>CBL00000000807</t>
  </si>
  <si>
    <t>CBL00000000350</t>
  </si>
  <si>
    <t>CBL00000000797</t>
  </si>
  <si>
    <t>CBL00000000792</t>
  </si>
  <si>
    <t>CBL00000000774</t>
  </si>
  <si>
    <t>CBL00000000661</t>
  </si>
  <si>
    <t>CBL00000000786</t>
  </si>
  <si>
    <t>CBL00000000699</t>
  </si>
  <si>
    <t>CBL00000000817</t>
  </si>
  <si>
    <t>CBL00000000821</t>
  </si>
  <si>
    <t>CBL00000000819</t>
  </si>
  <si>
    <t>CBL00000000832</t>
  </si>
  <si>
    <t>CBL00000000775</t>
  </si>
  <si>
    <t>CBL00000000815</t>
  </si>
  <si>
    <t>CBL00000000777</t>
  </si>
  <si>
    <t>CBL00000000834</t>
  </si>
  <si>
    <t>CBL00000000827</t>
  </si>
  <si>
    <t>CBL00000000812</t>
  </si>
  <si>
    <t>CBL00000000804</t>
  </si>
  <si>
    <t>CBL00000000721</t>
  </si>
  <si>
    <t>CBL00000000744</t>
  </si>
  <si>
    <t>CBL00000000822</t>
  </si>
  <si>
    <t>CBL00000000845</t>
  </si>
  <si>
    <t>CBL00000000850</t>
  </si>
  <si>
    <t>CBL00000000814</t>
  </si>
  <si>
    <t>CBL00000000830</t>
  </si>
  <si>
    <t>CBL00000000805</t>
  </si>
  <si>
    <t>CBL00000000838</t>
  </si>
  <si>
    <t>CBL00000000854</t>
  </si>
  <si>
    <t>CBL00000000848</t>
  </si>
  <si>
    <t>CBL00000000759</t>
  </si>
  <si>
    <t>CBL00000000859</t>
  </si>
  <si>
    <t>CBL00000000820</t>
  </si>
  <si>
    <t>CBL00000000862</t>
  </si>
  <si>
    <t>CBL00000000853</t>
  </si>
  <si>
    <t>CBL00000000330</t>
  </si>
  <si>
    <t>CBL00000000657</t>
  </si>
  <si>
    <t>CBL00000000870</t>
  </si>
  <si>
    <t>CBL00000000847</t>
  </si>
  <si>
    <t>CBL00000000688</t>
  </si>
  <si>
    <t>CBL00000000829</t>
  </si>
  <si>
    <t>CBL00000000825</t>
  </si>
  <si>
    <t>CBL00000000883</t>
  </si>
  <si>
    <t>CBL00000000867</t>
  </si>
  <si>
    <t>CBL00000000881</t>
  </si>
  <si>
    <t>CBL00000000835</t>
  </si>
  <si>
    <t>CBL00000000444</t>
  </si>
  <si>
    <t>CBL00000000394</t>
  </si>
  <si>
    <t>CBL00000000889</t>
  </si>
  <si>
    <t>CBL00000000904</t>
  </si>
  <si>
    <t>CBL00000000874</t>
  </si>
  <si>
    <t>CBL00000000907</t>
  </si>
  <si>
    <t>CBL00000000855</t>
  </si>
  <si>
    <t>CBL00000000908</t>
  </si>
  <si>
    <t>CBL00000000901</t>
  </si>
  <si>
    <t>CBL00000000896</t>
  </si>
  <si>
    <t>CBL00000000895</t>
  </si>
  <si>
    <t>CBL00000000809</t>
  </si>
  <si>
    <t>CBL00000000920</t>
  </si>
  <si>
    <t>CBL00000000918</t>
  </si>
  <si>
    <t>CBL00000000799</t>
  </si>
  <si>
    <t>CBL00000000872</t>
  </si>
  <si>
    <t>CBL00000000837</t>
  </si>
  <si>
    <t>CBL00000000878</t>
  </si>
  <si>
    <t>CBL00000000913</t>
  </si>
  <si>
    <t>CBL00000000923</t>
  </si>
  <si>
    <t>CBL00000000866</t>
  </si>
  <si>
    <t>CBL00000000932</t>
  </si>
  <si>
    <t>CBL00000000931</t>
  </si>
  <si>
    <t>CBL00000000935</t>
  </si>
  <si>
    <t>CBL00000000941</t>
  </si>
  <si>
    <t>CBL00000000927</t>
  </si>
  <si>
    <t>CBL00000000939</t>
  </si>
  <si>
    <t>CBL00000000864</t>
  </si>
  <si>
    <t>CBL00000000934</t>
  </si>
  <si>
    <t>CBL00000000898</t>
  </si>
  <si>
    <t>CBL00000000946</t>
  </si>
  <si>
    <t>CBL00000000924</t>
  </si>
  <si>
    <t>CBL00000000818</t>
  </si>
  <si>
    <t>CBL00000000943</t>
  </si>
  <si>
    <t>CBL00000000928</t>
  </si>
  <si>
    <t>BL000042</t>
  </si>
  <si>
    <t>CBL00000000906</t>
  </si>
  <si>
    <t>CBL00000000951</t>
  </si>
  <si>
    <t>CBL00000000942</t>
  </si>
  <si>
    <t>CBL00000000957</t>
  </si>
  <si>
    <t>CBL00000000925</t>
  </si>
  <si>
    <t>CBL00000000890</t>
  </si>
  <si>
    <t>CBL00000000953</t>
  </si>
  <si>
    <t>CBL00000000936</t>
  </si>
  <si>
    <t>CBL00000000976</t>
  </si>
  <si>
    <t>CBL00000000958</t>
  </si>
  <si>
    <t>CBL00000000966</t>
  </si>
  <si>
    <t>CBL00000000949</t>
  </si>
  <si>
    <t>CBL00000000839</t>
  </si>
  <si>
    <t>CBL00000000972</t>
  </si>
  <si>
    <t>CBL00000000929</t>
  </si>
  <si>
    <t>CBL00000000977</t>
  </si>
  <si>
    <t>CBL00000000926</t>
  </si>
  <si>
    <t>CBL00000000933</t>
  </si>
  <si>
    <t>CBL00000000945</t>
  </si>
  <si>
    <t>CBL00000000983</t>
  </si>
  <si>
    <t>CBL00000000894</t>
  </si>
  <si>
    <t>CBL00000000988</t>
  </si>
  <si>
    <t>CBL00000000954</t>
  </si>
  <si>
    <t>CBL00000000979</t>
  </si>
  <si>
    <t>CBL00000001001</t>
  </si>
  <si>
    <t>CBL00000000989</t>
  </si>
  <si>
    <t>CBL00000000947</t>
  </si>
  <si>
    <t>CBL00000001011</t>
  </si>
  <si>
    <t>CBL00000001010</t>
  </si>
  <si>
    <t>CBL00000001002</t>
  </si>
  <si>
    <t>CBL00000000998</t>
  </si>
  <si>
    <t>UBL00007</t>
  </si>
  <si>
    <t>BL000043</t>
  </si>
  <si>
    <t>BL000044</t>
  </si>
  <si>
    <t>CBL00000000975</t>
  </si>
  <si>
    <t>CBL00000000944</t>
  </si>
  <si>
    <t>CBL00000001020</t>
  </si>
  <si>
    <t>CBL00000001034</t>
  </si>
  <si>
    <t>CBL00000001012</t>
  </si>
  <si>
    <t>CBL00000001028</t>
  </si>
  <si>
    <t>CBL00000001019</t>
  </si>
  <si>
    <t>CBL00000000831</t>
  </si>
  <si>
    <t>CBL00000001024</t>
  </si>
  <si>
    <t>CBL00000001038</t>
  </si>
  <si>
    <t>CBL00000000963</t>
  </si>
  <si>
    <t>CBL00000000984</t>
  </si>
  <si>
    <t>CBL00000001031</t>
  </si>
  <si>
    <t>CBL00000001044</t>
  </si>
  <si>
    <t>CBL00000001000</t>
  </si>
  <si>
    <t>CBL00000000971</t>
  </si>
  <si>
    <t>UBL00008</t>
  </si>
  <si>
    <t>UBL00006</t>
  </si>
  <si>
    <t>CBL00000001014</t>
  </si>
  <si>
    <t>CBL00000001046</t>
  </si>
  <si>
    <t>CBL00000001048</t>
  </si>
  <si>
    <t>CBL00000001052</t>
  </si>
  <si>
    <t>CBL00000001021</t>
  </si>
  <si>
    <t>CBL00000000995</t>
  </si>
  <si>
    <t>CBL00000001043</t>
  </si>
  <si>
    <t>CBL00000000994</t>
  </si>
  <si>
    <t>CBL00000001050</t>
  </si>
  <si>
    <t>CBL00000001047</t>
  </si>
  <si>
    <t>CBL00000001033</t>
  </si>
  <si>
    <t>CBL00000001053</t>
  </si>
  <si>
    <t>CBL00000001062</t>
  </si>
  <si>
    <t>CBL00000001081</t>
  </si>
  <si>
    <t>CBL00000001085</t>
  </si>
  <si>
    <t>CBL00000001079</t>
  </si>
  <si>
    <t>CBL00000001075</t>
  </si>
  <si>
    <t>CBL00000001070</t>
  </si>
  <si>
    <t>CBL00000001088</t>
  </si>
  <si>
    <t>CBL00000001065</t>
  </si>
  <si>
    <t>CBL00000001030</t>
  </si>
  <si>
    <t>CBL00000001080</t>
  </si>
  <si>
    <t>CBL00000001073</t>
  </si>
  <si>
    <t>CBL00000000253</t>
  </si>
  <si>
    <t>CBL00000001094</t>
  </si>
  <si>
    <t>CBL00000001100</t>
  </si>
  <si>
    <t>CBL00000001092</t>
  </si>
  <si>
    <t>CBL00000001056</t>
  </si>
  <si>
    <t>CBL00000001027</t>
  </si>
  <si>
    <t>CBL00000001097</t>
  </si>
  <si>
    <t>CBL00000001096</t>
  </si>
  <si>
    <t>CBL00000001078</t>
  </si>
  <si>
    <t>CBL00000001017</t>
  </si>
  <si>
    <t>CBL00000001083</t>
  </si>
  <si>
    <t>CBL00000001064</t>
  </si>
  <si>
    <t>CBL00000001095</t>
  </si>
  <si>
    <t>CBL00000001106</t>
  </si>
  <si>
    <t>UBL00010</t>
  </si>
  <si>
    <t>UBL00009</t>
  </si>
  <si>
    <t>CBL00000001032</t>
  </si>
  <si>
    <t>CBL00000001022</t>
  </si>
  <si>
    <t>CBL00000001045</t>
  </si>
  <si>
    <t>CBL00000001131</t>
  </si>
  <si>
    <t>CBL00000001123</t>
  </si>
  <si>
    <t>CBL00000000999</t>
  </si>
  <si>
    <t>CBL00000001133</t>
  </si>
  <si>
    <t>CBL00000001136</t>
  </si>
  <si>
    <t>CBL00000001124</t>
  </si>
  <si>
    <t>CBL00000001120</t>
  </si>
  <si>
    <t>CBL00000001117</t>
  </si>
  <si>
    <t>CBL00000001087</t>
  </si>
  <si>
    <t>CBL00000001086</t>
  </si>
  <si>
    <t>CBL00000001143</t>
  </si>
  <si>
    <t>CBL00000001138</t>
  </si>
  <si>
    <t>CBL00000000451</t>
  </si>
  <si>
    <t>CBL00000001107</t>
  </si>
  <si>
    <t>CBL00000001132</t>
  </si>
  <si>
    <t>CBL00000001154</t>
  </si>
  <si>
    <t>CBL00000001153</t>
  </si>
  <si>
    <t>CBL00000001168</t>
  </si>
  <si>
    <t>CBL00000001172</t>
  </si>
  <si>
    <t>CBL00000001150</t>
  </si>
  <si>
    <t>CBL00000001163</t>
  </si>
  <si>
    <t>CBL00000001098</t>
  </si>
  <si>
    <t>CBL00000001174</t>
  </si>
  <si>
    <t>CBL00000001175</t>
  </si>
  <si>
    <t>CBL00000001147</t>
  </si>
  <si>
    <t>CBL00000001170</t>
  </si>
  <si>
    <t>UBL00015</t>
  </si>
  <si>
    <t>UBL00016</t>
  </si>
  <si>
    <t>CBL00000001177</t>
  </si>
  <si>
    <t>CBL00000001076</t>
  </si>
  <si>
    <t>CBL00000001116</t>
  </si>
  <si>
    <t>CBL00000001156</t>
  </si>
  <si>
    <t>CBL00000001162</t>
  </si>
  <si>
    <t>CBL00000001121</t>
  </si>
  <si>
    <t>CBL00000001149</t>
  </si>
  <si>
    <t>CBL00000001190</t>
  </si>
  <si>
    <t>CBL00000001197</t>
  </si>
  <si>
    <t>CBL00000001215</t>
  </si>
  <si>
    <t>CBL00000001204</t>
  </si>
  <si>
    <t>CBL00000001099</t>
  </si>
  <si>
    <t>CBL00000001214</t>
  </si>
  <si>
    <t>CBL00000001203</t>
  </si>
  <si>
    <t>CBL00000001187</t>
  </si>
  <si>
    <t>CBL00000001211</t>
  </si>
  <si>
    <t>CBL00000001212</t>
  </si>
  <si>
    <t>CBL00000001200</t>
  </si>
  <si>
    <t>CBL00000001184</t>
  </si>
  <si>
    <t>CBL00000001217</t>
  </si>
  <si>
    <t>CBL00000001199</t>
  </si>
  <si>
    <t>CBL00000000783</t>
  </si>
  <si>
    <t>CBL00000000921</t>
  </si>
  <si>
    <t>CBL00000001194</t>
  </si>
  <si>
    <t>CBL00000001216</t>
  </si>
  <si>
    <t>CBL00000001234</t>
  </si>
  <si>
    <t>CBL00000001224</t>
  </si>
  <si>
    <t>CBL00000001223</t>
  </si>
  <si>
    <t>CBL00000001235</t>
  </si>
  <si>
    <t>CBL00000001182</t>
  </si>
  <si>
    <t>CBL00000001209</t>
  </si>
  <si>
    <t>CBL00000001237</t>
  </si>
  <si>
    <t>CBL00000001232</t>
  </si>
  <si>
    <t>CBL00000001181</t>
  </si>
  <si>
    <t>CBL00000001251</t>
  </si>
  <si>
    <t>CBL00000001208</t>
  </si>
  <si>
    <t>CBL00000001141</t>
  </si>
  <si>
    <t>CBL00000001128</t>
  </si>
  <si>
    <t>CBL00000001279</t>
  </si>
  <si>
    <t>CBL00000001248</t>
  </si>
  <si>
    <t>CBL00000001294</t>
  </si>
  <si>
    <t>CBL00000001236</t>
  </si>
  <si>
    <t>CBL00000001238</t>
  </si>
  <si>
    <t>CBL00000001249</t>
  </si>
  <si>
    <t>CBL00000001222</t>
  </si>
  <si>
    <t>CBL00000001072</t>
  </si>
  <si>
    <t>CBL00000001283</t>
  </si>
  <si>
    <t>CBL00000001176</t>
  </si>
  <si>
    <t>CBL00000001241</t>
  </si>
  <si>
    <t>CBL00000001252</t>
  </si>
  <si>
    <t>CBL00000001225</t>
  </si>
  <si>
    <t>CBL00000001274</t>
  </si>
  <si>
    <t>CBL00000001293</t>
  </si>
  <si>
    <t>CBL00000001286</t>
  </si>
  <si>
    <t>CBL00000001077</t>
  </si>
  <si>
    <t>CBL00000001264</t>
  </si>
  <si>
    <t>CBL00000001297</t>
  </si>
  <si>
    <t>CBL00000001165</t>
  </si>
  <si>
    <t>CBL00000001036</t>
  </si>
  <si>
    <t>CBL00000001327</t>
  </si>
  <si>
    <t>CBL00000001326</t>
  </si>
  <si>
    <t>CBL00000001285</t>
  </si>
  <si>
    <t>CBL00000001291</t>
  </si>
  <si>
    <t>CBL00000001306</t>
  </si>
  <si>
    <t>CBL00000001310</t>
  </si>
  <si>
    <t>CBL00000001308</t>
  </si>
  <si>
    <t>CBL00000001329</t>
  </si>
  <si>
    <t>CBL00000001336</t>
  </si>
  <si>
    <t>CBL00000001229</t>
  </si>
  <si>
    <t>CBL00000001260</t>
  </si>
  <si>
    <t>CBL00000001292</t>
  </si>
  <si>
    <t>CBL00000001322</t>
  </si>
  <si>
    <t>CBL00000001330</t>
  </si>
  <si>
    <t>CBL00000001104</t>
  </si>
  <si>
    <t>CBL00000001333</t>
  </si>
  <si>
    <t>CBL00000001250</t>
  </si>
  <si>
    <t>CBL00000001332</t>
  </si>
  <si>
    <t>UBL00017</t>
  </si>
  <si>
    <t>UBL00018</t>
  </si>
  <si>
    <t>CBL00000001195</t>
  </si>
  <si>
    <t>CBL00000001288</t>
  </si>
  <si>
    <t>CBL00000001320</t>
  </si>
  <si>
    <t>CBL00000001282</t>
  </si>
  <si>
    <t>CBL00000001344</t>
  </si>
  <si>
    <t>CBL00000001277</t>
  </si>
  <si>
    <t>CBL00000001348</t>
  </si>
  <si>
    <t>CBL00000001328</t>
  </si>
  <si>
    <t>CBL00000001335</t>
  </si>
  <si>
    <t>CBL00000001342</t>
  </si>
  <si>
    <t>CBL00000001340</t>
  </si>
  <si>
    <t>CBL00000001343</t>
  </si>
  <si>
    <t>CBL00000001314</t>
  </si>
  <si>
    <t>CBL00000001368</t>
  </si>
  <si>
    <t>CBL00000001323</t>
  </si>
  <si>
    <t>CBL00000001243</t>
  </si>
  <si>
    <t>CBL00000001373</t>
  </si>
  <si>
    <t>UBL00019</t>
  </si>
  <si>
    <t>CBL00000001346</t>
  </si>
  <si>
    <t>CBL00000001157</t>
  </si>
  <si>
    <t>CBL00000001370</t>
  </si>
  <si>
    <t>CBL00000001377</t>
  </si>
  <si>
    <t>CBL00000001366</t>
  </si>
  <si>
    <t>CBL00000001356</t>
  </si>
  <si>
    <t>CBL00000001361</t>
  </si>
  <si>
    <t>CBL00000001315</t>
  </si>
  <si>
    <t>CBL00000001403</t>
  </si>
  <si>
    <t>CBL00000001351</t>
  </si>
  <si>
    <t>CBL00000001380</t>
  </si>
  <si>
    <t>CBL00000001369</t>
  </si>
  <si>
    <t>CBL00000001400</t>
  </si>
  <si>
    <t>CBL00000001390</t>
  </si>
  <si>
    <t>CBL00000001396</t>
  </si>
  <si>
    <t>CBL00000001378</t>
  </si>
  <si>
    <t>CBL00000001412</t>
  </si>
  <si>
    <t>CBL00000001430</t>
  </si>
  <si>
    <t>CBL00000001408</t>
  </si>
  <si>
    <t>CBL00000001433</t>
  </si>
  <si>
    <t>CBL00000001258</t>
  </si>
  <si>
    <t>CBL00000001399</t>
  </si>
  <si>
    <t>CBL00000001437</t>
  </si>
  <si>
    <t>CBL00000001384</t>
  </si>
  <si>
    <t>CBL00000001358</t>
  </si>
  <si>
    <t>CBL00000001118</t>
  </si>
  <si>
    <t>CBL00000001393</t>
  </si>
  <si>
    <t>CBL00000001429</t>
  </si>
  <si>
    <t>CBL00000001375</t>
  </si>
  <si>
    <t>CBL00000001341</t>
  </si>
  <si>
    <t>CBL00000001419</t>
  </si>
  <si>
    <t>UBL00020</t>
  </si>
  <si>
    <t>CBL00000001111</t>
  </si>
  <si>
    <t>CBL00000000967</t>
  </si>
  <si>
    <t>CBL00000001363</t>
  </si>
  <si>
    <t>CBL00000001423</t>
  </si>
  <si>
    <t>CBL00000001339</t>
  </si>
  <si>
    <t>CBL00000001464</t>
  </si>
  <si>
    <t>CBL00000001443</t>
  </si>
  <si>
    <t>CBL00000001427</t>
  </si>
  <si>
    <t>CBL00000001365</t>
  </si>
  <si>
    <t>CBL00000001387</t>
  </si>
  <si>
    <t>CBL00000001431</t>
  </si>
  <si>
    <t>CBL00000001276</t>
  </si>
  <si>
    <t>CBL00000001445</t>
  </si>
  <si>
    <t>CBL00000001468</t>
  </si>
  <si>
    <t>CBL00000001428</t>
  </si>
  <si>
    <t>CBL00000001422</t>
  </si>
  <si>
    <t>CBL00000001402</t>
  </si>
  <si>
    <t>CBL00000001425</t>
  </si>
  <si>
    <t>CBL00000001374</t>
  </si>
  <si>
    <t>CBL00000001452</t>
  </si>
  <si>
    <t>CBL00000001424</t>
  </si>
  <si>
    <t>CBL00000001438</t>
  </si>
  <si>
    <t>CBL00000001411</t>
  </si>
  <si>
    <t>CBL00000001269</t>
  </si>
  <si>
    <t>CBL00000001440</t>
  </si>
  <si>
    <t>CBL00000001385</t>
  </si>
  <si>
    <t>CBL00000001475</t>
  </si>
  <si>
    <t>UBL00021</t>
  </si>
  <si>
    <t>BL000045</t>
  </si>
  <si>
    <t>CBL00000001506</t>
  </si>
  <si>
    <t>CBL00000001511</t>
  </si>
  <si>
    <t>CBL00000001460</t>
  </si>
  <si>
    <t>CBL00000001484</t>
  </si>
  <si>
    <t>CBL00000001477</t>
  </si>
  <si>
    <t>CBL00000001500</t>
  </si>
  <si>
    <t>CBL00000001476</t>
  </si>
  <si>
    <t>CBL00000001479</t>
  </si>
  <si>
    <t>CBL00000001316</t>
  </si>
  <si>
    <t>CBL00000001450</t>
  </si>
  <si>
    <t>CBL00000001334</t>
  </si>
  <si>
    <t>CBL00000001364</t>
  </si>
  <si>
    <t>CBL00000001448</t>
  </si>
  <si>
    <t>CBL00000001404</t>
  </si>
  <si>
    <t>CBL00000001508</t>
  </si>
  <si>
    <t>CBL00000001498</t>
  </si>
  <si>
    <t>CBL00000001324</t>
  </si>
  <si>
    <t>CBL00000001517</t>
  </si>
  <si>
    <t>CBL00000001191</t>
  </si>
  <si>
    <t>CBL00000001504</t>
  </si>
  <si>
    <t>CBL00000001415</t>
  </si>
  <si>
    <t>CBL00000001513</t>
  </si>
  <si>
    <t>CBL00000001539</t>
  </si>
  <si>
    <t>CBL00000001275</t>
  </si>
  <si>
    <t>CBL00000001520</t>
  </si>
  <si>
    <t>CBL00000001449</t>
  </si>
  <si>
    <t>CBL00000001487</t>
  </si>
  <si>
    <t>CBL00000001545</t>
  </si>
  <si>
    <t>CBL00000001462</t>
  </si>
  <si>
    <t>CBL00000001522</t>
  </si>
  <si>
    <t>CBL00000001510</t>
  </si>
  <si>
    <t>CBL00000001389</t>
  </si>
  <si>
    <t>CBL00000001519</t>
  </si>
  <si>
    <t>CBL00000001492</t>
  </si>
  <si>
    <t>CBL00000001543</t>
  </si>
  <si>
    <t>CBL00000001550</t>
  </si>
  <si>
    <t>CBL00000001516</t>
  </si>
  <si>
    <t>CBL00000001546</t>
  </si>
  <si>
    <t>CBL00000001541</t>
  </si>
  <si>
    <t>CBL00000001467</t>
  </si>
  <si>
    <t>CBL00000001530</t>
  </si>
  <si>
    <t>CBL00000001564</t>
  </si>
  <si>
    <t>CBL00000001553</t>
  </si>
  <si>
    <t>CBL00000001547</t>
  </si>
  <si>
    <t>CBL00000001572</t>
  </si>
  <si>
    <t>CBL00000001584</t>
  </si>
  <si>
    <t>CBL00000001556</t>
  </si>
  <si>
    <t>CBL00000001557</t>
  </si>
  <si>
    <t>CBL00000001538</t>
  </si>
  <si>
    <t>CBL00000001502</t>
  </si>
  <si>
    <t>CBL00000001432</t>
  </si>
  <si>
    <t>CBL00000001576</t>
  </si>
  <si>
    <t>CBL00000001592</t>
  </si>
  <si>
    <t>CBL00000001597</t>
  </si>
  <si>
    <t>CBL00000001471</t>
  </si>
  <si>
    <t>CBL00000001555</t>
  </si>
  <si>
    <t>CBL00000001563</t>
  </si>
  <si>
    <t>CBL00000001347</t>
  </si>
  <si>
    <t>CBL00000001583</t>
  </si>
  <si>
    <t>CBL00000001179</t>
  </si>
  <si>
    <t>CBL00000001599</t>
  </si>
  <si>
    <t>CBL00000001586</t>
  </si>
  <si>
    <t>CBL00000001574</t>
  </si>
  <si>
    <t>CBL00000001482</t>
  </si>
  <si>
    <t>CBL00000001605</t>
  </si>
  <si>
    <t>CBL00000001503</t>
  </si>
  <si>
    <t>CBL00000001417</t>
  </si>
  <si>
    <t>CBL00000001559</t>
  </si>
  <si>
    <t>CBL00000001525</t>
  </si>
  <si>
    <t>CBL00000001571</t>
  </si>
  <si>
    <t>CBL00000001601</t>
  </si>
  <si>
    <t>CBL00000001548</t>
  </si>
  <si>
    <t>CBL00000001596</t>
  </si>
  <si>
    <t>CBL00000001613</t>
  </si>
  <si>
    <t>CBL00000001614</t>
  </si>
  <si>
    <t>CBL00000001636</t>
  </si>
  <si>
    <t>CBL00000001639</t>
  </si>
  <si>
    <t>CBL00000001582</t>
  </si>
  <si>
    <t>CBL00000001567</t>
  </si>
  <si>
    <t>CBL00000001624</t>
  </si>
  <si>
    <t>CBL00000001610</t>
  </si>
  <si>
    <t>CBL00000001638</t>
  </si>
  <si>
    <t>CBL00000001458</t>
  </si>
  <si>
    <t>CBL00000001623</t>
  </si>
  <si>
    <t>CBL00000001627</t>
  </si>
  <si>
    <t>CBL00000001609</t>
  </si>
  <si>
    <t>CBL00000001626</t>
  </si>
  <si>
    <t>CBL00000001581</t>
  </si>
  <si>
    <t>CBL00000001619</t>
  </si>
  <si>
    <t>CBL00000001426</t>
  </si>
  <si>
    <t>CBL00000001646</t>
  </si>
  <si>
    <t>CBL00000001612</t>
  </si>
  <si>
    <t>CBL00000001629</t>
  </si>
  <si>
    <t>CBL00000001641</t>
  </si>
  <si>
    <t>CBL00000001635</t>
  </si>
  <si>
    <t>CBL00000001590</t>
  </si>
  <si>
    <t>CBL00000001660</t>
  </si>
  <si>
    <t>CBL00000001659</t>
  </si>
  <si>
    <t>CBL00000001686</t>
  </si>
  <si>
    <t>CBL00000001647</t>
  </si>
  <si>
    <t>CBL00000001680</t>
  </si>
  <si>
    <t>CBL00000001661</t>
  </si>
  <si>
    <t>CBL00000001681</t>
  </si>
  <si>
    <t>CBL00000001497</t>
  </si>
  <si>
    <t>CBL00000001685</t>
  </si>
  <si>
    <t>CBL00000001671</t>
  </si>
  <si>
    <t>CBL00000001702</t>
  </si>
  <si>
    <t>CBL00000001714</t>
  </si>
  <si>
    <t>CBL00000001698</t>
  </si>
  <si>
    <t>CBL00000001637</t>
  </si>
  <si>
    <t>CBL00000001720</t>
  </si>
  <si>
    <t>CBL00000001658</t>
  </si>
  <si>
    <t>CBL00000001678</t>
  </si>
  <si>
    <t>CBL00000001126</t>
  </si>
  <si>
    <t>CBL00000001655</t>
  </si>
  <si>
    <t>CBL00000001667</t>
  </si>
  <si>
    <t>CBL00000001653</t>
  </si>
  <si>
    <t>CBL00000001696</t>
  </si>
  <si>
    <t>CBL00000001728</t>
  </si>
  <si>
    <t>CBL00000001715</t>
  </si>
  <si>
    <t>CBL00000001551</t>
  </si>
  <si>
    <t>CBL00000001711</t>
  </si>
  <si>
    <t>CBL00000001713</t>
  </si>
  <si>
    <t>CBL00000001763</t>
  </si>
  <si>
    <t>CBL00000001758</t>
  </si>
  <si>
    <t>CBL00000001765</t>
  </si>
  <si>
    <t>CBL00000001744</t>
  </si>
  <si>
    <t>CBL00000001762</t>
  </si>
  <si>
    <t>CBL00000001663</t>
  </si>
  <si>
    <t>CBL00000001712</t>
  </si>
  <si>
    <t>CBL00000001710</t>
  </si>
  <si>
    <t>CBL00000001736</t>
  </si>
  <si>
    <t>CBL00000001742</t>
  </si>
  <si>
    <t>CBL00000001747</t>
  </si>
  <si>
    <t>CBL00000001743</t>
  </si>
  <si>
    <t>CBL00000001757</t>
  </si>
  <si>
    <t>CBL00000001764</t>
  </si>
  <si>
    <t>CBL00000001706</t>
  </si>
  <si>
    <t>CBL00000001682</t>
  </si>
  <si>
    <t>CBL00000001709</t>
  </si>
  <si>
    <t>CBL00000001777</t>
  </si>
  <si>
    <t>CBL00000001775</t>
  </si>
  <si>
    <t>CBL00000001779</t>
  </si>
  <si>
    <t>CBL00000001729</t>
  </si>
  <si>
    <t>CBL00000001727</t>
  </si>
  <si>
    <t>CBL00000001781</t>
  </si>
  <si>
    <t>CBL00000001776</t>
  </si>
  <si>
    <t>CBL00000001695</t>
  </si>
  <si>
    <t>CBL00000001774</t>
  </si>
  <si>
    <t>CBL00000001740</t>
  </si>
  <si>
    <t>CBL00000001672</t>
  </si>
  <si>
    <t>CBL00000001756</t>
  </si>
  <si>
    <t>CBL00000001760</t>
  </si>
  <si>
    <t>CBL00000001793</t>
  </si>
  <si>
    <t>CBL00000001669</t>
  </si>
  <si>
    <t>CBL00000001783</t>
  </si>
  <si>
    <t>CBL00000001800</t>
  </si>
  <si>
    <t>CBL00000001761</t>
  </si>
  <si>
    <t>CBL00000001811</t>
  </si>
  <si>
    <t>CBL00000001748</t>
  </si>
  <si>
    <t>CBL00000001752</t>
  </si>
  <si>
    <t>CBL00000001831</t>
  </si>
  <si>
    <t>CBL00000001838</t>
  </si>
  <si>
    <t>CBL00000001829</t>
  </si>
  <si>
    <t>CBL00000001807</t>
  </si>
  <si>
    <t>CBL00000001810</t>
  </si>
  <si>
    <t>CBL00000001814</t>
  </si>
  <si>
    <t>CBL00000001816</t>
  </si>
  <si>
    <t>CBL00000001819</t>
  </si>
  <si>
    <t>CBL00000001845</t>
  </si>
  <si>
    <t>CBL00000001876</t>
  </si>
  <si>
    <t>CBL00000001716</t>
  </si>
  <si>
    <t>CBL00000001843</t>
  </si>
  <si>
    <t>CBL00000001394</t>
  </si>
  <si>
    <t>CBL00000001738</t>
  </si>
  <si>
    <t>CBL00000001815</t>
  </si>
  <si>
    <t>CBL00000001881</t>
  </si>
  <si>
    <t>CBL00000001790</t>
  </si>
  <si>
    <t>CBL00000001689</t>
  </si>
  <si>
    <t>CBL00000001801</t>
  </si>
  <si>
    <t>CBL00000001788</t>
  </si>
  <si>
    <t>CBL00000001866</t>
  </si>
  <si>
    <t>CBL00000001823</t>
  </si>
  <si>
    <t>UBL00023</t>
  </si>
  <si>
    <t>CBL00000001890</t>
  </si>
  <si>
    <t>CBL00000001910</t>
  </si>
  <si>
    <t>CBL00000001908</t>
  </si>
  <si>
    <t>CBL00000001901</t>
  </si>
  <si>
    <t>CBL00000001865</t>
  </si>
  <si>
    <t>CBL00000001916</t>
  </si>
  <si>
    <t>CBL00000001849</t>
  </si>
  <si>
    <t>CBL00000001883</t>
  </si>
  <si>
    <t>CBL00000001891</t>
  </si>
  <si>
    <t>CBL00000001895</t>
  </si>
  <si>
    <t>CBL00000001836</t>
  </si>
  <si>
    <t>CBL00000001917</t>
  </si>
  <si>
    <t>CBL00000001911</t>
  </si>
  <si>
    <t>CBL00000001902</t>
  </si>
  <si>
    <t>CBL00000001842</t>
  </si>
  <si>
    <t>CBL00000001903</t>
  </si>
  <si>
    <t>CBL00000001832</t>
  </si>
  <si>
    <t>CBL00000001899</t>
  </si>
  <si>
    <t>CBL00000001893</t>
  </si>
  <si>
    <t>CBL00000001664</t>
  </si>
  <si>
    <t>CBL00000001942</t>
  </si>
  <si>
    <t>CBL00000001959</t>
  </si>
  <si>
    <t>CBL00000001925</t>
  </si>
  <si>
    <t>CBL00000001860</t>
  </si>
  <si>
    <t>CBL00000001896</t>
  </si>
  <si>
    <t>CBL00000001857</t>
  </si>
  <si>
    <t>CBL00000001604</t>
  </si>
  <si>
    <t>CBL00000001949</t>
  </si>
  <si>
    <t>CBL00000001947</t>
  </si>
  <si>
    <t>CBL00000001955</t>
  </si>
  <si>
    <t>CBL00000001952</t>
  </si>
  <si>
    <t>CBL00000001961</t>
  </si>
  <si>
    <t>CBL00000001958</t>
  </si>
  <si>
    <t>CBL00000001965</t>
  </si>
  <si>
    <t>CBL00000001968</t>
  </si>
  <si>
    <t>CBL00000001948</t>
  </si>
  <si>
    <t>CBL00000001830</t>
  </si>
  <si>
    <t>CBL00000001982</t>
  </si>
  <si>
    <t>CBL00000001971</t>
  </si>
  <si>
    <t>CBL00000001909</t>
  </si>
  <si>
    <t>CBL00000001769</t>
  </si>
  <si>
    <t>CBL00000001929</t>
  </si>
  <si>
    <t>CBL00000001960</t>
  </si>
  <si>
    <t>CBL00000001933</t>
  </si>
  <si>
    <t>CBL00000001931</t>
  </si>
  <si>
    <t>CBL00000001954</t>
  </si>
  <si>
    <t>CBL00000001956</t>
  </si>
  <si>
    <t>CBL00000001991</t>
  </si>
  <si>
    <t>CBL00000001841</t>
  </si>
  <si>
    <t>CBL00000002004</t>
  </si>
  <si>
    <t>CBL00000001997</t>
  </si>
  <si>
    <t>CBL00000001990</t>
  </si>
  <si>
    <t>CBL00000002021</t>
  </si>
  <si>
    <t>CBL00000002006</t>
  </si>
  <si>
    <t>CBL00000001759</t>
  </si>
  <si>
    <t>CBL00000001976</t>
  </si>
  <si>
    <t>CBL00000001827</t>
  </si>
  <si>
    <t>CBL00000001937</t>
  </si>
  <si>
    <t>CBL00000002012</t>
  </si>
  <si>
    <t>CBL00000002008</t>
  </si>
  <si>
    <t>CBL00000001974</t>
  </si>
  <si>
    <t>CBL00000002010</t>
  </si>
  <si>
    <t>CBL00000002001</t>
  </si>
  <si>
    <t>CBL00000001970</t>
  </si>
  <si>
    <t>CBL00000001953</t>
  </si>
  <si>
    <t>CBL00000002037</t>
  </si>
  <si>
    <t>CBL00000001936</t>
  </si>
  <si>
    <t>CBL00000002019</t>
  </si>
  <si>
    <t>CBL00000001992</t>
  </si>
  <si>
    <t>CBL00000002013</t>
  </si>
  <si>
    <t>CBL00000002023</t>
  </si>
  <si>
    <t>CBL00000001950</t>
  </si>
  <si>
    <t>CBL00000002052</t>
  </si>
  <si>
    <t>CBL00000002041</t>
  </si>
  <si>
    <t>UBL00024</t>
  </si>
  <si>
    <t>CBL00000002029</t>
  </si>
  <si>
    <t>CBL00000001932</t>
  </si>
  <si>
    <t>CBL00000002044</t>
  </si>
  <si>
    <t>CBL00000002025</t>
  </si>
  <si>
    <t>CBL00000002007</t>
  </si>
  <si>
    <t>CBL00000002028</t>
  </si>
  <si>
    <t>CBL00000002069</t>
  </si>
  <si>
    <t>CBL00000002075</t>
  </si>
  <si>
    <t>CBL00000001962</t>
  </si>
  <si>
    <t>CBL00000002017</t>
  </si>
  <si>
    <t>CBL00000001652</t>
  </si>
  <si>
    <t>CBL00000001921</t>
  </si>
  <si>
    <t>CBL00000002077</t>
  </si>
  <si>
    <t>CBL00000002020</t>
  </si>
  <si>
    <t>CBL00000002063</t>
  </si>
  <si>
    <t>CBL00000002085</t>
  </si>
  <si>
    <t>CBL00000002076</t>
  </si>
  <si>
    <t>CBL00000002094</t>
  </si>
  <si>
    <t>CBL00000002059</t>
  </si>
  <si>
    <t>CBL00000002104</t>
  </si>
  <si>
    <t>CBL00000002107</t>
  </si>
  <si>
    <t>CBL00000002120</t>
  </si>
  <si>
    <t>CBL00000002108</t>
  </si>
  <si>
    <t>CBL00000002026</t>
  </si>
  <si>
    <t>CBL00000002042</t>
  </si>
  <si>
    <t>CBL00000002068</t>
  </si>
  <si>
    <t>CBL00000002043</t>
  </si>
  <si>
    <t>CBL00000002079</t>
  </si>
  <si>
    <t>CBL00000002119</t>
  </si>
  <si>
    <t>CBL00000002078</t>
  </si>
  <si>
    <t>CBL00000002114</t>
  </si>
  <si>
    <t>CBL00000002090</t>
  </si>
  <si>
    <t>CBL00000002047</t>
  </si>
  <si>
    <t>CBL00000002036</t>
  </si>
  <si>
    <t>CBL00000002098</t>
  </si>
  <si>
    <t>CBL00000002066</t>
  </si>
  <si>
    <t>CBL00000002123</t>
  </si>
  <si>
    <t>CBL00000002045</t>
  </si>
  <si>
    <t>CBL00000002105</t>
  </si>
  <si>
    <t>CBL00000002083</t>
  </si>
  <si>
    <t>CBL00000002117</t>
  </si>
  <si>
    <t>CBL00000002134</t>
  </si>
  <si>
    <t>CBL00000002131</t>
  </si>
  <si>
    <t>CBL00000002136</t>
  </si>
  <si>
    <t>CBL00000002129</t>
  </si>
  <si>
    <t>CBL00000002147</t>
  </si>
  <si>
    <t>CBL00000002146</t>
  </si>
  <si>
    <t>CBL00000002015</t>
  </si>
  <si>
    <t>CBL00000002106</t>
  </si>
  <si>
    <t>CBL00000002164</t>
  </si>
  <si>
    <t>CBL00000002181</t>
  </si>
  <si>
    <t>CBL00000002194</t>
  </si>
  <si>
    <t>CBL00000002003</t>
  </si>
  <si>
    <t>CBL00000002153</t>
  </si>
  <si>
    <t>CBL00000002148</t>
  </si>
  <si>
    <t>CBL00000002157</t>
  </si>
  <si>
    <t>CBL00000002132</t>
  </si>
  <si>
    <t>CBL00000002150</t>
  </si>
  <si>
    <t>CBL00000002189</t>
  </si>
  <si>
    <t>CBL00000002178</t>
  </si>
  <si>
    <t>CBL00000002180</t>
  </si>
  <si>
    <t>CBL00000002089</t>
  </si>
  <si>
    <t>CBL00000002130</t>
  </si>
  <si>
    <t>CBL00000002103</t>
  </si>
  <si>
    <t>CBL00000002174</t>
  </si>
  <si>
    <t>CBL00000002158</t>
  </si>
  <si>
    <t>CBL00000002199</t>
  </si>
  <si>
    <t>CBL00000002182</t>
  </si>
  <si>
    <t>CBL00000002173</t>
  </si>
  <si>
    <t>CBL00000002230</t>
  </si>
  <si>
    <t>CBL00000002222</t>
  </si>
  <si>
    <t>CBL00000002190</t>
  </si>
  <si>
    <t>CBL00000002184</t>
  </si>
  <si>
    <t>CBL00000002124</t>
  </si>
  <si>
    <t>CBL00000002225</t>
  </si>
  <si>
    <t>CBL00000002212</t>
  </si>
  <si>
    <t>CBL00000002168</t>
  </si>
  <si>
    <t>CBL00000002228</t>
  </si>
  <si>
    <t>CBL00000002216</t>
  </si>
  <si>
    <t>CBL00000002241</t>
  </si>
  <si>
    <t>CBL00000002226</t>
  </si>
  <si>
    <t>CBL00000002207</t>
  </si>
  <si>
    <t>CBL00000002198</t>
  </si>
  <si>
    <t>CBL00000002165</t>
  </si>
  <si>
    <t>CBL00000002204</t>
  </si>
  <si>
    <t>CBL00000002145</t>
  </si>
  <si>
    <t>CBL00000002237</t>
  </si>
  <si>
    <t>CBL00000002254</t>
  </si>
  <si>
    <t>CBL00000002251</t>
  </si>
  <si>
    <t>CBL00000002260</t>
  </si>
  <si>
    <t>CBL00000002233</t>
  </si>
  <si>
    <t>CBL00000002253</t>
  </si>
  <si>
    <t>CBL00000002111</t>
  </si>
  <si>
    <t>CBL00000002143</t>
  </si>
  <si>
    <t>CBL00000002186</t>
  </si>
  <si>
    <t>CBL00000002209</t>
  </si>
  <si>
    <t>CBL00000002238</t>
  </si>
  <si>
    <t>CBL00000002245</t>
  </si>
  <si>
    <t>CBL00000002243</t>
  </si>
  <si>
    <t>CBL00000002249</t>
  </si>
  <si>
    <t>CBL00000002185</t>
  </si>
  <si>
    <t>CBL00000002234</t>
  </si>
  <si>
    <t>CBL00000002246</t>
  </si>
  <si>
    <t>CBL00000002252</t>
  </si>
  <si>
    <t>CBL00000002269</t>
  </si>
  <si>
    <t>CBL00000002206</t>
  </si>
  <si>
    <t>CBL00000002271</t>
  </si>
  <si>
    <t>CBL00000002279</t>
  </si>
  <si>
    <t>CBL00000002264</t>
  </si>
  <si>
    <t>CBL00000002266</t>
  </si>
  <si>
    <t>CBL00000002263</t>
  </si>
  <si>
    <t>CBL00000002175</t>
  </si>
  <si>
    <t>CBL00000002289</t>
  </si>
  <si>
    <t>CBL00000002236</t>
  </si>
  <si>
    <t>CBL00000002291</t>
  </si>
  <si>
    <t>CBL00000002287</t>
  </si>
  <si>
    <t>CBL00000002297</t>
  </si>
  <si>
    <t>CBL00000002296</t>
  </si>
  <si>
    <t>CBL00000002315</t>
  </si>
  <si>
    <t>CBL00000002311</t>
  </si>
  <si>
    <t>CBL00000002258</t>
  </si>
  <si>
    <t>CBL00000002280</t>
  </si>
  <si>
    <t>CBL00000002312</t>
  </si>
  <si>
    <t>CBL00000002338</t>
  </si>
  <si>
    <t>CBL00000002308</t>
  </si>
  <si>
    <t>CBL00000002310</t>
  </si>
  <si>
    <t>CBL00000002221</t>
  </si>
  <si>
    <t>CBL00000001509</t>
  </si>
  <si>
    <t>CBL00000002302</t>
  </si>
  <si>
    <t>CBL00000002321</t>
  </si>
  <si>
    <t>CBL00000002270</t>
  </si>
  <si>
    <t>CBL00000001833</t>
  </si>
  <si>
    <t>CBL00000002326</t>
  </si>
  <si>
    <t>CBL00000002304</t>
  </si>
  <si>
    <t>CBL00000002339</t>
  </si>
  <si>
    <t>CBL00000002294</t>
  </si>
  <si>
    <t>CBL00000002301</t>
  </si>
  <si>
    <t>CBL00000002286</t>
  </si>
  <si>
    <t>CBL00000002317</t>
  </si>
  <si>
    <t>CBL00000002309</t>
  </si>
  <si>
    <t>CBL00000002323</t>
  </si>
  <si>
    <t>CBL00000002331</t>
  </si>
  <si>
    <t>CBL00000002340</t>
  </si>
  <si>
    <t>UBL00025</t>
  </si>
  <si>
    <t>UBL00026</t>
  </si>
  <si>
    <t>CBL00000002231</t>
  </si>
  <si>
    <t>CBL00000002341</t>
  </si>
  <si>
    <t>CBL00000002362</t>
  </si>
  <si>
    <t>CBL00000002358</t>
  </si>
  <si>
    <t>CBL00000002365</t>
  </si>
  <si>
    <t>CBL00000002239</t>
  </si>
  <si>
    <t>CBL00000002349</t>
  </si>
  <si>
    <t>CBL00000002350</t>
  </si>
  <si>
    <t>CBL00000002307</t>
  </si>
  <si>
    <t>CBL00000002337</t>
  </si>
  <si>
    <t>CBL00000002346</t>
  </si>
  <si>
    <t>CBL00000002335</t>
  </si>
  <si>
    <t>CBL00000002355</t>
  </si>
  <si>
    <t>CBL00000002371</t>
  </si>
  <si>
    <t>CBL00000002351</t>
  </si>
  <si>
    <t>CBL00000002364</t>
  </si>
  <si>
    <t>CBL00000002336</t>
  </si>
  <si>
    <t>CBL00000002329</t>
  </si>
  <si>
    <t>CBL00000002255</t>
  </si>
  <si>
    <t>CBL00000002268</t>
  </si>
  <si>
    <t>CBL00000002303</t>
  </si>
  <si>
    <t>CBL00000002379</t>
  </si>
  <si>
    <t>CBL00000002354</t>
  </si>
  <si>
    <t>CBL00000002348</t>
  </si>
  <si>
    <t>CBL00000002378</t>
  </si>
  <si>
    <t>CBL00000002375</t>
  </si>
  <si>
    <t>CBL00000002278</t>
  </si>
  <si>
    <t>CBL00000002395</t>
  </si>
  <si>
    <t>CBL00000002387</t>
  </si>
  <si>
    <t>CBL00000002403</t>
  </si>
  <si>
    <t>CBL00000002381</t>
  </si>
  <si>
    <t>CBL00000002392</t>
  </si>
  <si>
    <t>CBL00000002363</t>
  </si>
  <si>
    <t>CBL00000002406</t>
  </si>
  <si>
    <t>CBL00000002396</t>
  </si>
  <si>
    <t>CBL00000002368</t>
  </si>
  <si>
    <t>CBL00000001984</t>
  </si>
  <si>
    <t>CBL00000002385</t>
  </si>
  <si>
    <t>CBL00000002320</t>
  </si>
  <si>
    <t>CBL00000002405</t>
  </si>
  <si>
    <t>CBL00000002407</t>
  </si>
  <si>
    <t>CBL00000002404</t>
  </si>
  <si>
    <t>CBL00000002401</t>
  </si>
  <si>
    <t>CBL00000002343</t>
  </si>
  <si>
    <t>CBL00000002414</t>
  </si>
  <si>
    <t>CBL00000002408</t>
  </si>
  <si>
    <t>CBL00000002398</t>
  </si>
  <si>
    <t>CBL00000002421</t>
  </si>
  <si>
    <t>CBL00000002424</t>
  </si>
  <si>
    <t>CBL00000002439</t>
  </si>
  <si>
    <t>CBL00000002442</t>
  </si>
  <si>
    <t>CBL00000002441</t>
  </si>
  <si>
    <t>CBL00000002394</t>
  </si>
  <si>
    <t>CBL00000002384</t>
  </si>
  <si>
    <t>CBL00000002446</t>
  </si>
  <si>
    <t>CBL00000002282</t>
  </si>
  <si>
    <t>CBL00000002460</t>
  </si>
  <si>
    <t>CBL00000002449</t>
  </si>
  <si>
    <t>CBL00000002313</t>
  </si>
  <si>
    <t>CBL00000002400</t>
  </si>
  <si>
    <t>CBL00000002483</t>
  </si>
  <si>
    <t>CBL00000002426</t>
  </si>
  <si>
    <t>CBL00000002432</t>
  </si>
  <si>
    <t>CBL00000002369</t>
  </si>
  <si>
    <t>CBL00000002479</t>
  </si>
  <si>
    <t>CBL00000002431</t>
  </si>
  <si>
    <t>CBL00000002419</t>
  </si>
  <si>
    <t>CBL00000002418</t>
  </si>
  <si>
    <t>CBL00000002440</t>
  </si>
  <si>
    <t>CBL00000002465</t>
  </si>
  <si>
    <t>CBL00000002456</t>
  </si>
  <si>
    <t>CBL00000002411</t>
  </si>
  <si>
    <t>CBL00000002386</t>
  </si>
  <si>
    <t>CBL00000002463</t>
  </si>
  <si>
    <t>CBL00000002469</t>
  </si>
  <si>
    <t>CBL00000002457</t>
  </si>
  <si>
    <t>CBL00000002454</t>
  </si>
  <si>
    <t>CBL00000002486</t>
  </si>
  <si>
    <t>CBL00000002478</t>
  </si>
  <si>
    <t>CBL00000002488</t>
  </si>
  <si>
    <t>CBL00000002472</t>
  </si>
  <si>
    <t>CBL00000002476</t>
  </si>
  <si>
    <t>CBL00000002474</t>
  </si>
  <si>
    <t>CBL00000002496</t>
  </si>
  <si>
    <t>CBL00000002515</t>
  </si>
  <si>
    <t>CBL00000002533</t>
  </si>
  <si>
    <t>CBL00000002558</t>
  </si>
  <si>
    <t>CBL00000002545</t>
  </si>
  <si>
    <t>CBL00000002552</t>
  </si>
  <si>
    <t>CBL00000002506</t>
  </si>
  <si>
    <t>CBL00000002556</t>
  </si>
  <si>
    <t>CBL00000002518</t>
  </si>
  <si>
    <t>CBL00000002495</t>
  </si>
  <si>
    <t>CBL00000002521</t>
  </si>
  <si>
    <t>CBL00000002524</t>
  </si>
  <si>
    <t>CBL00000002527</t>
  </si>
  <si>
    <t>CBL00000002048</t>
  </si>
  <si>
    <t>CBL00000002512</t>
  </si>
  <si>
    <t>CBL00000002497</t>
  </si>
  <si>
    <t>CBL00000002519</t>
  </si>
  <si>
    <t>CBL00000002510</t>
  </si>
  <si>
    <t>CBL00000002535</t>
  </si>
  <si>
    <t>CBL00000002135</t>
  </si>
  <si>
    <t>CBL00000002528</t>
  </si>
  <si>
    <t>CBL00000002598</t>
  </si>
  <si>
    <t>CBL00000002612</t>
  </si>
  <si>
    <t>CBL00000002613</t>
  </si>
  <si>
    <t>CBL00000002511</t>
  </si>
  <si>
    <t>CBL00000002574</t>
  </si>
  <si>
    <t>CBL00000002529</t>
  </si>
  <si>
    <t>CBL00000002525</t>
  </si>
  <si>
    <t>CBL00000002508</t>
  </si>
  <si>
    <t>CBL00000002606</t>
  </si>
  <si>
    <t>CBL00000002383</t>
  </si>
  <si>
    <t>CBL00000002621</t>
  </si>
  <si>
    <t>CBL00000002585</t>
  </si>
  <si>
    <t>CBL00000002580</t>
  </si>
  <si>
    <t>CBL00000002493</t>
  </si>
  <si>
    <t>CBL00000002604</t>
  </si>
  <si>
    <t>CBL00000002489</t>
  </si>
  <si>
    <t>CBL00000002563</t>
  </si>
  <si>
    <t>CBL00000002572</t>
  </si>
  <si>
    <t>CBL00000002616</t>
  </si>
  <si>
    <t>CBL00000002110</t>
  </si>
  <si>
    <t>CBL00000002540</t>
  </si>
  <si>
    <t>CBL00000002597</t>
  </si>
  <si>
    <t>CBL00000002530</t>
  </si>
  <si>
    <t>CBL00000002647</t>
  </si>
  <si>
    <t>CBL00000002623</t>
  </si>
  <si>
    <t>CBL00000002537</t>
  </si>
  <si>
    <t>CBL00000002551</t>
  </si>
  <si>
    <t>CBL00000002661</t>
  </si>
  <si>
    <t>CBL00000002618</t>
  </si>
  <si>
    <t>CBL00000002611</t>
  </si>
  <si>
    <t>CBL00000002645</t>
  </si>
  <si>
    <t>CBL00000002565</t>
  </si>
  <si>
    <t>CBL00000002662</t>
  </si>
  <si>
    <t>CBL00000002632</t>
  </si>
  <si>
    <t>CBL00000002655</t>
  </si>
  <si>
    <t>CBL00000002577</t>
  </si>
  <si>
    <t>CBL00000002657</t>
  </si>
  <si>
    <t>CBL00000002513</t>
  </si>
  <si>
    <t>CBL00000002605</t>
  </si>
  <si>
    <t>CBL00000002650</t>
  </si>
  <si>
    <t>CBL00000002555</t>
  </si>
  <si>
    <t>CBL00000002557</t>
  </si>
  <si>
    <t>CBL00000002688</t>
  </si>
  <si>
    <t>CBL00000002639</t>
  </si>
  <si>
    <t>CBL00000001945</t>
  </si>
  <si>
    <t>CBL00000002642</t>
  </si>
  <si>
    <t>CBL00000002615</t>
  </si>
  <si>
    <t>CBL00000002674</t>
  </si>
  <si>
    <t>CBL00000002678</t>
  </si>
  <si>
    <t>CBL00000002538</t>
  </si>
  <si>
    <t>CBL00000002643</t>
  </si>
  <si>
    <t>CBL00000002630</t>
  </si>
  <si>
    <t>CBL00000002607</t>
  </si>
  <si>
    <t>CBL00000002677</t>
  </si>
  <si>
    <t>CBL00000002651</t>
  </si>
  <si>
    <t>CBL00000002672</t>
  </si>
  <si>
    <t>CBL00000002499</t>
  </si>
  <si>
    <t>CBL00000002707</t>
  </si>
  <si>
    <t>CBL00000002722</t>
  </si>
  <si>
    <t>CBL00000002641</t>
  </si>
  <si>
    <t>CBL00000002670</t>
  </si>
  <si>
    <t>CBL00000002638</t>
  </si>
  <si>
    <t>CBL00000002726</t>
  </si>
  <si>
    <t>CBL00000002546</t>
  </si>
  <si>
    <t>CBL00000002694</t>
  </si>
  <si>
    <t>CBL00000002685</t>
  </si>
  <si>
    <t>CBL00000002683</t>
  </si>
  <si>
    <t>CBL00000002633</t>
  </si>
  <si>
    <t>CBL00000002712</t>
  </si>
  <si>
    <t>CBL00000002536</t>
  </si>
  <si>
    <t>CBL00000002664</t>
  </si>
  <si>
    <t>CBL00000002671</t>
  </si>
  <si>
    <t>CBL00000002735</t>
  </si>
  <si>
    <t>CBL00000002730</t>
  </si>
  <si>
    <t>CBL00000002721</t>
  </si>
  <si>
    <t>CBL00000002754</t>
  </si>
  <si>
    <t>CBL00000002723</t>
  </si>
  <si>
    <t>CBL00000002738</t>
  </si>
  <si>
    <t>CBL00000002733</t>
  </si>
  <si>
    <t>CBL00000002719</t>
  </si>
  <si>
    <t>CBL00000002680</t>
  </si>
  <si>
    <t>CBL00000002592</t>
  </si>
  <si>
    <t>CBL00000002751</t>
  </si>
  <si>
    <t>CBL00000002715</t>
  </si>
  <si>
    <t>CBL00000002745</t>
  </si>
  <si>
    <t>CBL00000002750</t>
  </si>
  <si>
    <t>CBL00000002773</t>
  </si>
  <si>
    <t>CBL00000002756</t>
  </si>
  <si>
    <t>CBL00000002596</t>
  </si>
  <si>
    <t>CBL00000002763</t>
  </si>
  <si>
    <t>CBL00000002760</t>
  </si>
  <si>
    <t>CBL00000002780</t>
  </si>
  <si>
    <t>CBL00000002788</t>
  </si>
  <si>
    <t>CBL00000002769</t>
  </si>
  <si>
    <t>CBL00000002772</t>
  </si>
  <si>
    <t>CBL00000002731</t>
  </si>
  <si>
    <t>CBL00000002789</t>
  </si>
  <si>
    <t>CBL00000002703</t>
  </si>
  <si>
    <t>CBL00000002774</t>
  </si>
  <si>
    <t>CBL00000002777</t>
  </si>
  <si>
    <t>CBL00000002776</t>
  </si>
  <si>
    <t>CBL00000002775</t>
  </si>
  <si>
    <t>CBL00000002810</t>
  </si>
  <si>
    <t>CBL00000002744</t>
  </si>
  <si>
    <t>CBL00000002784</t>
  </si>
  <si>
    <t>CBL00000002796</t>
  </si>
  <si>
    <t>CBL00000002807</t>
  </si>
  <si>
    <t>CBL00000002759</t>
  </si>
  <si>
    <t>CBL00000002779</t>
  </si>
  <si>
    <t>CBL00000002800</t>
  </si>
  <si>
    <t>CBL00000002689</t>
  </si>
  <si>
    <t>CBL00000002805</t>
  </si>
  <si>
    <t>CBL00000002792</t>
  </si>
  <si>
    <t>CBL00000002581</t>
  </si>
  <si>
    <t>CBL00000002791</t>
  </si>
  <si>
    <t>CBL00000002790</t>
  </si>
  <si>
    <t>CBL00000002837</t>
  </si>
  <si>
    <t>CBL00000002806</t>
  </si>
  <si>
    <t>CBL00000002786</t>
  </si>
  <si>
    <t>CBL00000002835</t>
  </si>
  <si>
    <t>CBL00000002819</t>
  </si>
  <si>
    <t>CBL00000002014</t>
  </si>
  <si>
    <t>CBL00000002827</t>
  </si>
  <si>
    <t>CBL00000002808</t>
  </si>
  <si>
    <t>CBL00000002833</t>
  </si>
  <si>
    <t>CBL00000000725</t>
  </si>
  <si>
    <t>CBL00000002708</t>
  </si>
  <si>
    <t>CBL00000002690</t>
  </si>
  <si>
    <t>RICHCREDIT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</si>
</sst>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</font>
    <font>
      <sz val="10"/>
      <color rgb="FF78787C"/>
      <name val="Segoe UI"/>
      <family val="2"/>
    </font>
    <font>
      <u/>
      <sz val="11"/>
      <color theme="10"/>
      <name val="Calibri"/>
      <family val="2"/>
      <scheme val="minor"/>
    </font>
    <font>
      <sz val="10"/>
      <name val="Trebuchet MS"/>
      <family val="2"/>
    </font>
    <font>
      <sz val="10"/>
      <color theme="1"/>
      <name val="Trebuchet MS"/>
      <family val="2"/>
    </font>
    <font>
      <sz val="10"/>
      <name val="Arial"/>
      <family val="2"/>
    </font>
    <font>
      <sz val="10"/>
      <color rgb="FF00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9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 xr:uid="{D52DB714-3A92-4256-A420-8961DE5AA5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ingh2212karanveer@gmail.com" TargetMode="External"/><Relationship Id="rId1" Type="http://schemas.openxmlformats.org/officeDocument/2006/relationships/hyperlink" Target="mailto:Aujla@1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E3" sqref="E3"/>
    </sheetView>
  </sheetViews>
  <sheetFormatPr defaultRowHeight="15" x14ac:dyDescent="0.25"/>
  <cols>
    <col min="1" max="1" width="7.140625" bestFit="1" customWidth="1"/>
    <col min="2" max="2" width="17.42578125" bestFit="1" customWidth="1"/>
    <col min="3" max="3" width="15.140625" bestFit="1" customWidth="1"/>
    <col min="4" max="4" width="16" bestFit="1" customWidth="1"/>
    <col min="5" max="5" width="20.85546875" bestFit="1" customWidth="1"/>
    <col min="6" max="6" width="8.5703125" bestFit="1" customWidth="1"/>
    <col min="7" max="8" width="10.42578125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4" t="s">
        <v>155</v>
      </c>
      <c r="B2" s="4" t="s">
        <v>166</v>
      </c>
      <c r="C2" s="4" t="s">
        <v>156</v>
      </c>
      <c r="D2" s="4" t="s">
        <v>156</v>
      </c>
      <c r="E2" s="4" t="s">
        <v>167</v>
      </c>
      <c r="F2" s="5" t="s">
        <v>160</v>
      </c>
      <c r="G2" s="6">
        <v>45658</v>
      </c>
      <c r="H2" s="6">
        <v>45658</v>
      </c>
    </row>
    <row r="3" spans="1:8" x14ac:dyDescent="0.25">
      <c r="A3" s="4" t="s">
        <v>119</v>
      </c>
      <c r="B3" s="4" t="s">
        <v>132</v>
      </c>
      <c r="C3" s="4" t="s">
        <v>156</v>
      </c>
      <c r="D3" s="4" t="s">
        <v>158</v>
      </c>
      <c r="E3" s="4" t="s">
        <v>159</v>
      </c>
      <c r="F3" s="5" t="s">
        <v>160</v>
      </c>
      <c r="G3" s="6">
        <v>45658</v>
      </c>
      <c r="H3" s="6">
        <v>45658</v>
      </c>
    </row>
    <row r="4" spans="1:8" x14ac:dyDescent="0.25">
      <c r="A4" s="4" t="s">
        <v>138</v>
      </c>
      <c r="B4" s="4" t="s">
        <v>120</v>
      </c>
      <c r="C4" s="4" t="s">
        <v>157</v>
      </c>
      <c r="D4" s="4" t="s">
        <v>120</v>
      </c>
      <c r="E4" s="4" t="s">
        <v>159</v>
      </c>
      <c r="F4" s="5" t="s">
        <v>160</v>
      </c>
      <c r="G4" s="6">
        <v>45659</v>
      </c>
      <c r="H4" s="6">
        <v>45658</v>
      </c>
    </row>
    <row r="5" spans="1:8" x14ac:dyDescent="0.25">
      <c r="A5" s="4" t="s">
        <v>139</v>
      </c>
      <c r="B5" s="4" t="s">
        <v>121</v>
      </c>
      <c r="C5" s="4" t="s">
        <v>157</v>
      </c>
      <c r="D5" s="4" t="s">
        <v>121</v>
      </c>
      <c r="E5" s="4" t="s">
        <v>159</v>
      </c>
      <c r="F5" s="5" t="s">
        <v>160</v>
      </c>
      <c r="G5" s="6">
        <v>45660</v>
      </c>
      <c r="H5" s="6">
        <v>45658</v>
      </c>
    </row>
    <row r="6" spans="1:8" x14ac:dyDescent="0.25">
      <c r="A6" s="4" t="s">
        <v>140</v>
      </c>
      <c r="B6" s="4" t="s">
        <v>122</v>
      </c>
      <c r="C6" s="4" t="s">
        <v>157</v>
      </c>
      <c r="D6" s="4" t="s">
        <v>122</v>
      </c>
      <c r="E6" s="4" t="s">
        <v>159</v>
      </c>
      <c r="F6" s="5" t="s">
        <v>160</v>
      </c>
      <c r="G6" s="6">
        <v>45661</v>
      </c>
      <c r="H6" s="6">
        <v>45658</v>
      </c>
    </row>
    <row r="7" spans="1:8" x14ac:dyDescent="0.25">
      <c r="A7" s="4" t="s">
        <v>141</v>
      </c>
      <c r="B7" s="4" t="s">
        <v>123</v>
      </c>
      <c r="C7" s="4" t="s">
        <v>157</v>
      </c>
      <c r="D7" s="4" t="s">
        <v>123</v>
      </c>
      <c r="E7" s="4" t="s">
        <v>159</v>
      </c>
      <c r="F7" s="5" t="s">
        <v>160</v>
      </c>
      <c r="G7" s="6">
        <v>45662</v>
      </c>
      <c r="H7" s="6">
        <v>45658</v>
      </c>
    </row>
    <row r="8" spans="1:8" x14ac:dyDescent="0.25">
      <c r="A8" s="4" t="s">
        <v>142</v>
      </c>
      <c r="B8" s="4" t="s">
        <v>124</v>
      </c>
      <c r="C8" s="4" t="s">
        <v>157</v>
      </c>
      <c r="D8" s="4" t="s">
        <v>124</v>
      </c>
      <c r="E8" s="4" t="s">
        <v>159</v>
      </c>
      <c r="F8" s="5" t="s">
        <v>160</v>
      </c>
      <c r="G8" s="6">
        <v>45663</v>
      </c>
      <c r="H8" s="6">
        <v>45658</v>
      </c>
    </row>
    <row r="9" spans="1:8" x14ac:dyDescent="0.25">
      <c r="A9" s="4" t="s">
        <v>143</v>
      </c>
      <c r="B9" s="4" t="s">
        <v>125</v>
      </c>
      <c r="C9" s="4" t="s">
        <v>157</v>
      </c>
      <c r="D9" s="4" t="s">
        <v>125</v>
      </c>
      <c r="E9" s="4" t="s">
        <v>159</v>
      </c>
      <c r="F9" s="5" t="s">
        <v>160</v>
      </c>
      <c r="G9" s="6">
        <v>45664</v>
      </c>
      <c r="H9" s="6">
        <v>45658</v>
      </c>
    </row>
    <row r="10" spans="1:8" x14ac:dyDescent="0.25">
      <c r="A10" s="4" t="s">
        <v>144</v>
      </c>
      <c r="B10" s="4" t="s">
        <v>126</v>
      </c>
      <c r="C10" s="4" t="s">
        <v>157</v>
      </c>
      <c r="D10" s="4" t="s">
        <v>126</v>
      </c>
      <c r="E10" s="4" t="s">
        <v>159</v>
      </c>
      <c r="F10" s="5" t="s">
        <v>160</v>
      </c>
      <c r="G10" s="6">
        <v>45665</v>
      </c>
      <c r="H10" s="6">
        <v>45658</v>
      </c>
    </row>
    <row r="11" spans="1:8" x14ac:dyDescent="0.25">
      <c r="A11" s="4" t="s">
        <v>145</v>
      </c>
      <c r="B11" s="4" t="s">
        <v>127</v>
      </c>
      <c r="C11" s="4" t="s">
        <v>157</v>
      </c>
      <c r="D11" s="4" t="s">
        <v>127</v>
      </c>
      <c r="E11" s="4" t="s">
        <v>159</v>
      </c>
      <c r="F11" s="5" t="s">
        <v>160</v>
      </c>
      <c r="G11" s="6">
        <v>45666</v>
      </c>
      <c r="H11" s="6">
        <v>45658</v>
      </c>
    </row>
    <row r="12" spans="1:8" x14ac:dyDescent="0.25">
      <c r="A12" s="4" t="s">
        <v>146</v>
      </c>
      <c r="B12" s="4" t="s">
        <v>128</v>
      </c>
      <c r="C12" s="4" t="s">
        <v>157</v>
      </c>
      <c r="D12" s="4" t="s">
        <v>128</v>
      </c>
      <c r="E12" s="4" t="s">
        <v>159</v>
      </c>
      <c r="F12" s="5" t="s">
        <v>160</v>
      </c>
      <c r="G12" s="6">
        <v>45667</v>
      </c>
      <c r="H12" s="6">
        <v>45658</v>
      </c>
    </row>
    <row r="13" spans="1:8" x14ac:dyDescent="0.25">
      <c r="A13" s="4" t="s">
        <v>147</v>
      </c>
      <c r="B13" s="4" t="s">
        <v>129</v>
      </c>
      <c r="C13" s="4" t="s">
        <v>157</v>
      </c>
      <c r="D13" s="4" t="s">
        <v>129</v>
      </c>
      <c r="E13" s="4" t="s">
        <v>159</v>
      </c>
      <c r="F13" s="5" t="s">
        <v>160</v>
      </c>
      <c r="G13" s="6">
        <v>45668</v>
      </c>
      <c r="H13" s="6">
        <v>45658</v>
      </c>
    </row>
    <row r="14" spans="1:8" x14ac:dyDescent="0.25">
      <c r="A14" s="4" t="s">
        <v>148</v>
      </c>
      <c r="B14" s="4" t="s">
        <v>130</v>
      </c>
      <c r="C14" s="4" t="s">
        <v>157</v>
      </c>
      <c r="D14" s="4" t="s">
        <v>130</v>
      </c>
      <c r="E14" s="4" t="s">
        <v>159</v>
      </c>
      <c r="F14" s="5" t="s">
        <v>160</v>
      </c>
      <c r="G14" s="6">
        <v>45669</v>
      </c>
      <c r="H14" s="6">
        <v>45658</v>
      </c>
    </row>
    <row r="15" spans="1:8" x14ac:dyDescent="0.25">
      <c r="A15" s="4" t="s">
        <v>149</v>
      </c>
      <c r="B15" s="4" t="s">
        <v>131</v>
      </c>
      <c r="C15" s="4" t="s">
        <v>157</v>
      </c>
      <c r="D15" s="4" t="s">
        <v>131</v>
      </c>
      <c r="E15" s="4" t="s">
        <v>159</v>
      </c>
      <c r="F15" s="5" t="s">
        <v>160</v>
      </c>
      <c r="G15" s="6">
        <v>45670</v>
      </c>
      <c r="H15" s="6">
        <v>45658</v>
      </c>
    </row>
    <row r="16" spans="1:8" x14ac:dyDescent="0.25">
      <c r="A16" s="4" t="s">
        <v>150</v>
      </c>
      <c r="B16" s="4" t="s">
        <v>133</v>
      </c>
      <c r="C16" s="4" t="s">
        <v>157</v>
      </c>
      <c r="D16" s="4" t="s">
        <v>133</v>
      </c>
      <c r="E16" s="4" t="s">
        <v>159</v>
      </c>
      <c r="F16" s="5" t="s">
        <v>160</v>
      </c>
      <c r="G16" s="6">
        <v>45671</v>
      </c>
      <c r="H16" s="6">
        <v>45658</v>
      </c>
    </row>
    <row r="17" spans="1:8" x14ac:dyDescent="0.25">
      <c r="A17" s="4" t="s">
        <v>151</v>
      </c>
      <c r="B17" s="4" t="s">
        <v>134</v>
      </c>
      <c r="C17" s="4" t="s">
        <v>157</v>
      </c>
      <c r="D17" s="4" t="s">
        <v>134</v>
      </c>
      <c r="E17" s="4" t="s">
        <v>159</v>
      </c>
      <c r="F17" s="5" t="s">
        <v>160</v>
      </c>
      <c r="G17" s="6">
        <v>45672</v>
      </c>
      <c r="H17" s="6">
        <v>45658</v>
      </c>
    </row>
    <row r="18" spans="1:8" x14ac:dyDescent="0.25">
      <c r="A18" s="4" t="s">
        <v>152</v>
      </c>
      <c r="B18" s="4" t="s">
        <v>135</v>
      </c>
      <c r="C18" s="4" t="s">
        <v>157</v>
      </c>
      <c r="D18" s="4" t="s">
        <v>135</v>
      </c>
      <c r="E18" s="4" t="s">
        <v>159</v>
      </c>
      <c r="F18" s="5" t="s">
        <v>160</v>
      </c>
      <c r="G18" s="6">
        <v>45673</v>
      </c>
      <c r="H18" s="6">
        <v>45658</v>
      </c>
    </row>
    <row r="19" spans="1:8" x14ac:dyDescent="0.25">
      <c r="A19" s="4" t="s">
        <v>153</v>
      </c>
      <c r="B19" s="4" t="s">
        <v>136</v>
      </c>
      <c r="C19" s="4" t="s">
        <v>157</v>
      </c>
      <c r="D19" s="4" t="s">
        <v>136</v>
      </c>
      <c r="E19" s="4" t="s">
        <v>159</v>
      </c>
      <c r="F19" s="5" t="s">
        <v>160</v>
      </c>
      <c r="G19" s="6">
        <v>45674</v>
      </c>
      <c r="H19" s="6">
        <v>45658</v>
      </c>
    </row>
    <row r="20" spans="1:8" x14ac:dyDescent="0.25">
      <c r="A20" s="4" t="s">
        <v>154</v>
      </c>
      <c r="B20" s="4" t="s">
        <v>137</v>
      </c>
      <c r="C20" s="4" t="s">
        <v>157</v>
      </c>
      <c r="D20" s="4" t="s">
        <v>137</v>
      </c>
      <c r="E20" s="4" t="s">
        <v>159</v>
      </c>
      <c r="F20" s="5" t="s">
        <v>160</v>
      </c>
      <c r="G20" s="6">
        <v>45675</v>
      </c>
      <c r="H20" s="6">
        <v>45658</v>
      </c>
    </row>
    <row r="21" spans="1:8" x14ac:dyDescent="0.25">
      <c r="B21" s="1"/>
    </row>
  </sheetData>
  <sortState xmlns:xlrd2="http://schemas.microsoft.com/office/spreadsheetml/2017/richdata2" ref="A2:H20">
    <sortCondition ref="A2:A20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J3" sqref="A1:XFD1048576"/>
    </sheetView>
  </sheetViews>
  <sheetFormatPr defaultRowHeight="15" x14ac:dyDescent="0.25"/>
  <cols>
    <col min="1" max="1" width="15.42578125" bestFit="1" customWidth="1"/>
    <col min="2" max="2" width="13.85546875" bestFit="1" customWidth="1"/>
    <col min="3" max="3" width="15.42578125" bestFit="1" customWidth="1"/>
    <col min="4" max="4" width="30.28515625" bestFit="1" customWidth="1"/>
    <col min="5" max="5" width="11" bestFit="1" customWidth="1"/>
    <col min="6" max="6" width="4.5703125" bestFit="1" customWidth="1"/>
    <col min="7" max="7" width="11.42578125" bestFit="1" customWidth="1"/>
    <col min="8" max="8" width="6.5703125" bestFit="1" customWidth="1"/>
    <col min="9" max="9" width="8.85546875" bestFit="1" customWidth="1"/>
    <col min="10" max="10" width="10.7109375" bestFit="1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6</v>
      </c>
    </row>
    <row r="2" spans="1:10" x14ac:dyDescent="0.25">
      <c r="A2" t="s">
        <v>161</v>
      </c>
      <c r="B2" s="7" t="s">
        <v>162</v>
      </c>
      <c r="C2" t="s">
        <v>161</v>
      </c>
      <c r="D2" s="7" t="s">
        <v>163</v>
      </c>
      <c r="E2">
        <v>7814447895</v>
      </c>
      <c r="F2" t="s">
        <v>164</v>
      </c>
      <c r="G2" t="s">
        <v>165</v>
      </c>
      <c r="H2" t="s">
        <v>168</v>
      </c>
      <c r="J2" s="2">
        <v>45658</v>
      </c>
    </row>
  </sheetData>
  <hyperlinks>
    <hyperlink ref="B2" r:id="rId1" xr:uid="{80058910-45BE-4FDC-856B-06A0AD028A41}"/>
    <hyperlink ref="D2" r:id="rId2" xr:uid="{4B418AF8-B221-4AC1-ADCD-C836735A0FCA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246"/>
  <sheetViews>
    <sheetView topLeftCell="O1226" workbookViewId="0">
      <selection activeCell="R1244" sqref="R1244"/>
    </sheetView>
  </sheetViews>
  <sheetFormatPr defaultRowHeight="15" x14ac:dyDescent="0.25"/>
  <cols>
    <col min="1" max="1" width="17" style="3" bestFit="1" customWidth="1"/>
    <col min="2" max="2" width="14.7109375" style="3" bestFit="1" customWidth="1"/>
    <col min="3" max="3" width="34.140625" style="3" bestFit="1" customWidth="1"/>
    <col min="4" max="4" width="11" style="3" bestFit="1" customWidth="1"/>
    <col min="5" max="5" width="6" style="3" bestFit="1" customWidth="1"/>
    <col min="6" max="6" width="5.42578125" style="3" bestFit="1" customWidth="1"/>
    <col min="7" max="7" width="7.28515625" style="3" bestFit="1" customWidth="1"/>
    <col min="8" max="9" width="12.85546875" style="3" bestFit="1" customWidth="1"/>
    <col min="10" max="10" width="11.5703125" style="3" bestFit="1" customWidth="1"/>
    <col min="11" max="11" width="15.7109375" style="3" bestFit="1" customWidth="1"/>
    <col min="12" max="12" width="12.85546875" style="3" bestFit="1" customWidth="1"/>
    <col min="13" max="13" width="19.28515625" style="3" bestFit="1" customWidth="1"/>
    <col min="14" max="14" width="15.42578125" style="3" bestFit="1" customWidth="1"/>
    <col min="15" max="15" width="17" style="3" bestFit="1" customWidth="1"/>
    <col min="16" max="16" width="31.42578125" style="3" bestFit="1" customWidth="1"/>
    <col min="17" max="17" width="9" style="3" bestFit="1" customWidth="1"/>
    <col min="18" max="18" width="5.42578125" style="3" bestFit="1" customWidth="1"/>
    <col min="19" max="19" width="9.85546875" style="3" bestFit="1" customWidth="1"/>
    <col min="20" max="21" width="11" style="3" bestFit="1" customWidth="1"/>
    <col min="22" max="16384" width="9.140625" style="3"/>
  </cols>
  <sheetData>
    <row r="1" spans="1:21" x14ac:dyDescent="0.25">
      <c r="A1" s="13" t="s">
        <v>14</v>
      </c>
      <c r="B1" s="13" t="s">
        <v>17</v>
      </c>
      <c r="C1" s="13" t="s">
        <v>18</v>
      </c>
      <c r="D1" s="13" t="s">
        <v>12</v>
      </c>
      <c r="E1" s="13" t="s">
        <v>11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3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6</v>
      </c>
      <c r="U1" s="13" t="s">
        <v>7</v>
      </c>
    </row>
    <row r="2" spans="1:21" x14ac:dyDescent="0.25">
      <c r="A2" s="8" t="s">
        <v>135</v>
      </c>
      <c r="B2" s="8" t="s">
        <v>362</v>
      </c>
      <c r="C2" s="8" t="s">
        <v>1632</v>
      </c>
      <c r="D2" s="8">
        <v>7408317957</v>
      </c>
      <c r="E2" s="13" t="s">
        <v>1958</v>
      </c>
      <c r="F2" s="13" t="s">
        <v>1958</v>
      </c>
      <c r="G2" s="13" t="s">
        <v>1958</v>
      </c>
      <c r="H2" s="13" t="s">
        <v>1958</v>
      </c>
      <c r="I2" s="13" t="s">
        <v>1958</v>
      </c>
      <c r="J2" s="13" t="s">
        <v>1958</v>
      </c>
      <c r="K2" s="13" t="s">
        <v>1958</v>
      </c>
      <c r="L2" s="13" t="s">
        <v>1958</v>
      </c>
      <c r="M2" s="13" t="s">
        <v>1958</v>
      </c>
      <c r="N2" s="13" t="s">
        <v>1958</v>
      </c>
      <c r="O2" s="13" t="s">
        <v>1958</v>
      </c>
      <c r="P2" s="13" t="s">
        <v>1958</v>
      </c>
      <c r="Q2" s="13" t="s">
        <v>1958</v>
      </c>
      <c r="R2" s="13" t="s">
        <v>1958</v>
      </c>
      <c r="S2" s="13" t="s">
        <v>1958</v>
      </c>
      <c r="T2" s="14">
        <v>45736</v>
      </c>
      <c r="U2" s="14">
        <v>45736</v>
      </c>
    </row>
    <row r="3" spans="1:21" x14ac:dyDescent="0.25">
      <c r="A3" s="8" t="s">
        <v>127</v>
      </c>
      <c r="B3" s="8" t="s">
        <v>170</v>
      </c>
      <c r="C3" s="8" t="s">
        <v>1274</v>
      </c>
      <c r="D3" s="8">
        <v>8887625098</v>
      </c>
      <c r="E3" s="13" t="s">
        <v>1958</v>
      </c>
      <c r="F3" s="13" t="s">
        <v>1958</v>
      </c>
      <c r="G3" s="13" t="s">
        <v>1958</v>
      </c>
      <c r="H3" s="13" t="s">
        <v>1958</v>
      </c>
      <c r="I3" s="13" t="s">
        <v>1958</v>
      </c>
      <c r="J3" s="13" t="s">
        <v>1958</v>
      </c>
      <c r="K3" s="13" t="s">
        <v>1958</v>
      </c>
      <c r="L3" s="13" t="s">
        <v>1958</v>
      </c>
      <c r="M3" s="13" t="s">
        <v>1958</v>
      </c>
      <c r="N3" s="13" t="s">
        <v>1958</v>
      </c>
      <c r="O3" s="13" t="s">
        <v>1958</v>
      </c>
      <c r="P3" s="13" t="s">
        <v>1958</v>
      </c>
      <c r="Q3" s="13" t="s">
        <v>1958</v>
      </c>
      <c r="R3" s="13" t="s">
        <v>1958</v>
      </c>
      <c r="S3" s="13" t="s">
        <v>1958</v>
      </c>
      <c r="T3" s="14">
        <v>45736</v>
      </c>
      <c r="U3" s="14">
        <v>45736</v>
      </c>
    </row>
    <row r="4" spans="1:21" x14ac:dyDescent="0.25">
      <c r="A4" s="8" t="s">
        <v>120</v>
      </c>
      <c r="B4" s="8" t="s">
        <v>171</v>
      </c>
      <c r="C4" s="8" t="s">
        <v>1274</v>
      </c>
      <c r="D4" s="8">
        <v>9761473947</v>
      </c>
      <c r="E4" s="13" t="s">
        <v>1958</v>
      </c>
      <c r="F4" s="13" t="s">
        <v>1958</v>
      </c>
      <c r="G4" s="13" t="s">
        <v>1958</v>
      </c>
      <c r="H4" s="13" t="s">
        <v>1958</v>
      </c>
      <c r="I4" s="13" t="s">
        <v>1958</v>
      </c>
      <c r="J4" s="13" t="s">
        <v>1958</v>
      </c>
      <c r="K4" s="13" t="s">
        <v>1958</v>
      </c>
      <c r="L4" s="13" t="s">
        <v>1958</v>
      </c>
      <c r="M4" s="13" t="s">
        <v>1958</v>
      </c>
      <c r="N4" s="13" t="s">
        <v>1958</v>
      </c>
      <c r="O4" s="13" t="s">
        <v>1958</v>
      </c>
      <c r="P4" s="13" t="s">
        <v>1958</v>
      </c>
      <c r="Q4" s="13" t="s">
        <v>1958</v>
      </c>
      <c r="R4" s="13" t="s">
        <v>1958</v>
      </c>
      <c r="S4" s="13" t="s">
        <v>1958</v>
      </c>
      <c r="T4" s="14">
        <v>45736</v>
      </c>
      <c r="U4" s="14">
        <v>45736</v>
      </c>
    </row>
    <row r="5" spans="1:21" x14ac:dyDescent="0.25">
      <c r="A5" s="8" t="s">
        <v>132</v>
      </c>
      <c r="B5" s="9" t="s">
        <v>1260</v>
      </c>
      <c r="C5" s="8" t="s">
        <v>1633</v>
      </c>
      <c r="D5" s="12">
        <v>9811424580</v>
      </c>
      <c r="E5" s="13" t="s">
        <v>1958</v>
      </c>
      <c r="F5" s="13" t="s">
        <v>1958</v>
      </c>
      <c r="G5" s="13" t="s">
        <v>1958</v>
      </c>
      <c r="H5" s="13" t="s">
        <v>1958</v>
      </c>
      <c r="I5" s="13" t="s">
        <v>1958</v>
      </c>
      <c r="J5" s="13" t="s">
        <v>1958</v>
      </c>
      <c r="K5" s="13" t="s">
        <v>1958</v>
      </c>
      <c r="L5" s="13" t="s">
        <v>1958</v>
      </c>
      <c r="M5" s="13" t="s">
        <v>1958</v>
      </c>
      <c r="N5" s="13" t="s">
        <v>1958</v>
      </c>
      <c r="O5" s="13" t="s">
        <v>1958</v>
      </c>
      <c r="P5" s="13" t="s">
        <v>1958</v>
      </c>
      <c r="Q5" s="13" t="s">
        <v>1958</v>
      </c>
      <c r="R5" s="13" t="s">
        <v>1958</v>
      </c>
      <c r="S5" s="13" t="s">
        <v>1958</v>
      </c>
      <c r="T5" s="14">
        <v>45737</v>
      </c>
      <c r="U5" s="14">
        <v>45737</v>
      </c>
    </row>
    <row r="6" spans="1:21" x14ac:dyDescent="0.25">
      <c r="A6" s="8" t="s">
        <v>126</v>
      </c>
      <c r="B6" s="8" t="s">
        <v>1148</v>
      </c>
      <c r="C6" s="8" t="s">
        <v>1634</v>
      </c>
      <c r="D6" s="8">
        <v>9335799231</v>
      </c>
      <c r="E6" s="13" t="s">
        <v>1958</v>
      </c>
      <c r="F6" s="13" t="s">
        <v>1958</v>
      </c>
      <c r="G6" s="13" t="s">
        <v>1958</v>
      </c>
      <c r="H6" s="13" t="s">
        <v>1958</v>
      </c>
      <c r="I6" s="13" t="s">
        <v>1958</v>
      </c>
      <c r="J6" s="13" t="s">
        <v>1958</v>
      </c>
      <c r="K6" s="13" t="s">
        <v>1958</v>
      </c>
      <c r="L6" s="13" t="s">
        <v>1958</v>
      </c>
      <c r="M6" s="13" t="s">
        <v>1958</v>
      </c>
      <c r="N6" s="13" t="s">
        <v>1958</v>
      </c>
      <c r="O6" s="13" t="s">
        <v>1958</v>
      </c>
      <c r="P6" s="13" t="s">
        <v>1958</v>
      </c>
      <c r="Q6" s="13" t="s">
        <v>1958</v>
      </c>
      <c r="R6" s="13" t="s">
        <v>1958</v>
      </c>
      <c r="S6" s="13" t="s">
        <v>1958</v>
      </c>
      <c r="T6" s="14">
        <v>45738</v>
      </c>
      <c r="U6" s="14">
        <v>45738</v>
      </c>
    </row>
    <row r="7" spans="1:21" x14ac:dyDescent="0.25">
      <c r="A7" s="8" t="s">
        <v>137</v>
      </c>
      <c r="B7" s="8" t="s">
        <v>174</v>
      </c>
      <c r="C7" s="8" t="s">
        <v>1274</v>
      </c>
      <c r="D7" s="8">
        <v>9616557845</v>
      </c>
      <c r="E7" s="13" t="s">
        <v>1958</v>
      </c>
      <c r="F7" s="13" t="s">
        <v>1958</v>
      </c>
      <c r="G7" s="13" t="s">
        <v>1958</v>
      </c>
      <c r="H7" s="13" t="s">
        <v>1958</v>
      </c>
      <c r="I7" s="13" t="s">
        <v>1958</v>
      </c>
      <c r="J7" s="13" t="s">
        <v>1958</v>
      </c>
      <c r="K7" s="13" t="s">
        <v>1958</v>
      </c>
      <c r="L7" s="13" t="s">
        <v>1958</v>
      </c>
      <c r="M7" s="13" t="s">
        <v>1958</v>
      </c>
      <c r="N7" s="13" t="s">
        <v>1958</v>
      </c>
      <c r="O7" s="13" t="s">
        <v>1958</v>
      </c>
      <c r="P7" s="13" t="s">
        <v>1958</v>
      </c>
      <c r="Q7" s="13" t="s">
        <v>1958</v>
      </c>
      <c r="R7" s="13" t="s">
        <v>1958</v>
      </c>
      <c r="S7" s="13" t="s">
        <v>1958</v>
      </c>
      <c r="T7" s="14">
        <v>45738</v>
      </c>
      <c r="U7" s="14">
        <v>45738</v>
      </c>
    </row>
    <row r="8" spans="1:21" x14ac:dyDescent="0.25">
      <c r="A8" s="8" t="s">
        <v>125</v>
      </c>
      <c r="B8" s="8" t="s">
        <v>175</v>
      </c>
      <c r="C8" s="8" t="s">
        <v>1274</v>
      </c>
      <c r="D8" s="8">
        <v>9997434915</v>
      </c>
      <c r="E8" s="13" t="s">
        <v>1958</v>
      </c>
      <c r="F8" s="13" t="s">
        <v>1958</v>
      </c>
      <c r="G8" s="13" t="s">
        <v>1958</v>
      </c>
      <c r="H8" s="13" t="s">
        <v>1958</v>
      </c>
      <c r="I8" s="13" t="s">
        <v>1958</v>
      </c>
      <c r="J8" s="13" t="s">
        <v>1958</v>
      </c>
      <c r="K8" s="13" t="s">
        <v>1958</v>
      </c>
      <c r="L8" s="13" t="s">
        <v>1958</v>
      </c>
      <c r="M8" s="13" t="s">
        <v>1958</v>
      </c>
      <c r="N8" s="13" t="s">
        <v>1958</v>
      </c>
      <c r="O8" s="13" t="s">
        <v>1958</v>
      </c>
      <c r="P8" s="13" t="s">
        <v>1958</v>
      </c>
      <c r="Q8" s="13" t="s">
        <v>1958</v>
      </c>
      <c r="R8" s="13" t="s">
        <v>1958</v>
      </c>
      <c r="S8" s="13" t="s">
        <v>1958</v>
      </c>
      <c r="T8" s="14">
        <v>45740</v>
      </c>
      <c r="U8" s="14">
        <v>45740</v>
      </c>
    </row>
    <row r="9" spans="1:21" x14ac:dyDescent="0.25">
      <c r="A9" s="8" t="s">
        <v>127</v>
      </c>
      <c r="B9" s="8" t="s">
        <v>1261</v>
      </c>
      <c r="C9" s="8" t="s">
        <v>1635</v>
      </c>
      <c r="D9" s="8">
        <v>7380605859</v>
      </c>
      <c r="E9" s="13" t="s">
        <v>1958</v>
      </c>
      <c r="F9" s="13" t="s">
        <v>1958</v>
      </c>
      <c r="G9" s="13" t="s">
        <v>1958</v>
      </c>
      <c r="H9" s="13" t="s">
        <v>1958</v>
      </c>
      <c r="I9" s="13" t="s">
        <v>1958</v>
      </c>
      <c r="J9" s="13" t="s">
        <v>1958</v>
      </c>
      <c r="K9" s="13" t="s">
        <v>1958</v>
      </c>
      <c r="L9" s="13" t="s">
        <v>1958</v>
      </c>
      <c r="M9" s="13" t="s">
        <v>1958</v>
      </c>
      <c r="N9" s="13" t="s">
        <v>1958</v>
      </c>
      <c r="O9" s="13" t="s">
        <v>1958</v>
      </c>
      <c r="P9" s="13" t="s">
        <v>1958</v>
      </c>
      <c r="Q9" s="13" t="s">
        <v>1958</v>
      </c>
      <c r="R9" s="13" t="s">
        <v>1958</v>
      </c>
      <c r="S9" s="13" t="s">
        <v>1958</v>
      </c>
      <c r="T9" s="14">
        <v>45740</v>
      </c>
      <c r="U9" s="14">
        <v>45740</v>
      </c>
    </row>
    <row r="10" spans="1:21" x14ac:dyDescent="0.25">
      <c r="A10" s="8" t="s">
        <v>126</v>
      </c>
      <c r="B10" s="8" t="s">
        <v>1262</v>
      </c>
      <c r="C10" s="8" t="s">
        <v>1636</v>
      </c>
      <c r="D10" s="8">
        <v>8931078135</v>
      </c>
      <c r="E10" s="13" t="s">
        <v>1958</v>
      </c>
      <c r="F10" s="13" t="s">
        <v>1958</v>
      </c>
      <c r="G10" s="13" t="s">
        <v>1958</v>
      </c>
      <c r="H10" s="13" t="s">
        <v>1958</v>
      </c>
      <c r="I10" s="13" t="s">
        <v>1958</v>
      </c>
      <c r="J10" s="13" t="s">
        <v>1958</v>
      </c>
      <c r="K10" s="13" t="s">
        <v>1958</v>
      </c>
      <c r="L10" s="13" t="s">
        <v>1958</v>
      </c>
      <c r="M10" s="13" t="s">
        <v>1958</v>
      </c>
      <c r="N10" s="13" t="s">
        <v>1958</v>
      </c>
      <c r="O10" s="13" t="s">
        <v>1958</v>
      </c>
      <c r="P10" s="13" t="s">
        <v>1958</v>
      </c>
      <c r="Q10" s="13" t="s">
        <v>1958</v>
      </c>
      <c r="R10" s="13" t="s">
        <v>1958</v>
      </c>
      <c r="S10" s="13" t="s">
        <v>1958</v>
      </c>
      <c r="T10" s="14">
        <v>45741</v>
      </c>
      <c r="U10" s="14">
        <v>45741</v>
      </c>
    </row>
    <row r="11" spans="1:21" x14ac:dyDescent="0.25">
      <c r="A11" s="8" t="s">
        <v>135</v>
      </c>
      <c r="B11" s="8" t="s">
        <v>178</v>
      </c>
      <c r="C11" s="8" t="s">
        <v>1274</v>
      </c>
      <c r="D11" s="8">
        <v>9519081811</v>
      </c>
      <c r="E11" s="13" t="s">
        <v>1958</v>
      </c>
      <c r="F11" s="13" t="s">
        <v>1958</v>
      </c>
      <c r="G11" s="13" t="s">
        <v>1958</v>
      </c>
      <c r="H11" s="13" t="s">
        <v>1958</v>
      </c>
      <c r="I11" s="13" t="s">
        <v>1958</v>
      </c>
      <c r="J11" s="13" t="s">
        <v>1958</v>
      </c>
      <c r="K11" s="13" t="s">
        <v>1958</v>
      </c>
      <c r="L11" s="13" t="s">
        <v>1958</v>
      </c>
      <c r="M11" s="13" t="s">
        <v>1958</v>
      </c>
      <c r="N11" s="13" t="s">
        <v>1958</v>
      </c>
      <c r="O11" s="13" t="s">
        <v>1958</v>
      </c>
      <c r="P11" s="13" t="s">
        <v>1958</v>
      </c>
      <c r="Q11" s="13" t="s">
        <v>1958</v>
      </c>
      <c r="R11" s="13" t="s">
        <v>1958</v>
      </c>
      <c r="S11" s="13" t="s">
        <v>1958</v>
      </c>
      <c r="T11" s="14">
        <v>45741</v>
      </c>
      <c r="U11" s="14">
        <v>45741</v>
      </c>
    </row>
    <row r="12" spans="1:21" x14ac:dyDescent="0.25">
      <c r="A12" s="8" t="s">
        <v>129</v>
      </c>
      <c r="B12" s="8" t="s">
        <v>179</v>
      </c>
      <c r="C12" s="8" t="s">
        <v>1274</v>
      </c>
      <c r="D12" s="8">
        <v>8445774370</v>
      </c>
      <c r="E12" s="13" t="s">
        <v>1958</v>
      </c>
      <c r="F12" s="13" t="s">
        <v>1958</v>
      </c>
      <c r="G12" s="13" t="s">
        <v>1958</v>
      </c>
      <c r="H12" s="13" t="s">
        <v>1958</v>
      </c>
      <c r="I12" s="13" t="s">
        <v>1958</v>
      </c>
      <c r="J12" s="13" t="s">
        <v>1958</v>
      </c>
      <c r="K12" s="13" t="s">
        <v>1958</v>
      </c>
      <c r="L12" s="13" t="s">
        <v>1958</v>
      </c>
      <c r="M12" s="13" t="s">
        <v>1958</v>
      </c>
      <c r="N12" s="13" t="s">
        <v>1958</v>
      </c>
      <c r="O12" s="13" t="s">
        <v>1958</v>
      </c>
      <c r="P12" s="13" t="s">
        <v>1958</v>
      </c>
      <c r="Q12" s="13" t="s">
        <v>1958</v>
      </c>
      <c r="R12" s="13" t="s">
        <v>1958</v>
      </c>
      <c r="S12" s="13" t="s">
        <v>1958</v>
      </c>
      <c r="T12" s="14">
        <v>45741</v>
      </c>
      <c r="U12" s="14">
        <v>45741</v>
      </c>
    </row>
    <row r="13" spans="1:21" x14ac:dyDescent="0.25">
      <c r="A13" s="8" t="s">
        <v>132</v>
      </c>
      <c r="B13" s="9" t="s">
        <v>1263</v>
      </c>
      <c r="C13" s="8" t="s">
        <v>1637</v>
      </c>
      <c r="D13" s="12">
        <v>9999283183</v>
      </c>
      <c r="E13" s="13" t="s">
        <v>1958</v>
      </c>
      <c r="F13" s="13" t="s">
        <v>1958</v>
      </c>
      <c r="G13" s="13" t="s">
        <v>1958</v>
      </c>
      <c r="H13" s="13" t="s">
        <v>1958</v>
      </c>
      <c r="I13" s="13" t="s">
        <v>1958</v>
      </c>
      <c r="J13" s="13" t="s">
        <v>1958</v>
      </c>
      <c r="K13" s="13" t="s">
        <v>1958</v>
      </c>
      <c r="L13" s="13" t="s">
        <v>1958</v>
      </c>
      <c r="M13" s="13" t="s">
        <v>1958</v>
      </c>
      <c r="N13" s="13" t="s">
        <v>1958</v>
      </c>
      <c r="O13" s="13" t="s">
        <v>1958</v>
      </c>
      <c r="P13" s="13" t="s">
        <v>1958</v>
      </c>
      <c r="Q13" s="13" t="s">
        <v>1958</v>
      </c>
      <c r="R13" s="13" t="s">
        <v>1958</v>
      </c>
      <c r="S13" s="13" t="s">
        <v>1958</v>
      </c>
      <c r="T13" s="14">
        <v>45741</v>
      </c>
      <c r="U13" s="14">
        <v>45741</v>
      </c>
    </row>
    <row r="14" spans="1:21" x14ac:dyDescent="0.25">
      <c r="A14" s="8" t="s">
        <v>125</v>
      </c>
      <c r="B14" s="8" t="s">
        <v>1264</v>
      </c>
      <c r="C14" s="8" t="s">
        <v>1638</v>
      </c>
      <c r="D14" s="8">
        <v>9756420371</v>
      </c>
      <c r="E14" s="13" t="s">
        <v>1958</v>
      </c>
      <c r="F14" s="13" t="s">
        <v>1958</v>
      </c>
      <c r="G14" s="13" t="s">
        <v>1958</v>
      </c>
      <c r="H14" s="13" t="s">
        <v>1958</v>
      </c>
      <c r="I14" s="13" t="s">
        <v>1958</v>
      </c>
      <c r="J14" s="13" t="s">
        <v>1958</v>
      </c>
      <c r="K14" s="13" t="s">
        <v>1958</v>
      </c>
      <c r="L14" s="13" t="s">
        <v>1958</v>
      </c>
      <c r="M14" s="13" t="s">
        <v>1958</v>
      </c>
      <c r="N14" s="13" t="s">
        <v>1958</v>
      </c>
      <c r="O14" s="13" t="s">
        <v>1958</v>
      </c>
      <c r="P14" s="13" t="s">
        <v>1958</v>
      </c>
      <c r="Q14" s="13" t="s">
        <v>1958</v>
      </c>
      <c r="R14" s="13" t="s">
        <v>1958</v>
      </c>
      <c r="S14" s="13" t="s">
        <v>1958</v>
      </c>
      <c r="T14" s="14">
        <v>45742</v>
      </c>
      <c r="U14" s="14">
        <v>45742</v>
      </c>
    </row>
    <row r="15" spans="1:21" x14ac:dyDescent="0.25">
      <c r="A15" s="8" t="s">
        <v>126</v>
      </c>
      <c r="B15" s="8" t="s">
        <v>551</v>
      </c>
      <c r="C15" s="8" t="s">
        <v>1608</v>
      </c>
      <c r="D15" s="8">
        <v>8931991775</v>
      </c>
      <c r="E15" s="13" t="s">
        <v>1958</v>
      </c>
      <c r="F15" s="13" t="s">
        <v>1958</v>
      </c>
      <c r="G15" s="13" t="s">
        <v>1958</v>
      </c>
      <c r="H15" s="13" t="s">
        <v>1958</v>
      </c>
      <c r="I15" s="13" t="s">
        <v>1958</v>
      </c>
      <c r="J15" s="13" t="s">
        <v>1958</v>
      </c>
      <c r="K15" s="13" t="s">
        <v>1958</v>
      </c>
      <c r="L15" s="13" t="s">
        <v>1958</v>
      </c>
      <c r="M15" s="13" t="s">
        <v>1958</v>
      </c>
      <c r="N15" s="13" t="s">
        <v>1958</v>
      </c>
      <c r="O15" s="13" t="s">
        <v>1958</v>
      </c>
      <c r="P15" s="13" t="s">
        <v>1958</v>
      </c>
      <c r="Q15" s="13" t="s">
        <v>1958</v>
      </c>
      <c r="R15" s="13" t="s">
        <v>1958</v>
      </c>
      <c r="S15" s="13" t="s">
        <v>1958</v>
      </c>
      <c r="T15" s="14">
        <v>45742</v>
      </c>
      <c r="U15" s="14">
        <v>45742</v>
      </c>
    </row>
    <row r="16" spans="1:21" x14ac:dyDescent="0.25">
      <c r="A16" s="8" t="s">
        <v>120</v>
      </c>
      <c r="B16" s="8" t="s">
        <v>183</v>
      </c>
      <c r="C16" s="8" t="s">
        <v>1274</v>
      </c>
      <c r="D16" s="8">
        <v>7988773043</v>
      </c>
      <c r="E16" s="13" t="s">
        <v>1958</v>
      </c>
      <c r="F16" s="13" t="s">
        <v>1958</v>
      </c>
      <c r="G16" s="13" t="s">
        <v>1958</v>
      </c>
      <c r="H16" s="13" t="s">
        <v>1958</v>
      </c>
      <c r="I16" s="13" t="s">
        <v>1958</v>
      </c>
      <c r="J16" s="13" t="s">
        <v>1958</v>
      </c>
      <c r="K16" s="13" t="s">
        <v>1958</v>
      </c>
      <c r="L16" s="13" t="s">
        <v>1958</v>
      </c>
      <c r="M16" s="13" t="s">
        <v>1958</v>
      </c>
      <c r="N16" s="13" t="s">
        <v>1958</v>
      </c>
      <c r="O16" s="13" t="s">
        <v>1958</v>
      </c>
      <c r="P16" s="13" t="s">
        <v>1958</v>
      </c>
      <c r="Q16" s="13" t="s">
        <v>1958</v>
      </c>
      <c r="R16" s="13" t="s">
        <v>1958</v>
      </c>
      <c r="S16" s="13" t="s">
        <v>1958</v>
      </c>
      <c r="T16" s="14">
        <v>45742</v>
      </c>
      <c r="U16" s="14">
        <v>45742</v>
      </c>
    </row>
    <row r="17" spans="1:21" x14ac:dyDescent="0.25">
      <c r="A17" s="8" t="s">
        <v>126</v>
      </c>
      <c r="B17" s="8" t="s">
        <v>1265</v>
      </c>
      <c r="C17" s="8" t="s">
        <v>1639</v>
      </c>
      <c r="D17" s="8">
        <v>6387870652</v>
      </c>
      <c r="E17" s="13" t="s">
        <v>1958</v>
      </c>
      <c r="F17" s="13" t="s">
        <v>1958</v>
      </c>
      <c r="G17" s="13" t="s">
        <v>1958</v>
      </c>
      <c r="H17" s="13" t="s">
        <v>1958</v>
      </c>
      <c r="I17" s="13" t="s">
        <v>1958</v>
      </c>
      <c r="J17" s="13" t="s">
        <v>1958</v>
      </c>
      <c r="K17" s="13" t="s">
        <v>1958</v>
      </c>
      <c r="L17" s="13" t="s">
        <v>1958</v>
      </c>
      <c r="M17" s="13" t="s">
        <v>1958</v>
      </c>
      <c r="N17" s="13" t="s">
        <v>1958</v>
      </c>
      <c r="O17" s="13" t="s">
        <v>1958</v>
      </c>
      <c r="P17" s="13" t="s">
        <v>1958</v>
      </c>
      <c r="Q17" s="13" t="s">
        <v>1958</v>
      </c>
      <c r="R17" s="13" t="s">
        <v>1958</v>
      </c>
      <c r="S17" s="13" t="s">
        <v>1958</v>
      </c>
      <c r="T17" s="14">
        <v>45743</v>
      </c>
      <c r="U17" s="14">
        <v>45743</v>
      </c>
    </row>
    <row r="18" spans="1:21" x14ac:dyDescent="0.25">
      <c r="A18" s="8" t="s">
        <v>125</v>
      </c>
      <c r="B18" s="8" t="s">
        <v>1266</v>
      </c>
      <c r="C18" s="8" t="s">
        <v>1608</v>
      </c>
      <c r="D18" s="8">
        <v>7011706310</v>
      </c>
      <c r="E18" s="13" t="s">
        <v>1958</v>
      </c>
      <c r="F18" s="13" t="s">
        <v>1958</v>
      </c>
      <c r="G18" s="13" t="s">
        <v>1958</v>
      </c>
      <c r="H18" s="13" t="s">
        <v>1958</v>
      </c>
      <c r="I18" s="13" t="s">
        <v>1958</v>
      </c>
      <c r="J18" s="13" t="s">
        <v>1958</v>
      </c>
      <c r="K18" s="13" t="s">
        <v>1958</v>
      </c>
      <c r="L18" s="13" t="s">
        <v>1958</v>
      </c>
      <c r="M18" s="13" t="s">
        <v>1958</v>
      </c>
      <c r="N18" s="13" t="s">
        <v>1958</v>
      </c>
      <c r="O18" s="13" t="s">
        <v>1958</v>
      </c>
      <c r="P18" s="13" t="s">
        <v>1958</v>
      </c>
      <c r="Q18" s="13" t="s">
        <v>1958</v>
      </c>
      <c r="R18" s="13" t="s">
        <v>1958</v>
      </c>
      <c r="S18" s="13" t="s">
        <v>1958</v>
      </c>
      <c r="T18" s="14">
        <v>45743</v>
      </c>
      <c r="U18" s="14">
        <v>45743</v>
      </c>
    </row>
    <row r="19" spans="1:21" x14ac:dyDescent="0.25">
      <c r="A19" s="8" t="s">
        <v>129</v>
      </c>
      <c r="B19" s="8" t="s">
        <v>186</v>
      </c>
      <c r="C19" s="8" t="s">
        <v>1274</v>
      </c>
      <c r="D19" s="8">
        <v>9068638582</v>
      </c>
      <c r="E19" s="13" t="s">
        <v>1958</v>
      </c>
      <c r="F19" s="13" t="s">
        <v>1958</v>
      </c>
      <c r="G19" s="13" t="s">
        <v>1958</v>
      </c>
      <c r="H19" s="13" t="s">
        <v>1958</v>
      </c>
      <c r="I19" s="13" t="s">
        <v>1958</v>
      </c>
      <c r="J19" s="13" t="s">
        <v>1958</v>
      </c>
      <c r="K19" s="13" t="s">
        <v>1958</v>
      </c>
      <c r="L19" s="13" t="s">
        <v>1958</v>
      </c>
      <c r="M19" s="13" t="s">
        <v>1958</v>
      </c>
      <c r="N19" s="13" t="s">
        <v>1958</v>
      </c>
      <c r="O19" s="13" t="s">
        <v>1958</v>
      </c>
      <c r="P19" s="13" t="s">
        <v>1958</v>
      </c>
      <c r="Q19" s="13" t="s">
        <v>1958</v>
      </c>
      <c r="R19" s="13" t="s">
        <v>1958</v>
      </c>
      <c r="S19" s="13" t="s">
        <v>1958</v>
      </c>
      <c r="T19" s="14">
        <v>45743</v>
      </c>
      <c r="U19" s="14">
        <v>45743</v>
      </c>
    </row>
    <row r="20" spans="1:21" x14ac:dyDescent="0.25">
      <c r="A20" s="8" t="s">
        <v>122</v>
      </c>
      <c r="B20" s="8" t="s">
        <v>1267</v>
      </c>
      <c r="C20" s="8" t="s">
        <v>1640</v>
      </c>
      <c r="D20" s="8">
        <v>8057762410</v>
      </c>
      <c r="E20" s="13" t="s">
        <v>1958</v>
      </c>
      <c r="F20" s="13" t="s">
        <v>1958</v>
      </c>
      <c r="G20" s="13" t="s">
        <v>1958</v>
      </c>
      <c r="H20" s="13" t="s">
        <v>1958</v>
      </c>
      <c r="I20" s="13" t="s">
        <v>1958</v>
      </c>
      <c r="J20" s="13" t="s">
        <v>1958</v>
      </c>
      <c r="K20" s="13" t="s">
        <v>1958</v>
      </c>
      <c r="L20" s="13" t="s">
        <v>1958</v>
      </c>
      <c r="M20" s="13" t="s">
        <v>1958</v>
      </c>
      <c r="N20" s="13" t="s">
        <v>1958</v>
      </c>
      <c r="O20" s="13" t="s">
        <v>1958</v>
      </c>
      <c r="P20" s="13" t="s">
        <v>1958</v>
      </c>
      <c r="Q20" s="13" t="s">
        <v>1958</v>
      </c>
      <c r="R20" s="13" t="s">
        <v>1958</v>
      </c>
      <c r="S20" s="13" t="s">
        <v>1958</v>
      </c>
      <c r="T20" s="14">
        <v>45743</v>
      </c>
      <c r="U20" s="14">
        <v>45743</v>
      </c>
    </row>
    <row r="21" spans="1:21" x14ac:dyDescent="0.25">
      <c r="A21" s="8" t="s">
        <v>132</v>
      </c>
      <c r="B21" s="9" t="s">
        <v>338</v>
      </c>
      <c r="C21" s="8" t="s">
        <v>1641</v>
      </c>
      <c r="D21" s="12">
        <v>9355513592</v>
      </c>
      <c r="E21" s="13" t="s">
        <v>1958</v>
      </c>
      <c r="F21" s="13" t="s">
        <v>1958</v>
      </c>
      <c r="G21" s="13" t="s">
        <v>1958</v>
      </c>
      <c r="H21" s="13" t="s">
        <v>1958</v>
      </c>
      <c r="I21" s="13" t="s">
        <v>1958</v>
      </c>
      <c r="J21" s="13" t="s">
        <v>1958</v>
      </c>
      <c r="K21" s="13" t="s">
        <v>1958</v>
      </c>
      <c r="L21" s="13" t="s">
        <v>1958</v>
      </c>
      <c r="M21" s="13" t="s">
        <v>1958</v>
      </c>
      <c r="N21" s="13" t="s">
        <v>1958</v>
      </c>
      <c r="O21" s="13" t="s">
        <v>1958</v>
      </c>
      <c r="P21" s="13" t="s">
        <v>1958</v>
      </c>
      <c r="Q21" s="13" t="s">
        <v>1958</v>
      </c>
      <c r="R21" s="13" t="s">
        <v>1958</v>
      </c>
      <c r="S21" s="13" t="s">
        <v>1958</v>
      </c>
      <c r="T21" s="14">
        <v>45743</v>
      </c>
      <c r="U21" s="14">
        <v>45743</v>
      </c>
    </row>
    <row r="22" spans="1:21" x14ac:dyDescent="0.25">
      <c r="A22" s="8" t="s">
        <v>135</v>
      </c>
      <c r="B22" s="8" t="s">
        <v>1268</v>
      </c>
      <c r="C22" s="8" t="s">
        <v>1608</v>
      </c>
      <c r="D22" s="8">
        <v>8826106232</v>
      </c>
      <c r="E22" s="13" t="s">
        <v>1958</v>
      </c>
      <c r="F22" s="13" t="s">
        <v>1958</v>
      </c>
      <c r="G22" s="13" t="s">
        <v>1958</v>
      </c>
      <c r="H22" s="13" t="s">
        <v>1958</v>
      </c>
      <c r="I22" s="13" t="s">
        <v>1958</v>
      </c>
      <c r="J22" s="13" t="s">
        <v>1958</v>
      </c>
      <c r="K22" s="13" t="s">
        <v>1958</v>
      </c>
      <c r="L22" s="13" t="s">
        <v>1958</v>
      </c>
      <c r="M22" s="13" t="s">
        <v>1958</v>
      </c>
      <c r="N22" s="13" t="s">
        <v>1958</v>
      </c>
      <c r="O22" s="13" t="s">
        <v>1958</v>
      </c>
      <c r="P22" s="13" t="s">
        <v>1958</v>
      </c>
      <c r="Q22" s="13" t="s">
        <v>1958</v>
      </c>
      <c r="R22" s="13" t="s">
        <v>1958</v>
      </c>
      <c r="S22" s="13" t="s">
        <v>1958</v>
      </c>
      <c r="T22" s="14">
        <v>45744</v>
      </c>
      <c r="U22" s="14">
        <v>45744</v>
      </c>
    </row>
    <row r="23" spans="1:21" x14ac:dyDescent="0.25">
      <c r="A23" s="8" t="s">
        <v>126</v>
      </c>
      <c r="B23" s="8" t="s">
        <v>1269</v>
      </c>
      <c r="C23" s="8" t="s">
        <v>1568</v>
      </c>
      <c r="D23" s="8">
        <v>7355939724</v>
      </c>
      <c r="E23" s="13" t="s">
        <v>1958</v>
      </c>
      <c r="F23" s="13" t="s">
        <v>1958</v>
      </c>
      <c r="G23" s="13" t="s">
        <v>1958</v>
      </c>
      <c r="H23" s="13" t="s">
        <v>1958</v>
      </c>
      <c r="I23" s="13" t="s">
        <v>1958</v>
      </c>
      <c r="J23" s="13" t="s">
        <v>1958</v>
      </c>
      <c r="K23" s="13" t="s">
        <v>1958</v>
      </c>
      <c r="L23" s="13" t="s">
        <v>1958</v>
      </c>
      <c r="M23" s="13" t="s">
        <v>1958</v>
      </c>
      <c r="N23" s="13" t="s">
        <v>1958</v>
      </c>
      <c r="O23" s="13" t="s">
        <v>1958</v>
      </c>
      <c r="P23" s="13" t="s">
        <v>1958</v>
      </c>
      <c r="Q23" s="13" t="s">
        <v>1958</v>
      </c>
      <c r="R23" s="13" t="s">
        <v>1958</v>
      </c>
      <c r="S23" s="13" t="s">
        <v>1958</v>
      </c>
      <c r="T23" s="14">
        <v>45744</v>
      </c>
      <c r="U23" s="14">
        <v>45744</v>
      </c>
    </row>
    <row r="24" spans="1:21" x14ac:dyDescent="0.25">
      <c r="A24" s="8" t="s">
        <v>121</v>
      </c>
      <c r="B24" s="8" t="s">
        <v>191</v>
      </c>
      <c r="C24" s="8" t="s">
        <v>1274</v>
      </c>
      <c r="D24" s="8">
        <v>7055183791</v>
      </c>
      <c r="E24" s="13" t="s">
        <v>1958</v>
      </c>
      <c r="F24" s="13" t="s">
        <v>1958</v>
      </c>
      <c r="G24" s="13" t="s">
        <v>1958</v>
      </c>
      <c r="H24" s="13" t="s">
        <v>1958</v>
      </c>
      <c r="I24" s="13" t="s">
        <v>1958</v>
      </c>
      <c r="J24" s="13" t="s">
        <v>1958</v>
      </c>
      <c r="K24" s="13" t="s">
        <v>1958</v>
      </c>
      <c r="L24" s="13" t="s">
        <v>1958</v>
      </c>
      <c r="M24" s="13" t="s">
        <v>1958</v>
      </c>
      <c r="N24" s="13" t="s">
        <v>1958</v>
      </c>
      <c r="O24" s="13" t="s">
        <v>1958</v>
      </c>
      <c r="P24" s="13" t="s">
        <v>1958</v>
      </c>
      <c r="Q24" s="13" t="s">
        <v>1958</v>
      </c>
      <c r="R24" s="13" t="s">
        <v>1958</v>
      </c>
      <c r="S24" s="13" t="s">
        <v>1958</v>
      </c>
      <c r="T24" s="14">
        <v>45744</v>
      </c>
      <c r="U24" s="14">
        <v>45744</v>
      </c>
    </row>
    <row r="25" spans="1:21" x14ac:dyDescent="0.25">
      <c r="A25" s="8" t="s">
        <v>127</v>
      </c>
      <c r="B25" s="8" t="s">
        <v>192</v>
      </c>
      <c r="C25" s="8" t="s">
        <v>1274</v>
      </c>
      <c r="D25" s="8">
        <v>8174998704</v>
      </c>
      <c r="E25" s="13" t="s">
        <v>1958</v>
      </c>
      <c r="F25" s="13" t="s">
        <v>1958</v>
      </c>
      <c r="G25" s="13" t="s">
        <v>1958</v>
      </c>
      <c r="H25" s="13" t="s">
        <v>1958</v>
      </c>
      <c r="I25" s="13" t="s">
        <v>1958</v>
      </c>
      <c r="J25" s="13" t="s">
        <v>1958</v>
      </c>
      <c r="K25" s="13" t="s">
        <v>1958</v>
      </c>
      <c r="L25" s="13" t="s">
        <v>1958</v>
      </c>
      <c r="M25" s="13" t="s">
        <v>1958</v>
      </c>
      <c r="N25" s="13" t="s">
        <v>1958</v>
      </c>
      <c r="O25" s="13" t="s">
        <v>1958</v>
      </c>
      <c r="P25" s="13" t="s">
        <v>1958</v>
      </c>
      <c r="Q25" s="13" t="s">
        <v>1958</v>
      </c>
      <c r="R25" s="13" t="s">
        <v>1958</v>
      </c>
      <c r="S25" s="13" t="s">
        <v>1958</v>
      </c>
      <c r="T25" s="14">
        <v>45744</v>
      </c>
      <c r="U25" s="14">
        <v>45744</v>
      </c>
    </row>
    <row r="26" spans="1:21" x14ac:dyDescent="0.25">
      <c r="A26" s="8" t="s">
        <v>121</v>
      </c>
      <c r="B26" s="8" t="s">
        <v>1270</v>
      </c>
      <c r="C26" s="8" t="s">
        <v>1642</v>
      </c>
      <c r="D26" s="8">
        <v>9520348533</v>
      </c>
      <c r="E26" s="13" t="s">
        <v>1958</v>
      </c>
      <c r="F26" s="13" t="s">
        <v>1958</v>
      </c>
      <c r="G26" s="13" t="s">
        <v>1958</v>
      </c>
      <c r="H26" s="13" t="s">
        <v>1958</v>
      </c>
      <c r="I26" s="13" t="s">
        <v>1958</v>
      </c>
      <c r="J26" s="13" t="s">
        <v>1958</v>
      </c>
      <c r="K26" s="13" t="s">
        <v>1958</v>
      </c>
      <c r="L26" s="13" t="s">
        <v>1958</v>
      </c>
      <c r="M26" s="13" t="s">
        <v>1958</v>
      </c>
      <c r="N26" s="13" t="s">
        <v>1958</v>
      </c>
      <c r="O26" s="13" t="s">
        <v>1958</v>
      </c>
      <c r="P26" s="13" t="s">
        <v>1958</v>
      </c>
      <c r="Q26" s="13" t="s">
        <v>1958</v>
      </c>
      <c r="R26" s="13" t="s">
        <v>1958</v>
      </c>
      <c r="S26" s="13" t="s">
        <v>1958</v>
      </c>
      <c r="T26" s="14">
        <v>45744</v>
      </c>
      <c r="U26" s="14">
        <v>45744</v>
      </c>
    </row>
    <row r="27" spans="1:21" x14ac:dyDescent="0.25">
      <c r="A27" s="8" t="s">
        <v>120</v>
      </c>
      <c r="B27" s="8" t="s">
        <v>906</v>
      </c>
      <c r="C27" s="8" t="s">
        <v>1642</v>
      </c>
      <c r="D27" s="8">
        <v>7451804008</v>
      </c>
      <c r="E27" s="13" t="s">
        <v>1958</v>
      </c>
      <c r="F27" s="13" t="s">
        <v>1958</v>
      </c>
      <c r="G27" s="13" t="s">
        <v>1958</v>
      </c>
      <c r="H27" s="13" t="s">
        <v>1958</v>
      </c>
      <c r="I27" s="13" t="s">
        <v>1958</v>
      </c>
      <c r="J27" s="13" t="s">
        <v>1958</v>
      </c>
      <c r="K27" s="13" t="s">
        <v>1958</v>
      </c>
      <c r="L27" s="13" t="s">
        <v>1958</v>
      </c>
      <c r="M27" s="13" t="s">
        <v>1958</v>
      </c>
      <c r="N27" s="13" t="s">
        <v>1958</v>
      </c>
      <c r="O27" s="13" t="s">
        <v>1958</v>
      </c>
      <c r="P27" s="13" t="s">
        <v>1958</v>
      </c>
      <c r="Q27" s="13" t="s">
        <v>1958</v>
      </c>
      <c r="R27" s="13" t="s">
        <v>1958</v>
      </c>
      <c r="S27" s="13" t="s">
        <v>1958</v>
      </c>
      <c r="T27" s="14">
        <v>45744</v>
      </c>
      <c r="U27" s="14">
        <v>45744</v>
      </c>
    </row>
    <row r="28" spans="1:21" x14ac:dyDescent="0.25">
      <c r="A28" s="8" t="s">
        <v>134</v>
      </c>
      <c r="B28" s="8" t="s">
        <v>195</v>
      </c>
      <c r="C28" s="8" t="s">
        <v>1274</v>
      </c>
      <c r="D28" s="8">
        <v>9837931980</v>
      </c>
      <c r="E28" s="13" t="s">
        <v>1958</v>
      </c>
      <c r="F28" s="13" t="s">
        <v>1958</v>
      </c>
      <c r="G28" s="13" t="s">
        <v>1958</v>
      </c>
      <c r="H28" s="13" t="s">
        <v>1958</v>
      </c>
      <c r="I28" s="13" t="s">
        <v>1958</v>
      </c>
      <c r="J28" s="13" t="s">
        <v>1958</v>
      </c>
      <c r="K28" s="13" t="s">
        <v>1958</v>
      </c>
      <c r="L28" s="13" t="s">
        <v>1958</v>
      </c>
      <c r="M28" s="13" t="s">
        <v>1958</v>
      </c>
      <c r="N28" s="13" t="s">
        <v>1958</v>
      </c>
      <c r="O28" s="13" t="s">
        <v>1958</v>
      </c>
      <c r="P28" s="13" t="s">
        <v>1958</v>
      </c>
      <c r="Q28" s="13" t="s">
        <v>1958</v>
      </c>
      <c r="R28" s="13" t="s">
        <v>1958</v>
      </c>
      <c r="S28" s="13" t="s">
        <v>1958</v>
      </c>
      <c r="T28" s="14">
        <v>45744</v>
      </c>
      <c r="U28" s="14">
        <v>45744</v>
      </c>
    </row>
    <row r="29" spans="1:21" x14ac:dyDescent="0.25">
      <c r="A29" s="8" t="s">
        <v>121</v>
      </c>
      <c r="B29" s="8" t="s">
        <v>1271</v>
      </c>
      <c r="C29" s="8" t="s">
        <v>1643</v>
      </c>
      <c r="D29" s="8">
        <v>9152314132</v>
      </c>
      <c r="E29" s="13" t="s">
        <v>1958</v>
      </c>
      <c r="F29" s="13" t="s">
        <v>1958</v>
      </c>
      <c r="G29" s="13" t="s">
        <v>1958</v>
      </c>
      <c r="H29" s="13" t="s">
        <v>1958</v>
      </c>
      <c r="I29" s="13" t="s">
        <v>1958</v>
      </c>
      <c r="J29" s="13" t="s">
        <v>1958</v>
      </c>
      <c r="K29" s="13" t="s">
        <v>1958</v>
      </c>
      <c r="L29" s="13" t="s">
        <v>1958</v>
      </c>
      <c r="M29" s="13" t="s">
        <v>1958</v>
      </c>
      <c r="N29" s="13" t="s">
        <v>1958</v>
      </c>
      <c r="O29" s="13" t="s">
        <v>1958</v>
      </c>
      <c r="P29" s="13" t="s">
        <v>1958</v>
      </c>
      <c r="Q29" s="13" t="s">
        <v>1958</v>
      </c>
      <c r="R29" s="13" t="s">
        <v>1958</v>
      </c>
      <c r="S29" s="13" t="s">
        <v>1958</v>
      </c>
      <c r="T29" s="14">
        <v>45745</v>
      </c>
      <c r="U29" s="14">
        <v>45745</v>
      </c>
    </row>
    <row r="30" spans="1:21" x14ac:dyDescent="0.25">
      <c r="A30" s="8" t="s">
        <v>126</v>
      </c>
      <c r="B30" s="8" t="s">
        <v>197</v>
      </c>
      <c r="C30" s="8" t="s">
        <v>1274</v>
      </c>
      <c r="D30" s="8">
        <v>7843892034</v>
      </c>
      <c r="E30" s="13" t="s">
        <v>1958</v>
      </c>
      <c r="F30" s="13" t="s">
        <v>1958</v>
      </c>
      <c r="G30" s="13" t="s">
        <v>1958</v>
      </c>
      <c r="H30" s="13" t="s">
        <v>1958</v>
      </c>
      <c r="I30" s="13" t="s">
        <v>1958</v>
      </c>
      <c r="J30" s="13" t="s">
        <v>1958</v>
      </c>
      <c r="K30" s="13" t="s">
        <v>1958</v>
      </c>
      <c r="L30" s="13" t="s">
        <v>1958</v>
      </c>
      <c r="M30" s="13" t="s">
        <v>1958</v>
      </c>
      <c r="N30" s="13" t="s">
        <v>1958</v>
      </c>
      <c r="O30" s="13" t="s">
        <v>1958</v>
      </c>
      <c r="P30" s="13" t="s">
        <v>1958</v>
      </c>
      <c r="Q30" s="13" t="s">
        <v>1958</v>
      </c>
      <c r="R30" s="13" t="s">
        <v>1958</v>
      </c>
      <c r="S30" s="13" t="s">
        <v>1958</v>
      </c>
      <c r="T30" s="14">
        <v>45745</v>
      </c>
      <c r="U30" s="14">
        <v>45745</v>
      </c>
    </row>
    <row r="31" spans="1:21" x14ac:dyDescent="0.25">
      <c r="A31" s="8" t="s">
        <v>126</v>
      </c>
      <c r="B31" s="8" t="s">
        <v>198</v>
      </c>
      <c r="C31" s="8" t="s">
        <v>1274</v>
      </c>
      <c r="D31" s="8">
        <v>8423587098</v>
      </c>
      <c r="E31" s="13" t="s">
        <v>1958</v>
      </c>
      <c r="F31" s="13" t="s">
        <v>1958</v>
      </c>
      <c r="G31" s="13" t="s">
        <v>1958</v>
      </c>
      <c r="H31" s="13" t="s">
        <v>1958</v>
      </c>
      <c r="I31" s="13" t="s">
        <v>1958</v>
      </c>
      <c r="J31" s="13" t="s">
        <v>1958</v>
      </c>
      <c r="K31" s="13" t="s">
        <v>1958</v>
      </c>
      <c r="L31" s="13" t="s">
        <v>1958</v>
      </c>
      <c r="M31" s="13" t="s">
        <v>1958</v>
      </c>
      <c r="N31" s="13" t="s">
        <v>1958</v>
      </c>
      <c r="O31" s="13" t="s">
        <v>1958</v>
      </c>
      <c r="P31" s="13" t="s">
        <v>1958</v>
      </c>
      <c r="Q31" s="13" t="s">
        <v>1958</v>
      </c>
      <c r="R31" s="13" t="s">
        <v>1958</v>
      </c>
      <c r="S31" s="13" t="s">
        <v>1958</v>
      </c>
      <c r="T31" s="14">
        <v>45747</v>
      </c>
      <c r="U31" s="14">
        <v>45747</v>
      </c>
    </row>
    <row r="32" spans="1:21" x14ac:dyDescent="0.25">
      <c r="A32" s="8" t="s">
        <v>126</v>
      </c>
      <c r="B32" s="8" t="s">
        <v>1272</v>
      </c>
      <c r="C32" s="8" t="s">
        <v>1644</v>
      </c>
      <c r="D32" s="8">
        <v>8707559276</v>
      </c>
      <c r="E32" s="13" t="s">
        <v>1958</v>
      </c>
      <c r="F32" s="13" t="s">
        <v>1958</v>
      </c>
      <c r="G32" s="13" t="s">
        <v>1958</v>
      </c>
      <c r="H32" s="13" t="s">
        <v>1958</v>
      </c>
      <c r="I32" s="13" t="s">
        <v>1958</v>
      </c>
      <c r="J32" s="13" t="s">
        <v>1958</v>
      </c>
      <c r="K32" s="13" t="s">
        <v>1958</v>
      </c>
      <c r="L32" s="13" t="s">
        <v>1958</v>
      </c>
      <c r="M32" s="13" t="s">
        <v>1958</v>
      </c>
      <c r="N32" s="13" t="s">
        <v>1958</v>
      </c>
      <c r="O32" s="13" t="s">
        <v>1958</v>
      </c>
      <c r="P32" s="13" t="s">
        <v>1958</v>
      </c>
      <c r="Q32" s="13" t="s">
        <v>1958</v>
      </c>
      <c r="R32" s="13" t="s">
        <v>1958</v>
      </c>
      <c r="S32" s="13" t="s">
        <v>1958</v>
      </c>
      <c r="T32" s="14">
        <v>45747</v>
      </c>
      <c r="U32" s="14">
        <v>45747</v>
      </c>
    </row>
    <row r="33" spans="1:21" x14ac:dyDescent="0.25">
      <c r="A33" s="8" t="s">
        <v>127</v>
      </c>
      <c r="B33" s="8" t="s">
        <v>1273</v>
      </c>
      <c r="C33" s="8" t="s">
        <v>1645</v>
      </c>
      <c r="D33" s="8">
        <v>8887734476</v>
      </c>
      <c r="E33" s="13" t="s">
        <v>1958</v>
      </c>
      <c r="F33" s="13" t="s">
        <v>1958</v>
      </c>
      <c r="G33" s="13" t="s">
        <v>1958</v>
      </c>
      <c r="H33" s="13" t="s">
        <v>1958</v>
      </c>
      <c r="I33" s="13" t="s">
        <v>1958</v>
      </c>
      <c r="J33" s="13" t="s">
        <v>1958</v>
      </c>
      <c r="K33" s="13" t="s">
        <v>1958</v>
      </c>
      <c r="L33" s="13" t="s">
        <v>1958</v>
      </c>
      <c r="M33" s="13" t="s">
        <v>1958</v>
      </c>
      <c r="N33" s="13" t="s">
        <v>1958</v>
      </c>
      <c r="O33" s="13" t="s">
        <v>1958</v>
      </c>
      <c r="P33" s="13" t="s">
        <v>1958</v>
      </c>
      <c r="Q33" s="13" t="s">
        <v>1958</v>
      </c>
      <c r="R33" s="13" t="s">
        <v>1958</v>
      </c>
      <c r="S33" s="13" t="s">
        <v>1958</v>
      </c>
      <c r="T33" s="14">
        <v>45747</v>
      </c>
      <c r="U33" s="14">
        <v>45747</v>
      </c>
    </row>
    <row r="34" spans="1:21" x14ac:dyDescent="0.25">
      <c r="A34" s="8" t="s">
        <v>137</v>
      </c>
      <c r="B34" s="8" t="s">
        <v>1274</v>
      </c>
      <c r="C34" s="8" t="s">
        <v>1646</v>
      </c>
      <c r="D34" s="8">
        <v>7905498116</v>
      </c>
      <c r="E34" s="13" t="s">
        <v>1958</v>
      </c>
      <c r="F34" s="13" t="s">
        <v>1958</v>
      </c>
      <c r="G34" s="13" t="s">
        <v>1958</v>
      </c>
      <c r="H34" s="13" t="s">
        <v>1958</v>
      </c>
      <c r="I34" s="13" t="s">
        <v>1958</v>
      </c>
      <c r="J34" s="13" t="s">
        <v>1958</v>
      </c>
      <c r="K34" s="13" t="s">
        <v>1958</v>
      </c>
      <c r="L34" s="13" t="s">
        <v>1958</v>
      </c>
      <c r="M34" s="13" t="s">
        <v>1958</v>
      </c>
      <c r="N34" s="13" t="s">
        <v>1958</v>
      </c>
      <c r="O34" s="13" t="s">
        <v>1958</v>
      </c>
      <c r="P34" s="13" t="s">
        <v>1958</v>
      </c>
      <c r="Q34" s="13" t="s">
        <v>1958</v>
      </c>
      <c r="R34" s="13" t="s">
        <v>1958</v>
      </c>
      <c r="S34" s="13" t="s">
        <v>1958</v>
      </c>
      <c r="T34" s="14">
        <v>45748</v>
      </c>
      <c r="U34" s="14">
        <v>45748</v>
      </c>
    </row>
    <row r="35" spans="1:21" x14ac:dyDescent="0.25">
      <c r="A35" s="8" t="s">
        <v>127</v>
      </c>
      <c r="B35" s="8" t="s">
        <v>202</v>
      </c>
      <c r="C35" s="8" t="s">
        <v>1274</v>
      </c>
      <c r="D35" s="8">
        <v>8853767170</v>
      </c>
      <c r="E35" s="13" t="s">
        <v>1958</v>
      </c>
      <c r="F35" s="13" t="s">
        <v>1958</v>
      </c>
      <c r="G35" s="13" t="s">
        <v>1958</v>
      </c>
      <c r="H35" s="13" t="s">
        <v>1958</v>
      </c>
      <c r="I35" s="13" t="s">
        <v>1958</v>
      </c>
      <c r="J35" s="13" t="s">
        <v>1958</v>
      </c>
      <c r="K35" s="13" t="s">
        <v>1958</v>
      </c>
      <c r="L35" s="13" t="s">
        <v>1958</v>
      </c>
      <c r="M35" s="13" t="s">
        <v>1958</v>
      </c>
      <c r="N35" s="13" t="s">
        <v>1958</v>
      </c>
      <c r="O35" s="13" t="s">
        <v>1958</v>
      </c>
      <c r="P35" s="13" t="s">
        <v>1958</v>
      </c>
      <c r="Q35" s="13" t="s">
        <v>1958</v>
      </c>
      <c r="R35" s="13" t="s">
        <v>1958</v>
      </c>
      <c r="S35" s="13" t="s">
        <v>1958</v>
      </c>
      <c r="T35" s="14">
        <v>45748</v>
      </c>
      <c r="U35" s="14">
        <v>45748</v>
      </c>
    </row>
    <row r="36" spans="1:21" x14ac:dyDescent="0.25">
      <c r="A36" s="8" t="s">
        <v>126</v>
      </c>
      <c r="B36" s="8" t="s">
        <v>203</v>
      </c>
      <c r="C36" s="8" t="s">
        <v>1274</v>
      </c>
      <c r="D36" s="8">
        <v>8299273915</v>
      </c>
      <c r="E36" s="13" t="s">
        <v>1958</v>
      </c>
      <c r="F36" s="13" t="s">
        <v>1958</v>
      </c>
      <c r="G36" s="13" t="s">
        <v>1958</v>
      </c>
      <c r="H36" s="13" t="s">
        <v>1958</v>
      </c>
      <c r="I36" s="13" t="s">
        <v>1958</v>
      </c>
      <c r="J36" s="13" t="s">
        <v>1958</v>
      </c>
      <c r="K36" s="13" t="s">
        <v>1958</v>
      </c>
      <c r="L36" s="13" t="s">
        <v>1958</v>
      </c>
      <c r="M36" s="13" t="s">
        <v>1958</v>
      </c>
      <c r="N36" s="13" t="s">
        <v>1958</v>
      </c>
      <c r="O36" s="13" t="s">
        <v>1958</v>
      </c>
      <c r="P36" s="13" t="s">
        <v>1958</v>
      </c>
      <c r="Q36" s="13" t="s">
        <v>1958</v>
      </c>
      <c r="R36" s="13" t="s">
        <v>1958</v>
      </c>
      <c r="S36" s="13" t="s">
        <v>1958</v>
      </c>
      <c r="T36" s="14">
        <v>45748</v>
      </c>
      <c r="U36" s="14">
        <v>45748</v>
      </c>
    </row>
    <row r="37" spans="1:21" x14ac:dyDescent="0.25">
      <c r="A37" s="8" t="s">
        <v>121</v>
      </c>
      <c r="B37" s="8" t="s">
        <v>1275</v>
      </c>
      <c r="C37" s="8" t="s">
        <v>1647</v>
      </c>
      <c r="D37" s="8">
        <v>7906602314</v>
      </c>
      <c r="E37" s="13" t="s">
        <v>1958</v>
      </c>
      <c r="F37" s="13" t="s">
        <v>1958</v>
      </c>
      <c r="G37" s="13" t="s">
        <v>1958</v>
      </c>
      <c r="H37" s="13" t="s">
        <v>1958</v>
      </c>
      <c r="I37" s="13" t="s">
        <v>1958</v>
      </c>
      <c r="J37" s="13" t="s">
        <v>1958</v>
      </c>
      <c r="K37" s="13" t="s">
        <v>1958</v>
      </c>
      <c r="L37" s="13" t="s">
        <v>1958</v>
      </c>
      <c r="M37" s="13" t="s">
        <v>1958</v>
      </c>
      <c r="N37" s="13" t="s">
        <v>1958</v>
      </c>
      <c r="O37" s="13" t="s">
        <v>1958</v>
      </c>
      <c r="P37" s="13" t="s">
        <v>1958</v>
      </c>
      <c r="Q37" s="13" t="s">
        <v>1958</v>
      </c>
      <c r="R37" s="13" t="s">
        <v>1958</v>
      </c>
      <c r="S37" s="13" t="s">
        <v>1958</v>
      </c>
      <c r="T37" s="14">
        <v>45749</v>
      </c>
      <c r="U37" s="14">
        <v>45749</v>
      </c>
    </row>
    <row r="38" spans="1:21" x14ac:dyDescent="0.25">
      <c r="A38" s="8" t="s">
        <v>131</v>
      </c>
      <c r="B38" s="8" t="s">
        <v>205</v>
      </c>
      <c r="C38" s="8" t="s">
        <v>1274</v>
      </c>
      <c r="D38" s="8">
        <v>9457317438</v>
      </c>
      <c r="E38" s="13" t="s">
        <v>1958</v>
      </c>
      <c r="F38" s="13" t="s">
        <v>1958</v>
      </c>
      <c r="G38" s="13" t="s">
        <v>1958</v>
      </c>
      <c r="H38" s="13" t="s">
        <v>1958</v>
      </c>
      <c r="I38" s="13" t="s">
        <v>1958</v>
      </c>
      <c r="J38" s="13" t="s">
        <v>1958</v>
      </c>
      <c r="K38" s="13" t="s">
        <v>1958</v>
      </c>
      <c r="L38" s="13" t="s">
        <v>1958</v>
      </c>
      <c r="M38" s="13" t="s">
        <v>1958</v>
      </c>
      <c r="N38" s="13" t="s">
        <v>1958</v>
      </c>
      <c r="O38" s="13" t="s">
        <v>1958</v>
      </c>
      <c r="P38" s="13" t="s">
        <v>1958</v>
      </c>
      <c r="Q38" s="13" t="s">
        <v>1958</v>
      </c>
      <c r="R38" s="13" t="s">
        <v>1958</v>
      </c>
      <c r="S38" s="13" t="s">
        <v>1958</v>
      </c>
      <c r="T38" s="14">
        <v>45749</v>
      </c>
      <c r="U38" s="14">
        <v>45749</v>
      </c>
    </row>
    <row r="39" spans="1:21" x14ac:dyDescent="0.25">
      <c r="A39" s="8" t="s">
        <v>126</v>
      </c>
      <c r="B39" s="8" t="s">
        <v>1056</v>
      </c>
      <c r="C39" s="8" t="s">
        <v>1648</v>
      </c>
      <c r="D39" s="8">
        <v>7880999152</v>
      </c>
      <c r="E39" s="13" t="s">
        <v>1958</v>
      </c>
      <c r="F39" s="13" t="s">
        <v>1958</v>
      </c>
      <c r="G39" s="13" t="s">
        <v>1958</v>
      </c>
      <c r="H39" s="13" t="s">
        <v>1958</v>
      </c>
      <c r="I39" s="13" t="s">
        <v>1958</v>
      </c>
      <c r="J39" s="13" t="s">
        <v>1958</v>
      </c>
      <c r="K39" s="13" t="s">
        <v>1958</v>
      </c>
      <c r="L39" s="13" t="s">
        <v>1958</v>
      </c>
      <c r="M39" s="13" t="s">
        <v>1958</v>
      </c>
      <c r="N39" s="13" t="s">
        <v>1958</v>
      </c>
      <c r="O39" s="13" t="s">
        <v>1958</v>
      </c>
      <c r="P39" s="13" t="s">
        <v>1958</v>
      </c>
      <c r="Q39" s="13" t="s">
        <v>1958</v>
      </c>
      <c r="R39" s="13" t="s">
        <v>1958</v>
      </c>
      <c r="S39" s="13" t="s">
        <v>1958</v>
      </c>
      <c r="T39" s="14">
        <v>45749</v>
      </c>
      <c r="U39" s="14">
        <v>45749</v>
      </c>
    </row>
    <row r="40" spans="1:21" x14ac:dyDescent="0.25">
      <c r="A40" s="8" t="s">
        <v>126</v>
      </c>
      <c r="B40" s="8" t="s">
        <v>1276</v>
      </c>
      <c r="C40" s="8" t="s">
        <v>1649</v>
      </c>
      <c r="D40" s="8">
        <v>9559066502</v>
      </c>
      <c r="E40" s="13" t="s">
        <v>1958</v>
      </c>
      <c r="F40" s="13" t="s">
        <v>1958</v>
      </c>
      <c r="G40" s="13" t="s">
        <v>1958</v>
      </c>
      <c r="H40" s="13" t="s">
        <v>1958</v>
      </c>
      <c r="I40" s="13" t="s">
        <v>1958</v>
      </c>
      <c r="J40" s="13" t="s">
        <v>1958</v>
      </c>
      <c r="K40" s="13" t="s">
        <v>1958</v>
      </c>
      <c r="L40" s="13" t="s">
        <v>1958</v>
      </c>
      <c r="M40" s="13" t="s">
        <v>1958</v>
      </c>
      <c r="N40" s="13" t="s">
        <v>1958</v>
      </c>
      <c r="O40" s="13" t="s">
        <v>1958</v>
      </c>
      <c r="P40" s="13" t="s">
        <v>1958</v>
      </c>
      <c r="Q40" s="13" t="s">
        <v>1958</v>
      </c>
      <c r="R40" s="13" t="s">
        <v>1958</v>
      </c>
      <c r="S40" s="13" t="s">
        <v>1958</v>
      </c>
      <c r="T40" s="14">
        <v>45749</v>
      </c>
      <c r="U40" s="14">
        <v>45749</v>
      </c>
    </row>
    <row r="41" spans="1:21" x14ac:dyDescent="0.25">
      <c r="A41" s="8" t="s">
        <v>135</v>
      </c>
      <c r="B41" s="8" t="s">
        <v>852</v>
      </c>
      <c r="C41" s="8" t="s">
        <v>1650</v>
      </c>
      <c r="D41" s="8">
        <v>6307916565</v>
      </c>
      <c r="E41" s="13" t="s">
        <v>1958</v>
      </c>
      <c r="F41" s="13" t="s">
        <v>1958</v>
      </c>
      <c r="G41" s="13" t="s">
        <v>1958</v>
      </c>
      <c r="H41" s="13" t="s">
        <v>1958</v>
      </c>
      <c r="I41" s="13" t="s">
        <v>1958</v>
      </c>
      <c r="J41" s="13" t="s">
        <v>1958</v>
      </c>
      <c r="K41" s="13" t="s">
        <v>1958</v>
      </c>
      <c r="L41" s="13" t="s">
        <v>1958</v>
      </c>
      <c r="M41" s="13" t="s">
        <v>1958</v>
      </c>
      <c r="N41" s="13" t="s">
        <v>1958</v>
      </c>
      <c r="O41" s="13" t="s">
        <v>1958</v>
      </c>
      <c r="P41" s="13" t="s">
        <v>1958</v>
      </c>
      <c r="Q41" s="13" t="s">
        <v>1958</v>
      </c>
      <c r="R41" s="13" t="s">
        <v>1958</v>
      </c>
      <c r="S41" s="13" t="s">
        <v>1958</v>
      </c>
      <c r="T41" s="14">
        <v>45750</v>
      </c>
      <c r="U41" s="14">
        <v>45750</v>
      </c>
    </row>
    <row r="42" spans="1:21" x14ac:dyDescent="0.25">
      <c r="A42" s="8" t="s">
        <v>135</v>
      </c>
      <c r="B42" s="8" t="s">
        <v>209</v>
      </c>
      <c r="C42" s="8" t="s">
        <v>1274</v>
      </c>
      <c r="D42" s="8">
        <v>9956477270</v>
      </c>
      <c r="E42" s="13" t="s">
        <v>1958</v>
      </c>
      <c r="F42" s="13" t="s">
        <v>1958</v>
      </c>
      <c r="G42" s="13" t="s">
        <v>1958</v>
      </c>
      <c r="H42" s="13" t="s">
        <v>1958</v>
      </c>
      <c r="I42" s="13" t="s">
        <v>1958</v>
      </c>
      <c r="J42" s="13" t="s">
        <v>1958</v>
      </c>
      <c r="K42" s="13" t="s">
        <v>1958</v>
      </c>
      <c r="L42" s="13" t="s">
        <v>1958</v>
      </c>
      <c r="M42" s="13" t="s">
        <v>1958</v>
      </c>
      <c r="N42" s="13" t="s">
        <v>1958</v>
      </c>
      <c r="O42" s="13" t="s">
        <v>1958</v>
      </c>
      <c r="P42" s="13" t="s">
        <v>1958</v>
      </c>
      <c r="Q42" s="13" t="s">
        <v>1958</v>
      </c>
      <c r="R42" s="13" t="s">
        <v>1958</v>
      </c>
      <c r="S42" s="13" t="s">
        <v>1958</v>
      </c>
      <c r="T42" s="14">
        <v>45750</v>
      </c>
      <c r="U42" s="14">
        <v>45750</v>
      </c>
    </row>
    <row r="43" spans="1:21" x14ac:dyDescent="0.25">
      <c r="A43" s="8" t="s">
        <v>120</v>
      </c>
      <c r="B43" s="8" t="s">
        <v>210</v>
      </c>
      <c r="C43" s="8" t="s">
        <v>1274</v>
      </c>
      <c r="D43" s="8">
        <v>7383373027</v>
      </c>
      <c r="E43" s="13" t="s">
        <v>1958</v>
      </c>
      <c r="F43" s="13" t="s">
        <v>1958</v>
      </c>
      <c r="G43" s="13" t="s">
        <v>1958</v>
      </c>
      <c r="H43" s="13" t="s">
        <v>1958</v>
      </c>
      <c r="I43" s="13" t="s">
        <v>1958</v>
      </c>
      <c r="J43" s="13" t="s">
        <v>1958</v>
      </c>
      <c r="K43" s="13" t="s">
        <v>1958</v>
      </c>
      <c r="L43" s="13" t="s">
        <v>1958</v>
      </c>
      <c r="M43" s="13" t="s">
        <v>1958</v>
      </c>
      <c r="N43" s="13" t="s">
        <v>1958</v>
      </c>
      <c r="O43" s="13" t="s">
        <v>1958</v>
      </c>
      <c r="P43" s="13" t="s">
        <v>1958</v>
      </c>
      <c r="Q43" s="13" t="s">
        <v>1958</v>
      </c>
      <c r="R43" s="13" t="s">
        <v>1958</v>
      </c>
      <c r="S43" s="13" t="s">
        <v>1958</v>
      </c>
      <c r="T43" s="14">
        <v>45750</v>
      </c>
      <c r="U43" s="14">
        <v>45750</v>
      </c>
    </row>
    <row r="44" spans="1:21" x14ac:dyDescent="0.25">
      <c r="A44" s="8" t="s">
        <v>126</v>
      </c>
      <c r="B44" s="8" t="s">
        <v>1148</v>
      </c>
      <c r="C44" s="8" t="s">
        <v>1651</v>
      </c>
      <c r="D44" s="8">
        <v>9935086794</v>
      </c>
      <c r="E44" s="13" t="s">
        <v>1958</v>
      </c>
      <c r="F44" s="13" t="s">
        <v>1958</v>
      </c>
      <c r="G44" s="13" t="s">
        <v>1958</v>
      </c>
      <c r="H44" s="13" t="s">
        <v>1958</v>
      </c>
      <c r="I44" s="13" t="s">
        <v>1958</v>
      </c>
      <c r="J44" s="13" t="s">
        <v>1958</v>
      </c>
      <c r="K44" s="13" t="s">
        <v>1958</v>
      </c>
      <c r="L44" s="13" t="s">
        <v>1958</v>
      </c>
      <c r="M44" s="13" t="s">
        <v>1958</v>
      </c>
      <c r="N44" s="13" t="s">
        <v>1958</v>
      </c>
      <c r="O44" s="13" t="s">
        <v>1958</v>
      </c>
      <c r="P44" s="13" t="s">
        <v>1958</v>
      </c>
      <c r="Q44" s="13" t="s">
        <v>1958</v>
      </c>
      <c r="R44" s="13" t="s">
        <v>1958</v>
      </c>
      <c r="S44" s="13" t="s">
        <v>1958</v>
      </c>
      <c r="T44" s="14">
        <v>45750</v>
      </c>
      <c r="U44" s="14">
        <v>45750</v>
      </c>
    </row>
    <row r="45" spans="1:21" x14ac:dyDescent="0.25">
      <c r="A45" s="8" t="s">
        <v>126</v>
      </c>
      <c r="B45" s="8" t="s">
        <v>1266</v>
      </c>
      <c r="C45" s="8" t="s">
        <v>1645</v>
      </c>
      <c r="D45" s="8">
        <v>9118172030</v>
      </c>
      <c r="E45" s="13" t="s">
        <v>1958</v>
      </c>
      <c r="F45" s="13" t="s">
        <v>1958</v>
      </c>
      <c r="G45" s="13" t="s">
        <v>1958</v>
      </c>
      <c r="H45" s="13" t="s">
        <v>1958</v>
      </c>
      <c r="I45" s="13" t="s">
        <v>1958</v>
      </c>
      <c r="J45" s="13" t="s">
        <v>1958</v>
      </c>
      <c r="K45" s="13" t="s">
        <v>1958</v>
      </c>
      <c r="L45" s="13" t="s">
        <v>1958</v>
      </c>
      <c r="M45" s="13" t="s">
        <v>1958</v>
      </c>
      <c r="N45" s="13" t="s">
        <v>1958</v>
      </c>
      <c r="O45" s="13" t="s">
        <v>1958</v>
      </c>
      <c r="P45" s="13" t="s">
        <v>1958</v>
      </c>
      <c r="Q45" s="13" t="s">
        <v>1958</v>
      </c>
      <c r="R45" s="13" t="s">
        <v>1958</v>
      </c>
      <c r="S45" s="13" t="s">
        <v>1958</v>
      </c>
      <c r="T45" s="14">
        <v>45751</v>
      </c>
      <c r="U45" s="14">
        <v>45751</v>
      </c>
    </row>
    <row r="46" spans="1:21" x14ac:dyDescent="0.25">
      <c r="A46" s="8" t="s">
        <v>126</v>
      </c>
      <c r="B46" s="8" t="s">
        <v>1277</v>
      </c>
      <c r="C46" s="8" t="s">
        <v>1650</v>
      </c>
      <c r="D46" s="8">
        <v>9198679874</v>
      </c>
      <c r="E46" s="13" t="s">
        <v>1958</v>
      </c>
      <c r="F46" s="13" t="s">
        <v>1958</v>
      </c>
      <c r="G46" s="13" t="s">
        <v>1958</v>
      </c>
      <c r="H46" s="13" t="s">
        <v>1958</v>
      </c>
      <c r="I46" s="13" t="s">
        <v>1958</v>
      </c>
      <c r="J46" s="13" t="s">
        <v>1958</v>
      </c>
      <c r="K46" s="13" t="s">
        <v>1958</v>
      </c>
      <c r="L46" s="13" t="s">
        <v>1958</v>
      </c>
      <c r="M46" s="13" t="s">
        <v>1958</v>
      </c>
      <c r="N46" s="13" t="s">
        <v>1958</v>
      </c>
      <c r="O46" s="13" t="s">
        <v>1958</v>
      </c>
      <c r="P46" s="13" t="s">
        <v>1958</v>
      </c>
      <c r="Q46" s="13" t="s">
        <v>1958</v>
      </c>
      <c r="R46" s="13" t="s">
        <v>1958</v>
      </c>
      <c r="S46" s="13" t="s">
        <v>1958</v>
      </c>
      <c r="T46" s="14">
        <v>45751</v>
      </c>
      <c r="U46" s="14">
        <v>45751</v>
      </c>
    </row>
    <row r="47" spans="1:21" x14ac:dyDescent="0.25">
      <c r="A47" s="8" t="s">
        <v>127</v>
      </c>
      <c r="B47" s="8" t="s">
        <v>1278</v>
      </c>
      <c r="C47" s="8" t="s">
        <v>1652</v>
      </c>
      <c r="D47" s="8">
        <v>9307266515</v>
      </c>
      <c r="E47" s="13" t="s">
        <v>1958</v>
      </c>
      <c r="F47" s="13" t="s">
        <v>1958</v>
      </c>
      <c r="G47" s="13" t="s">
        <v>1958</v>
      </c>
      <c r="H47" s="13" t="s">
        <v>1958</v>
      </c>
      <c r="I47" s="13" t="s">
        <v>1958</v>
      </c>
      <c r="J47" s="13" t="s">
        <v>1958</v>
      </c>
      <c r="K47" s="13" t="s">
        <v>1958</v>
      </c>
      <c r="L47" s="13" t="s">
        <v>1958</v>
      </c>
      <c r="M47" s="13" t="s">
        <v>1958</v>
      </c>
      <c r="N47" s="13" t="s">
        <v>1958</v>
      </c>
      <c r="O47" s="13" t="s">
        <v>1958</v>
      </c>
      <c r="P47" s="13" t="s">
        <v>1958</v>
      </c>
      <c r="Q47" s="13" t="s">
        <v>1958</v>
      </c>
      <c r="R47" s="13" t="s">
        <v>1958</v>
      </c>
      <c r="S47" s="13" t="s">
        <v>1958</v>
      </c>
      <c r="T47" s="14">
        <v>45751</v>
      </c>
      <c r="U47" s="14">
        <v>45751</v>
      </c>
    </row>
    <row r="48" spans="1:21" x14ac:dyDescent="0.25">
      <c r="A48" s="8" t="s">
        <v>126</v>
      </c>
      <c r="B48" s="8" t="s">
        <v>1279</v>
      </c>
      <c r="C48" s="8" t="s">
        <v>1653</v>
      </c>
      <c r="D48" s="8">
        <v>8707368734</v>
      </c>
      <c r="E48" s="13" t="s">
        <v>1958</v>
      </c>
      <c r="F48" s="13" t="s">
        <v>1958</v>
      </c>
      <c r="G48" s="13" t="s">
        <v>1958</v>
      </c>
      <c r="H48" s="13" t="s">
        <v>1958</v>
      </c>
      <c r="I48" s="13" t="s">
        <v>1958</v>
      </c>
      <c r="J48" s="13" t="s">
        <v>1958</v>
      </c>
      <c r="K48" s="13" t="s">
        <v>1958</v>
      </c>
      <c r="L48" s="13" t="s">
        <v>1958</v>
      </c>
      <c r="M48" s="13" t="s">
        <v>1958</v>
      </c>
      <c r="N48" s="13" t="s">
        <v>1958</v>
      </c>
      <c r="O48" s="13" t="s">
        <v>1958</v>
      </c>
      <c r="P48" s="13" t="s">
        <v>1958</v>
      </c>
      <c r="Q48" s="13" t="s">
        <v>1958</v>
      </c>
      <c r="R48" s="13" t="s">
        <v>1958</v>
      </c>
      <c r="S48" s="13" t="s">
        <v>1958</v>
      </c>
      <c r="T48" s="14">
        <v>45751</v>
      </c>
      <c r="U48" s="14">
        <v>45751</v>
      </c>
    </row>
    <row r="49" spans="1:21" x14ac:dyDescent="0.25">
      <c r="A49" s="8" t="s">
        <v>130</v>
      </c>
      <c r="B49" s="9" t="s">
        <v>1280</v>
      </c>
      <c r="C49" s="8" t="s">
        <v>1654</v>
      </c>
      <c r="D49" s="12">
        <v>6284270815</v>
      </c>
      <c r="E49" s="13" t="s">
        <v>1958</v>
      </c>
      <c r="F49" s="13" t="s">
        <v>1958</v>
      </c>
      <c r="G49" s="13" t="s">
        <v>1958</v>
      </c>
      <c r="H49" s="13" t="s">
        <v>1958</v>
      </c>
      <c r="I49" s="13" t="s">
        <v>1958</v>
      </c>
      <c r="J49" s="13" t="s">
        <v>1958</v>
      </c>
      <c r="K49" s="13" t="s">
        <v>1958</v>
      </c>
      <c r="L49" s="13" t="s">
        <v>1958</v>
      </c>
      <c r="M49" s="13" t="s">
        <v>1958</v>
      </c>
      <c r="N49" s="13" t="s">
        <v>1958</v>
      </c>
      <c r="O49" s="13" t="s">
        <v>1958</v>
      </c>
      <c r="P49" s="13" t="s">
        <v>1958</v>
      </c>
      <c r="Q49" s="13" t="s">
        <v>1958</v>
      </c>
      <c r="R49" s="13" t="s">
        <v>1958</v>
      </c>
      <c r="S49" s="13" t="s">
        <v>1958</v>
      </c>
      <c r="T49" s="14">
        <v>45751</v>
      </c>
      <c r="U49" s="14">
        <v>45751</v>
      </c>
    </row>
    <row r="50" spans="1:21" x14ac:dyDescent="0.25">
      <c r="A50" s="8" t="s">
        <v>134</v>
      </c>
      <c r="B50" s="8" t="s">
        <v>1281</v>
      </c>
      <c r="C50" s="8" t="s">
        <v>1655</v>
      </c>
      <c r="D50" s="8">
        <v>7599886088</v>
      </c>
      <c r="E50" s="13" t="s">
        <v>1958</v>
      </c>
      <c r="F50" s="13" t="s">
        <v>1958</v>
      </c>
      <c r="G50" s="13" t="s">
        <v>1958</v>
      </c>
      <c r="H50" s="13" t="s">
        <v>1958</v>
      </c>
      <c r="I50" s="13" t="s">
        <v>1958</v>
      </c>
      <c r="J50" s="13" t="s">
        <v>1958</v>
      </c>
      <c r="K50" s="13" t="s">
        <v>1958</v>
      </c>
      <c r="L50" s="13" t="s">
        <v>1958</v>
      </c>
      <c r="M50" s="13" t="s">
        <v>1958</v>
      </c>
      <c r="N50" s="13" t="s">
        <v>1958</v>
      </c>
      <c r="O50" s="13" t="s">
        <v>1958</v>
      </c>
      <c r="P50" s="13" t="s">
        <v>1958</v>
      </c>
      <c r="Q50" s="13" t="s">
        <v>1958</v>
      </c>
      <c r="R50" s="13" t="s">
        <v>1958</v>
      </c>
      <c r="S50" s="13" t="s">
        <v>1958</v>
      </c>
      <c r="T50" s="14">
        <v>45752</v>
      </c>
      <c r="U50" s="14">
        <v>45752</v>
      </c>
    </row>
    <row r="51" spans="1:21" x14ac:dyDescent="0.25">
      <c r="A51" s="8" t="s">
        <v>127</v>
      </c>
      <c r="B51" s="8" t="s">
        <v>1275</v>
      </c>
      <c r="C51" s="8" t="s">
        <v>1656</v>
      </c>
      <c r="D51" s="8">
        <v>8792938266</v>
      </c>
      <c r="E51" s="13" t="s">
        <v>1958</v>
      </c>
      <c r="F51" s="13" t="s">
        <v>1958</v>
      </c>
      <c r="G51" s="13" t="s">
        <v>1958</v>
      </c>
      <c r="H51" s="13" t="s">
        <v>1958</v>
      </c>
      <c r="I51" s="13" t="s">
        <v>1958</v>
      </c>
      <c r="J51" s="13" t="s">
        <v>1958</v>
      </c>
      <c r="K51" s="13" t="s">
        <v>1958</v>
      </c>
      <c r="L51" s="13" t="s">
        <v>1958</v>
      </c>
      <c r="M51" s="13" t="s">
        <v>1958</v>
      </c>
      <c r="N51" s="13" t="s">
        <v>1958</v>
      </c>
      <c r="O51" s="13" t="s">
        <v>1958</v>
      </c>
      <c r="P51" s="13" t="s">
        <v>1958</v>
      </c>
      <c r="Q51" s="13" t="s">
        <v>1958</v>
      </c>
      <c r="R51" s="13" t="s">
        <v>1958</v>
      </c>
      <c r="S51" s="13" t="s">
        <v>1958</v>
      </c>
      <c r="T51" s="14">
        <v>45752</v>
      </c>
      <c r="U51" s="14">
        <v>45752</v>
      </c>
    </row>
    <row r="52" spans="1:21" x14ac:dyDescent="0.25">
      <c r="A52" s="8" t="s">
        <v>123</v>
      </c>
      <c r="B52" s="8" t="s">
        <v>1282</v>
      </c>
      <c r="C52" s="8" t="s">
        <v>1608</v>
      </c>
      <c r="D52" s="8">
        <v>8077306971</v>
      </c>
      <c r="E52" s="13" t="s">
        <v>1958</v>
      </c>
      <c r="F52" s="13" t="s">
        <v>1958</v>
      </c>
      <c r="G52" s="13" t="s">
        <v>1958</v>
      </c>
      <c r="H52" s="13" t="s">
        <v>1958</v>
      </c>
      <c r="I52" s="13" t="s">
        <v>1958</v>
      </c>
      <c r="J52" s="13" t="s">
        <v>1958</v>
      </c>
      <c r="K52" s="13" t="s">
        <v>1958</v>
      </c>
      <c r="L52" s="13" t="s">
        <v>1958</v>
      </c>
      <c r="M52" s="13" t="s">
        <v>1958</v>
      </c>
      <c r="N52" s="13" t="s">
        <v>1958</v>
      </c>
      <c r="O52" s="13" t="s">
        <v>1958</v>
      </c>
      <c r="P52" s="13" t="s">
        <v>1958</v>
      </c>
      <c r="Q52" s="13" t="s">
        <v>1958</v>
      </c>
      <c r="R52" s="13" t="s">
        <v>1958</v>
      </c>
      <c r="S52" s="13" t="s">
        <v>1958</v>
      </c>
      <c r="T52" s="14">
        <v>45752</v>
      </c>
      <c r="U52" s="14">
        <v>45752</v>
      </c>
    </row>
    <row r="53" spans="1:21" x14ac:dyDescent="0.25">
      <c r="A53" s="8" t="s">
        <v>137</v>
      </c>
      <c r="B53" s="8" t="s">
        <v>1279</v>
      </c>
      <c r="C53" s="8" t="s">
        <v>1657</v>
      </c>
      <c r="D53" s="8">
        <v>8787096732</v>
      </c>
      <c r="E53" s="13" t="s">
        <v>1958</v>
      </c>
      <c r="F53" s="13" t="s">
        <v>1958</v>
      </c>
      <c r="G53" s="13" t="s">
        <v>1958</v>
      </c>
      <c r="H53" s="13" t="s">
        <v>1958</v>
      </c>
      <c r="I53" s="13" t="s">
        <v>1958</v>
      </c>
      <c r="J53" s="13" t="s">
        <v>1958</v>
      </c>
      <c r="K53" s="13" t="s">
        <v>1958</v>
      </c>
      <c r="L53" s="13" t="s">
        <v>1958</v>
      </c>
      <c r="M53" s="13" t="s">
        <v>1958</v>
      </c>
      <c r="N53" s="13" t="s">
        <v>1958</v>
      </c>
      <c r="O53" s="13" t="s">
        <v>1958</v>
      </c>
      <c r="P53" s="13" t="s">
        <v>1958</v>
      </c>
      <c r="Q53" s="13" t="s">
        <v>1958</v>
      </c>
      <c r="R53" s="13" t="s">
        <v>1958</v>
      </c>
      <c r="S53" s="13" t="s">
        <v>1958</v>
      </c>
      <c r="T53" s="14">
        <v>45754</v>
      </c>
      <c r="U53" s="14">
        <v>45754</v>
      </c>
    </row>
    <row r="54" spans="1:21" x14ac:dyDescent="0.25">
      <c r="A54" s="8" t="s">
        <v>126</v>
      </c>
      <c r="B54" s="8" t="s">
        <v>1283</v>
      </c>
      <c r="C54" s="8" t="s">
        <v>1365</v>
      </c>
      <c r="D54" s="8">
        <v>9648897568</v>
      </c>
      <c r="E54" s="13" t="s">
        <v>1958</v>
      </c>
      <c r="F54" s="13" t="s">
        <v>1958</v>
      </c>
      <c r="G54" s="13" t="s">
        <v>1958</v>
      </c>
      <c r="H54" s="13" t="s">
        <v>1958</v>
      </c>
      <c r="I54" s="13" t="s">
        <v>1958</v>
      </c>
      <c r="J54" s="13" t="s">
        <v>1958</v>
      </c>
      <c r="K54" s="13" t="s">
        <v>1958</v>
      </c>
      <c r="L54" s="13" t="s">
        <v>1958</v>
      </c>
      <c r="M54" s="13" t="s">
        <v>1958</v>
      </c>
      <c r="N54" s="13" t="s">
        <v>1958</v>
      </c>
      <c r="O54" s="13" t="s">
        <v>1958</v>
      </c>
      <c r="P54" s="13" t="s">
        <v>1958</v>
      </c>
      <c r="Q54" s="13" t="s">
        <v>1958</v>
      </c>
      <c r="R54" s="13" t="s">
        <v>1958</v>
      </c>
      <c r="S54" s="13" t="s">
        <v>1958</v>
      </c>
      <c r="T54" s="14">
        <v>45754</v>
      </c>
      <c r="U54" s="14">
        <v>45754</v>
      </c>
    </row>
    <row r="55" spans="1:21" x14ac:dyDescent="0.25">
      <c r="A55" s="8" t="s">
        <v>127</v>
      </c>
      <c r="B55" s="8" t="s">
        <v>1262</v>
      </c>
      <c r="C55" s="8" t="s">
        <v>1658</v>
      </c>
      <c r="D55" s="8">
        <v>6391857287</v>
      </c>
      <c r="E55" s="13" t="s">
        <v>1958</v>
      </c>
      <c r="F55" s="13" t="s">
        <v>1958</v>
      </c>
      <c r="G55" s="13" t="s">
        <v>1958</v>
      </c>
      <c r="H55" s="13" t="s">
        <v>1958</v>
      </c>
      <c r="I55" s="13" t="s">
        <v>1958</v>
      </c>
      <c r="J55" s="13" t="s">
        <v>1958</v>
      </c>
      <c r="K55" s="13" t="s">
        <v>1958</v>
      </c>
      <c r="L55" s="13" t="s">
        <v>1958</v>
      </c>
      <c r="M55" s="13" t="s">
        <v>1958</v>
      </c>
      <c r="N55" s="13" t="s">
        <v>1958</v>
      </c>
      <c r="O55" s="13" t="s">
        <v>1958</v>
      </c>
      <c r="P55" s="13" t="s">
        <v>1958</v>
      </c>
      <c r="Q55" s="13" t="s">
        <v>1958</v>
      </c>
      <c r="R55" s="13" t="s">
        <v>1958</v>
      </c>
      <c r="S55" s="13" t="s">
        <v>1958</v>
      </c>
      <c r="T55" s="14">
        <v>45754</v>
      </c>
      <c r="U55" s="14">
        <v>45754</v>
      </c>
    </row>
    <row r="56" spans="1:21" x14ac:dyDescent="0.25">
      <c r="A56" s="8" t="s">
        <v>127</v>
      </c>
      <c r="B56" s="8" t="s">
        <v>514</v>
      </c>
      <c r="C56" s="8" t="s">
        <v>1659</v>
      </c>
      <c r="D56" s="8">
        <v>9170769407</v>
      </c>
      <c r="E56" s="13" t="s">
        <v>1958</v>
      </c>
      <c r="F56" s="13" t="s">
        <v>1958</v>
      </c>
      <c r="G56" s="13" t="s">
        <v>1958</v>
      </c>
      <c r="H56" s="13" t="s">
        <v>1958</v>
      </c>
      <c r="I56" s="13" t="s">
        <v>1958</v>
      </c>
      <c r="J56" s="13" t="s">
        <v>1958</v>
      </c>
      <c r="K56" s="13" t="s">
        <v>1958</v>
      </c>
      <c r="L56" s="13" t="s">
        <v>1958</v>
      </c>
      <c r="M56" s="13" t="s">
        <v>1958</v>
      </c>
      <c r="N56" s="13" t="s">
        <v>1958</v>
      </c>
      <c r="O56" s="13" t="s">
        <v>1958</v>
      </c>
      <c r="P56" s="13" t="s">
        <v>1958</v>
      </c>
      <c r="Q56" s="13" t="s">
        <v>1958</v>
      </c>
      <c r="R56" s="13" t="s">
        <v>1958</v>
      </c>
      <c r="S56" s="13" t="s">
        <v>1958</v>
      </c>
      <c r="T56" s="14">
        <v>45754</v>
      </c>
      <c r="U56" s="14">
        <v>45754</v>
      </c>
    </row>
    <row r="57" spans="1:21" x14ac:dyDescent="0.25">
      <c r="A57" s="8" t="s">
        <v>125</v>
      </c>
      <c r="B57" s="8" t="s">
        <v>1284</v>
      </c>
      <c r="C57" s="8" t="s">
        <v>1660</v>
      </c>
      <c r="D57" s="8">
        <v>8859915668</v>
      </c>
      <c r="E57" s="13" t="s">
        <v>1958</v>
      </c>
      <c r="F57" s="13" t="s">
        <v>1958</v>
      </c>
      <c r="G57" s="13" t="s">
        <v>1958</v>
      </c>
      <c r="H57" s="13" t="s">
        <v>1958</v>
      </c>
      <c r="I57" s="13" t="s">
        <v>1958</v>
      </c>
      <c r="J57" s="13" t="s">
        <v>1958</v>
      </c>
      <c r="K57" s="13" t="s">
        <v>1958</v>
      </c>
      <c r="L57" s="13" t="s">
        <v>1958</v>
      </c>
      <c r="M57" s="13" t="s">
        <v>1958</v>
      </c>
      <c r="N57" s="13" t="s">
        <v>1958</v>
      </c>
      <c r="O57" s="13" t="s">
        <v>1958</v>
      </c>
      <c r="P57" s="13" t="s">
        <v>1958</v>
      </c>
      <c r="Q57" s="13" t="s">
        <v>1958</v>
      </c>
      <c r="R57" s="13" t="s">
        <v>1958</v>
      </c>
      <c r="S57" s="13" t="s">
        <v>1958</v>
      </c>
      <c r="T57" s="14">
        <v>45755</v>
      </c>
      <c r="U57" s="14">
        <v>45755</v>
      </c>
    </row>
    <row r="58" spans="1:21" x14ac:dyDescent="0.25">
      <c r="A58" s="8" t="s">
        <v>133</v>
      </c>
      <c r="B58" s="8" t="s">
        <v>225</v>
      </c>
      <c r="C58" s="8" t="s">
        <v>1274</v>
      </c>
      <c r="D58" s="8">
        <v>9719558886</v>
      </c>
      <c r="E58" s="13" t="s">
        <v>1958</v>
      </c>
      <c r="F58" s="13" t="s">
        <v>1958</v>
      </c>
      <c r="G58" s="13" t="s">
        <v>1958</v>
      </c>
      <c r="H58" s="13" t="s">
        <v>1958</v>
      </c>
      <c r="I58" s="13" t="s">
        <v>1958</v>
      </c>
      <c r="J58" s="13" t="s">
        <v>1958</v>
      </c>
      <c r="K58" s="13" t="s">
        <v>1958</v>
      </c>
      <c r="L58" s="13" t="s">
        <v>1958</v>
      </c>
      <c r="M58" s="13" t="s">
        <v>1958</v>
      </c>
      <c r="N58" s="13" t="s">
        <v>1958</v>
      </c>
      <c r="O58" s="13" t="s">
        <v>1958</v>
      </c>
      <c r="P58" s="13" t="s">
        <v>1958</v>
      </c>
      <c r="Q58" s="13" t="s">
        <v>1958</v>
      </c>
      <c r="R58" s="13" t="s">
        <v>1958</v>
      </c>
      <c r="S58" s="13" t="s">
        <v>1958</v>
      </c>
      <c r="T58" s="14">
        <v>45755</v>
      </c>
      <c r="U58" s="14">
        <v>45755</v>
      </c>
    </row>
    <row r="59" spans="1:21" x14ac:dyDescent="0.25">
      <c r="A59" s="8" t="s">
        <v>128</v>
      </c>
      <c r="B59" s="8" t="s">
        <v>1285</v>
      </c>
      <c r="C59" s="8" t="s">
        <v>1661</v>
      </c>
      <c r="D59" s="8">
        <v>9897770009</v>
      </c>
      <c r="E59" s="13" t="s">
        <v>1958</v>
      </c>
      <c r="F59" s="13" t="s">
        <v>1958</v>
      </c>
      <c r="G59" s="13" t="s">
        <v>1958</v>
      </c>
      <c r="H59" s="13" t="s">
        <v>1958</v>
      </c>
      <c r="I59" s="13" t="s">
        <v>1958</v>
      </c>
      <c r="J59" s="13" t="s">
        <v>1958</v>
      </c>
      <c r="K59" s="13" t="s">
        <v>1958</v>
      </c>
      <c r="L59" s="13" t="s">
        <v>1958</v>
      </c>
      <c r="M59" s="13" t="s">
        <v>1958</v>
      </c>
      <c r="N59" s="13" t="s">
        <v>1958</v>
      </c>
      <c r="O59" s="13" t="s">
        <v>1958</v>
      </c>
      <c r="P59" s="13" t="s">
        <v>1958</v>
      </c>
      <c r="Q59" s="13" t="s">
        <v>1958</v>
      </c>
      <c r="R59" s="13" t="s">
        <v>1958</v>
      </c>
      <c r="S59" s="13" t="s">
        <v>1958</v>
      </c>
      <c r="T59" s="14">
        <v>45757</v>
      </c>
      <c r="U59" s="14">
        <v>45757</v>
      </c>
    </row>
    <row r="60" spans="1:21" x14ac:dyDescent="0.25">
      <c r="A60" s="8" t="s">
        <v>121</v>
      </c>
      <c r="B60" s="8" t="s">
        <v>227</v>
      </c>
      <c r="C60" s="8" t="s">
        <v>1274</v>
      </c>
      <c r="D60" s="8">
        <v>9368933254</v>
      </c>
      <c r="E60" s="13" t="s">
        <v>1958</v>
      </c>
      <c r="F60" s="13" t="s">
        <v>1958</v>
      </c>
      <c r="G60" s="13" t="s">
        <v>1958</v>
      </c>
      <c r="H60" s="13" t="s">
        <v>1958</v>
      </c>
      <c r="I60" s="13" t="s">
        <v>1958</v>
      </c>
      <c r="J60" s="13" t="s">
        <v>1958</v>
      </c>
      <c r="K60" s="13" t="s">
        <v>1958</v>
      </c>
      <c r="L60" s="13" t="s">
        <v>1958</v>
      </c>
      <c r="M60" s="13" t="s">
        <v>1958</v>
      </c>
      <c r="N60" s="13" t="s">
        <v>1958</v>
      </c>
      <c r="O60" s="13" t="s">
        <v>1958</v>
      </c>
      <c r="P60" s="13" t="s">
        <v>1958</v>
      </c>
      <c r="Q60" s="13" t="s">
        <v>1958</v>
      </c>
      <c r="R60" s="13" t="s">
        <v>1958</v>
      </c>
      <c r="S60" s="13" t="s">
        <v>1958</v>
      </c>
      <c r="T60" s="14">
        <v>45757</v>
      </c>
      <c r="U60" s="14">
        <v>45757</v>
      </c>
    </row>
    <row r="61" spans="1:21" x14ac:dyDescent="0.25">
      <c r="A61" s="8" t="s">
        <v>126</v>
      </c>
      <c r="B61" s="8" t="s">
        <v>1286</v>
      </c>
      <c r="C61" s="8" t="s">
        <v>1650</v>
      </c>
      <c r="D61" s="8">
        <v>7275098578</v>
      </c>
      <c r="E61" s="13" t="s">
        <v>1958</v>
      </c>
      <c r="F61" s="13" t="s">
        <v>1958</v>
      </c>
      <c r="G61" s="13" t="s">
        <v>1958</v>
      </c>
      <c r="H61" s="13" t="s">
        <v>1958</v>
      </c>
      <c r="I61" s="13" t="s">
        <v>1958</v>
      </c>
      <c r="J61" s="13" t="s">
        <v>1958</v>
      </c>
      <c r="K61" s="13" t="s">
        <v>1958</v>
      </c>
      <c r="L61" s="13" t="s">
        <v>1958</v>
      </c>
      <c r="M61" s="13" t="s">
        <v>1958</v>
      </c>
      <c r="N61" s="13" t="s">
        <v>1958</v>
      </c>
      <c r="O61" s="13" t="s">
        <v>1958</v>
      </c>
      <c r="P61" s="13" t="s">
        <v>1958</v>
      </c>
      <c r="Q61" s="13" t="s">
        <v>1958</v>
      </c>
      <c r="R61" s="13" t="s">
        <v>1958</v>
      </c>
      <c r="S61" s="13" t="s">
        <v>1958</v>
      </c>
      <c r="T61" s="14">
        <v>45757</v>
      </c>
      <c r="U61" s="14">
        <v>45757</v>
      </c>
    </row>
    <row r="62" spans="1:21" x14ac:dyDescent="0.25">
      <c r="A62" s="8" t="s">
        <v>126</v>
      </c>
      <c r="B62" s="8" t="s">
        <v>1285</v>
      </c>
      <c r="C62" s="8" t="s">
        <v>1608</v>
      </c>
      <c r="D62" s="8">
        <v>7905367428</v>
      </c>
      <c r="E62" s="13" t="s">
        <v>1958</v>
      </c>
      <c r="F62" s="13" t="s">
        <v>1958</v>
      </c>
      <c r="G62" s="13" t="s">
        <v>1958</v>
      </c>
      <c r="H62" s="13" t="s">
        <v>1958</v>
      </c>
      <c r="I62" s="13" t="s">
        <v>1958</v>
      </c>
      <c r="J62" s="13" t="s">
        <v>1958</v>
      </c>
      <c r="K62" s="13" t="s">
        <v>1958</v>
      </c>
      <c r="L62" s="13" t="s">
        <v>1958</v>
      </c>
      <c r="M62" s="13" t="s">
        <v>1958</v>
      </c>
      <c r="N62" s="13" t="s">
        <v>1958</v>
      </c>
      <c r="O62" s="13" t="s">
        <v>1958</v>
      </c>
      <c r="P62" s="13" t="s">
        <v>1958</v>
      </c>
      <c r="Q62" s="13" t="s">
        <v>1958</v>
      </c>
      <c r="R62" s="13" t="s">
        <v>1958</v>
      </c>
      <c r="S62" s="13" t="s">
        <v>1958</v>
      </c>
      <c r="T62" s="14">
        <v>45757</v>
      </c>
      <c r="U62" s="14">
        <v>45757</v>
      </c>
    </row>
    <row r="63" spans="1:21" x14ac:dyDescent="0.25">
      <c r="A63" s="8" t="s">
        <v>126</v>
      </c>
      <c r="B63" s="8" t="s">
        <v>1287</v>
      </c>
      <c r="C63" s="8" t="s">
        <v>1662</v>
      </c>
      <c r="D63" s="8">
        <v>9839045601</v>
      </c>
      <c r="E63" s="13" t="s">
        <v>1958</v>
      </c>
      <c r="F63" s="13" t="s">
        <v>1958</v>
      </c>
      <c r="G63" s="13" t="s">
        <v>1958</v>
      </c>
      <c r="H63" s="13" t="s">
        <v>1958</v>
      </c>
      <c r="I63" s="13" t="s">
        <v>1958</v>
      </c>
      <c r="J63" s="13" t="s">
        <v>1958</v>
      </c>
      <c r="K63" s="13" t="s">
        <v>1958</v>
      </c>
      <c r="L63" s="13" t="s">
        <v>1958</v>
      </c>
      <c r="M63" s="13" t="s">
        <v>1958</v>
      </c>
      <c r="N63" s="13" t="s">
        <v>1958</v>
      </c>
      <c r="O63" s="13" t="s">
        <v>1958</v>
      </c>
      <c r="P63" s="13" t="s">
        <v>1958</v>
      </c>
      <c r="Q63" s="13" t="s">
        <v>1958</v>
      </c>
      <c r="R63" s="13" t="s">
        <v>1958</v>
      </c>
      <c r="S63" s="13" t="s">
        <v>1958</v>
      </c>
      <c r="T63" s="14">
        <v>45757</v>
      </c>
      <c r="U63" s="14">
        <v>45757</v>
      </c>
    </row>
    <row r="64" spans="1:21" x14ac:dyDescent="0.25">
      <c r="A64" s="8" t="s">
        <v>126</v>
      </c>
      <c r="B64" s="8" t="s">
        <v>1288</v>
      </c>
      <c r="C64" s="8" t="s">
        <v>1663</v>
      </c>
      <c r="D64" s="8">
        <v>9839116033</v>
      </c>
      <c r="E64" s="13" t="s">
        <v>1958</v>
      </c>
      <c r="F64" s="13" t="s">
        <v>1958</v>
      </c>
      <c r="G64" s="13" t="s">
        <v>1958</v>
      </c>
      <c r="H64" s="13" t="s">
        <v>1958</v>
      </c>
      <c r="I64" s="13" t="s">
        <v>1958</v>
      </c>
      <c r="J64" s="13" t="s">
        <v>1958</v>
      </c>
      <c r="K64" s="13" t="s">
        <v>1958</v>
      </c>
      <c r="L64" s="13" t="s">
        <v>1958</v>
      </c>
      <c r="M64" s="13" t="s">
        <v>1958</v>
      </c>
      <c r="N64" s="13" t="s">
        <v>1958</v>
      </c>
      <c r="O64" s="13" t="s">
        <v>1958</v>
      </c>
      <c r="P64" s="13" t="s">
        <v>1958</v>
      </c>
      <c r="Q64" s="13" t="s">
        <v>1958</v>
      </c>
      <c r="R64" s="13" t="s">
        <v>1958</v>
      </c>
      <c r="S64" s="13" t="s">
        <v>1958</v>
      </c>
      <c r="T64" s="14">
        <v>45757</v>
      </c>
      <c r="U64" s="14">
        <v>45757</v>
      </c>
    </row>
    <row r="65" spans="1:21" x14ac:dyDescent="0.25">
      <c r="A65" s="8" t="s">
        <v>122</v>
      </c>
      <c r="B65" s="8" t="s">
        <v>1268</v>
      </c>
      <c r="C65" s="8" t="s">
        <v>1664</v>
      </c>
      <c r="D65" s="8">
        <v>9897801713</v>
      </c>
      <c r="E65" s="13" t="s">
        <v>1958</v>
      </c>
      <c r="F65" s="13" t="s">
        <v>1958</v>
      </c>
      <c r="G65" s="13" t="s">
        <v>1958</v>
      </c>
      <c r="H65" s="13" t="s">
        <v>1958</v>
      </c>
      <c r="I65" s="13" t="s">
        <v>1958</v>
      </c>
      <c r="J65" s="13" t="s">
        <v>1958</v>
      </c>
      <c r="K65" s="13" t="s">
        <v>1958</v>
      </c>
      <c r="L65" s="13" t="s">
        <v>1958</v>
      </c>
      <c r="M65" s="13" t="s">
        <v>1958</v>
      </c>
      <c r="N65" s="13" t="s">
        <v>1958</v>
      </c>
      <c r="O65" s="13" t="s">
        <v>1958</v>
      </c>
      <c r="P65" s="13" t="s">
        <v>1958</v>
      </c>
      <c r="Q65" s="13" t="s">
        <v>1958</v>
      </c>
      <c r="R65" s="13" t="s">
        <v>1958</v>
      </c>
      <c r="S65" s="13" t="s">
        <v>1958</v>
      </c>
      <c r="T65" s="14">
        <v>45757</v>
      </c>
      <c r="U65" s="14">
        <v>45757</v>
      </c>
    </row>
    <row r="66" spans="1:21" x14ac:dyDescent="0.25">
      <c r="A66" s="8" t="s">
        <v>137</v>
      </c>
      <c r="B66" s="8" t="s">
        <v>1289</v>
      </c>
      <c r="C66" s="8" t="s">
        <v>1665</v>
      </c>
      <c r="D66" s="8">
        <v>6387457958</v>
      </c>
      <c r="E66" s="13" t="s">
        <v>1958</v>
      </c>
      <c r="F66" s="13" t="s">
        <v>1958</v>
      </c>
      <c r="G66" s="13" t="s">
        <v>1958</v>
      </c>
      <c r="H66" s="13" t="s">
        <v>1958</v>
      </c>
      <c r="I66" s="13" t="s">
        <v>1958</v>
      </c>
      <c r="J66" s="13" t="s">
        <v>1958</v>
      </c>
      <c r="K66" s="13" t="s">
        <v>1958</v>
      </c>
      <c r="L66" s="13" t="s">
        <v>1958</v>
      </c>
      <c r="M66" s="13" t="s">
        <v>1958</v>
      </c>
      <c r="N66" s="13" t="s">
        <v>1958</v>
      </c>
      <c r="O66" s="13" t="s">
        <v>1958</v>
      </c>
      <c r="P66" s="13" t="s">
        <v>1958</v>
      </c>
      <c r="Q66" s="13" t="s">
        <v>1958</v>
      </c>
      <c r="R66" s="13" t="s">
        <v>1958</v>
      </c>
      <c r="S66" s="13" t="s">
        <v>1958</v>
      </c>
      <c r="T66" s="14">
        <v>45757</v>
      </c>
      <c r="U66" s="14">
        <v>45757</v>
      </c>
    </row>
    <row r="67" spans="1:21" x14ac:dyDescent="0.25">
      <c r="A67" s="8" t="s">
        <v>126</v>
      </c>
      <c r="B67" s="8" t="s">
        <v>1290</v>
      </c>
      <c r="C67" s="8" t="s">
        <v>1641</v>
      </c>
      <c r="D67" s="8">
        <v>8081616931</v>
      </c>
      <c r="E67" s="13" t="s">
        <v>1958</v>
      </c>
      <c r="F67" s="13" t="s">
        <v>1958</v>
      </c>
      <c r="G67" s="13" t="s">
        <v>1958</v>
      </c>
      <c r="H67" s="13" t="s">
        <v>1958</v>
      </c>
      <c r="I67" s="13" t="s">
        <v>1958</v>
      </c>
      <c r="J67" s="13" t="s">
        <v>1958</v>
      </c>
      <c r="K67" s="13" t="s">
        <v>1958</v>
      </c>
      <c r="L67" s="13" t="s">
        <v>1958</v>
      </c>
      <c r="M67" s="13" t="s">
        <v>1958</v>
      </c>
      <c r="N67" s="13" t="s">
        <v>1958</v>
      </c>
      <c r="O67" s="13" t="s">
        <v>1958</v>
      </c>
      <c r="P67" s="13" t="s">
        <v>1958</v>
      </c>
      <c r="Q67" s="13" t="s">
        <v>1958</v>
      </c>
      <c r="R67" s="13" t="s">
        <v>1958</v>
      </c>
      <c r="S67" s="13" t="s">
        <v>1958</v>
      </c>
      <c r="T67" s="14">
        <v>45759</v>
      </c>
      <c r="U67" s="14">
        <v>45759</v>
      </c>
    </row>
    <row r="68" spans="1:21" x14ac:dyDescent="0.25">
      <c r="A68" s="8" t="s">
        <v>126</v>
      </c>
      <c r="B68" s="8" t="s">
        <v>1262</v>
      </c>
      <c r="C68" s="8" t="s">
        <v>1666</v>
      </c>
      <c r="D68" s="8">
        <v>7266099038</v>
      </c>
      <c r="E68" s="13" t="s">
        <v>1958</v>
      </c>
      <c r="F68" s="13" t="s">
        <v>1958</v>
      </c>
      <c r="G68" s="13" t="s">
        <v>1958</v>
      </c>
      <c r="H68" s="13" t="s">
        <v>1958</v>
      </c>
      <c r="I68" s="13" t="s">
        <v>1958</v>
      </c>
      <c r="J68" s="13" t="s">
        <v>1958</v>
      </c>
      <c r="K68" s="13" t="s">
        <v>1958</v>
      </c>
      <c r="L68" s="13" t="s">
        <v>1958</v>
      </c>
      <c r="M68" s="13" t="s">
        <v>1958</v>
      </c>
      <c r="N68" s="13" t="s">
        <v>1958</v>
      </c>
      <c r="O68" s="13" t="s">
        <v>1958</v>
      </c>
      <c r="P68" s="13" t="s">
        <v>1958</v>
      </c>
      <c r="Q68" s="13" t="s">
        <v>1958</v>
      </c>
      <c r="R68" s="13" t="s">
        <v>1958</v>
      </c>
      <c r="S68" s="13" t="s">
        <v>1958</v>
      </c>
      <c r="T68" s="14">
        <v>45759</v>
      </c>
      <c r="U68" s="14">
        <v>45759</v>
      </c>
    </row>
    <row r="69" spans="1:21" x14ac:dyDescent="0.25">
      <c r="A69" s="8" t="s">
        <v>126</v>
      </c>
      <c r="B69" s="8" t="s">
        <v>1291</v>
      </c>
      <c r="C69" s="8" t="s">
        <v>1667</v>
      </c>
      <c r="D69" s="8">
        <v>8076208392</v>
      </c>
      <c r="E69" s="13" t="s">
        <v>1958</v>
      </c>
      <c r="F69" s="13" t="s">
        <v>1958</v>
      </c>
      <c r="G69" s="13" t="s">
        <v>1958</v>
      </c>
      <c r="H69" s="13" t="s">
        <v>1958</v>
      </c>
      <c r="I69" s="13" t="s">
        <v>1958</v>
      </c>
      <c r="J69" s="13" t="s">
        <v>1958</v>
      </c>
      <c r="K69" s="13" t="s">
        <v>1958</v>
      </c>
      <c r="L69" s="13" t="s">
        <v>1958</v>
      </c>
      <c r="M69" s="13" t="s">
        <v>1958</v>
      </c>
      <c r="N69" s="13" t="s">
        <v>1958</v>
      </c>
      <c r="O69" s="13" t="s">
        <v>1958</v>
      </c>
      <c r="P69" s="13" t="s">
        <v>1958</v>
      </c>
      <c r="Q69" s="13" t="s">
        <v>1958</v>
      </c>
      <c r="R69" s="13" t="s">
        <v>1958</v>
      </c>
      <c r="S69" s="13" t="s">
        <v>1958</v>
      </c>
      <c r="T69" s="14">
        <v>45759</v>
      </c>
      <c r="U69" s="14">
        <v>45759</v>
      </c>
    </row>
    <row r="70" spans="1:21" x14ac:dyDescent="0.25">
      <c r="A70" s="8" t="s">
        <v>133</v>
      </c>
      <c r="B70" s="8" t="s">
        <v>237</v>
      </c>
      <c r="C70" s="8" t="s">
        <v>1274</v>
      </c>
      <c r="D70" s="8">
        <v>9012963410</v>
      </c>
      <c r="E70" s="13" t="s">
        <v>1958</v>
      </c>
      <c r="F70" s="13" t="s">
        <v>1958</v>
      </c>
      <c r="G70" s="13" t="s">
        <v>1958</v>
      </c>
      <c r="H70" s="13" t="s">
        <v>1958</v>
      </c>
      <c r="I70" s="13" t="s">
        <v>1958</v>
      </c>
      <c r="J70" s="13" t="s">
        <v>1958</v>
      </c>
      <c r="K70" s="13" t="s">
        <v>1958</v>
      </c>
      <c r="L70" s="13" t="s">
        <v>1958</v>
      </c>
      <c r="M70" s="13" t="s">
        <v>1958</v>
      </c>
      <c r="N70" s="13" t="s">
        <v>1958</v>
      </c>
      <c r="O70" s="13" t="s">
        <v>1958</v>
      </c>
      <c r="P70" s="13" t="s">
        <v>1958</v>
      </c>
      <c r="Q70" s="13" t="s">
        <v>1958</v>
      </c>
      <c r="R70" s="13" t="s">
        <v>1958</v>
      </c>
      <c r="S70" s="13" t="s">
        <v>1958</v>
      </c>
      <c r="T70" s="14">
        <v>45759</v>
      </c>
      <c r="U70" s="14">
        <v>45759</v>
      </c>
    </row>
    <row r="71" spans="1:21" x14ac:dyDescent="0.25">
      <c r="A71" s="8" t="s">
        <v>133</v>
      </c>
      <c r="B71" s="8" t="s">
        <v>1292</v>
      </c>
      <c r="C71" s="8" t="s">
        <v>1431</v>
      </c>
      <c r="D71" s="8">
        <v>7455972269</v>
      </c>
      <c r="E71" s="13" t="s">
        <v>1958</v>
      </c>
      <c r="F71" s="13" t="s">
        <v>1958</v>
      </c>
      <c r="G71" s="13" t="s">
        <v>1958</v>
      </c>
      <c r="H71" s="13" t="s">
        <v>1958</v>
      </c>
      <c r="I71" s="13" t="s">
        <v>1958</v>
      </c>
      <c r="J71" s="13" t="s">
        <v>1958</v>
      </c>
      <c r="K71" s="13" t="s">
        <v>1958</v>
      </c>
      <c r="L71" s="13" t="s">
        <v>1958</v>
      </c>
      <c r="M71" s="13" t="s">
        <v>1958</v>
      </c>
      <c r="N71" s="13" t="s">
        <v>1958</v>
      </c>
      <c r="O71" s="13" t="s">
        <v>1958</v>
      </c>
      <c r="P71" s="13" t="s">
        <v>1958</v>
      </c>
      <c r="Q71" s="13" t="s">
        <v>1958</v>
      </c>
      <c r="R71" s="13" t="s">
        <v>1958</v>
      </c>
      <c r="S71" s="13" t="s">
        <v>1958</v>
      </c>
      <c r="T71" s="14">
        <v>45759</v>
      </c>
      <c r="U71" s="14">
        <v>45759</v>
      </c>
    </row>
    <row r="72" spans="1:21" x14ac:dyDescent="0.25">
      <c r="A72" s="8" t="s">
        <v>135</v>
      </c>
      <c r="B72" s="8" t="s">
        <v>239</v>
      </c>
      <c r="C72" s="8" t="s">
        <v>1274</v>
      </c>
      <c r="D72" s="8">
        <v>9696921534</v>
      </c>
      <c r="E72" s="13" t="s">
        <v>1958</v>
      </c>
      <c r="F72" s="13" t="s">
        <v>1958</v>
      </c>
      <c r="G72" s="13" t="s">
        <v>1958</v>
      </c>
      <c r="H72" s="13" t="s">
        <v>1958</v>
      </c>
      <c r="I72" s="13" t="s">
        <v>1958</v>
      </c>
      <c r="J72" s="13" t="s">
        <v>1958</v>
      </c>
      <c r="K72" s="13" t="s">
        <v>1958</v>
      </c>
      <c r="L72" s="13" t="s">
        <v>1958</v>
      </c>
      <c r="M72" s="13" t="s">
        <v>1958</v>
      </c>
      <c r="N72" s="13" t="s">
        <v>1958</v>
      </c>
      <c r="O72" s="13" t="s">
        <v>1958</v>
      </c>
      <c r="P72" s="13" t="s">
        <v>1958</v>
      </c>
      <c r="Q72" s="13" t="s">
        <v>1958</v>
      </c>
      <c r="R72" s="13" t="s">
        <v>1958</v>
      </c>
      <c r="S72" s="13" t="s">
        <v>1958</v>
      </c>
      <c r="T72" s="14">
        <v>45759</v>
      </c>
      <c r="U72" s="14">
        <v>45759</v>
      </c>
    </row>
    <row r="73" spans="1:21" x14ac:dyDescent="0.25">
      <c r="A73" s="8" t="s">
        <v>135</v>
      </c>
      <c r="B73" s="8" t="s">
        <v>1106</v>
      </c>
      <c r="C73" s="8" t="s">
        <v>1668</v>
      </c>
      <c r="D73" s="8">
        <v>8090912212</v>
      </c>
      <c r="E73" s="13" t="s">
        <v>1958</v>
      </c>
      <c r="F73" s="13" t="s">
        <v>1958</v>
      </c>
      <c r="G73" s="13" t="s">
        <v>1958</v>
      </c>
      <c r="H73" s="13" t="s">
        <v>1958</v>
      </c>
      <c r="I73" s="13" t="s">
        <v>1958</v>
      </c>
      <c r="J73" s="13" t="s">
        <v>1958</v>
      </c>
      <c r="K73" s="13" t="s">
        <v>1958</v>
      </c>
      <c r="L73" s="13" t="s">
        <v>1958</v>
      </c>
      <c r="M73" s="13" t="s">
        <v>1958</v>
      </c>
      <c r="N73" s="13" t="s">
        <v>1958</v>
      </c>
      <c r="O73" s="13" t="s">
        <v>1958</v>
      </c>
      <c r="P73" s="13" t="s">
        <v>1958</v>
      </c>
      <c r="Q73" s="13" t="s">
        <v>1958</v>
      </c>
      <c r="R73" s="13" t="s">
        <v>1958</v>
      </c>
      <c r="S73" s="13" t="s">
        <v>1958</v>
      </c>
      <c r="T73" s="14">
        <v>45759</v>
      </c>
      <c r="U73" s="14">
        <v>45759</v>
      </c>
    </row>
    <row r="74" spans="1:21" x14ac:dyDescent="0.25">
      <c r="A74" s="8" t="s">
        <v>121</v>
      </c>
      <c r="B74" s="8" t="s">
        <v>1293</v>
      </c>
      <c r="C74" s="8" t="s">
        <v>1669</v>
      </c>
      <c r="D74" s="8">
        <v>8859838991</v>
      </c>
      <c r="E74" s="13" t="s">
        <v>1958</v>
      </c>
      <c r="F74" s="13" t="s">
        <v>1958</v>
      </c>
      <c r="G74" s="13" t="s">
        <v>1958</v>
      </c>
      <c r="H74" s="13" t="s">
        <v>1958</v>
      </c>
      <c r="I74" s="13" t="s">
        <v>1958</v>
      </c>
      <c r="J74" s="13" t="s">
        <v>1958</v>
      </c>
      <c r="K74" s="13" t="s">
        <v>1958</v>
      </c>
      <c r="L74" s="13" t="s">
        <v>1958</v>
      </c>
      <c r="M74" s="13" t="s">
        <v>1958</v>
      </c>
      <c r="N74" s="13" t="s">
        <v>1958</v>
      </c>
      <c r="O74" s="13" t="s">
        <v>1958</v>
      </c>
      <c r="P74" s="13" t="s">
        <v>1958</v>
      </c>
      <c r="Q74" s="13" t="s">
        <v>1958</v>
      </c>
      <c r="R74" s="13" t="s">
        <v>1958</v>
      </c>
      <c r="S74" s="13" t="s">
        <v>1958</v>
      </c>
      <c r="T74" s="14">
        <v>45759</v>
      </c>
      <c r="U74" s="14">
        <v>45759</v>
      </c>
    </row>
    <row r="75" spans="1:21" x14ac:dyDescent="0.25">
      <c r="A75" s="8" t="s">
        <v>127</v>
      </c>
      <c r="B75" s="8" t="s">
        <v>282</v>
      </c>
      <c r="C75" s="8" t="s">
        <v>1641</v>
      </c>
      <c r="D75" s="8">
        <v>9984595827</v>
      </c>
      <c r="E75" s="13" t="s">
        <v>1958</v>
      </c>
      <c r="F75" s="13" t="s">
        <v>1958</v>
      </c>
      <c r="G75" s="13" t="s">
        <v>1958</v>
      </c>
      <c r="H75" s="13" t="s">
        <v>1958</v>
      </c>
      <c r="I75" s="13" t="s">
        <v>1958</v>
      </c>
      <c r="J75" s="13" t="s">
        <v>1958</v>
      </c>
      <c r="K75" s="13" t="s">
        <v>1958</v>
      </c>
      <c r="L75" s="13" t="s">
        <v>1958</v>
      </c>
      <c r="M75" s="13" t="s">
        <v>1958</v>
      </c>
      <c r="N75" s="13" t="s">
        <v>1958</v>
      </c>
      <c r="O75" s="13" t="s">
        <v>1958</v>
      </c>
      <c r="P75" s="13" t="s">
        <v>1958</v>
      </c>
      <c r="Q75" s="13" t="s">
        <v>1958</v>
      </c>
      <c r="R75" s="13" t="s">
        <v>1958</v>
      </c>
      <c r="S75" s="13" t="s">
        <v>1958</v>
      </c>
      <c r="T75" s="14">
        <v>45759</v>
      </c>
      <c r="U75" s="14">
        <v>45759</v>
      </c>
    </row>
    <row r="76" spans="1:21" x14ac:dyDescent="0.25">
      <c r="A76" s="8" t="s">
        <v>137</v>
      </c>
      <c r="B76" s="8" t="s">
        <v>1294</v>
      </c>
      <c r="C76" s="8" t="s">
        <v>1670</v>
      </c>
      <c r="D76" s="8">
        <v>8840028307</v>
      </c>
      <c r="E76" s="13" t="s">
        <v>1958</v>
      </c>
      <c r="F76" s="13" t="s">
        <v>1958</v>
      </c>
      <c r="G76" s="13" t="s">
        <v>1958</v>
      </c>
      <c r="H76" s="13" t="s">
        <v>1958</v>
      </c>
      <c r="I76" s="13" t="s">
        <v>1958</v>
      </c>
      <c r="J76" s="13" t="s">
        <v>1958</v>
      </c>
      <c r="K76" s="13" t="s">
        <v>1958</v>
      </c>
      <c r="L76" s="13" t="s">
        <v>1958</v>
      </c>
      <c r="M76" s="13" t="s">
        <v>1958</v>
      </c>
      <c r="N76" s="13" t="s">
        <v>1958</v>
      </c>
      <c r="O76" s="13" t="s">
        <v>1958</v>
      </c>
      <c r="P76" s="13" t="s">
        <v>1958</v>
      </c>
      <c r="Q76" s="13" t="s">
        <v>1958</v>
      </c>
      <c r="R76" s="13" t="s">
        <v>1958</v>
      </c>
      <c r="S76" s="13" t="s">
        <v>1958</v>
      </c>
      <c r="T76" s="14">
        <v>45759</v>
      </c>
      <c r="U76" s="14">
        <v>45759</v>
      </c>
    </row>
    <row r="77" spans="1:21" x14ac:dyDescent="0.25">
      <c r="A77" s="8" t="s">
        <v>135</v>
      </c>
      <c r="B77" s="8" t="s">
        <v>1295</v>
      </c>
      <c r="C77" s="8" t="s">
        <v>1608</v>
      </c>
      <c r="D77" s="8">
        <v>7570011698</v>
      </c>
      <c r="E77" s="13" t="s">
        <v>1958</v>
      </c>
      <c r="F77" s="13" t="s">
        <v>1958</v>
      </c>
      <c r="G77" s="13" t="s">
        <v>1958</v>
      </c>
      <c r="H77" s="13" t="s">
        <v>1958</v>
      </c>
      <c r="I77" s="13" t="s">
        <v>1958</v>
      </c>
      <c r="J77" s="13" t="s">
        <v>1958</v>
      </c>
      <c r="K77" s="13" t="s">
        <v>1958</v>
      </c>
      <c r="L77" s="13" t="s">
        <v>1958</v>
      </c>
      <c r="M77" s="13" t="s">
        <v>1958</v>
      </c>
      <c r="N77" s="13" t="s">
        <v>1958</v>
      </c>
      <c r="O77" s="13" t="s">
        <v>1958</v>
      </c>
      <c r="P77" s="13" t="s">
        <v>1958</v>
      </c>
      <c r="Q77" s="13" t="s">
        <v>1958</v>
      </c>
      <c r="R77" s="13" t="s">
        <v>1958</v>
      </c>
      <c r="S77" s="13" t="s">
        <v>1958</v>
      </c>
      <c r="T77" s="14">
        <v>45761</v>
      </c>
      <c r="U77" s="14">
        <v>45761</v>
      </c>
    </row>
    <row r="78" spans="1:21" x14ac:dyDescent="0.25">
      <c r="A78" s="8" t="s">
        <v>126</v>
      </c>
      <c r="B78" s="8" t="s">
        <v>414</v>
      </c>
      <c r="C78" s="8" t="s">
        <v>1671</v>
      </c>
      <c r="D78" s="8">
        <v>9935461802</v>
      </c>
      <c r="E78" s="13" t="s">
        <v>1958</v>
      </c>
      <c r="F78" s="13" t="s">
        <v>1958</v>
      </c>
      <c r="G78" s="13" t="s">
        <v>1958</v>
      </c>
      <c r="H78" s="13" t="s">
        <v>1958</v>
      </c>
      <c r="I78" s="13" t="s">
        <v>1958</v>
      </c>
      <c r="J78" s="13" t="s">
        <v>1958</v>
      </c>
      <c r="K78" s="13" t="s">
        <v>1958</v>
      </c>
      <c r="L78" s="13" t="s">
        <v>1958</v>
      </c>
      <c r="M78" s="13" t="s">
        <v>1958</v>
      </c>
      <c r="N78" s="13" t="s">
        <v>1958</v>
      </c>
      <c r="O78" s="13" t="s">
        <v>1958</v>
      </c>
      <c r="P78" s="13" t="s">
        <v>1958</v>
      </c>
      <c r="Q78" s="13" t="s">
        <v>1958</v>
      </c>
      <c r="R78" s="13" t="s">
        <v>1958</v>
      </c>
      <c r="S78" s="13" t="s">
        <v>1958</v>
      </c>
      <c r="T78" s="14">
        <v>45761</v>
      </c>
      <c r="U78" s="14">
        <v>45761</v>
      </c>
    </row>
    <row r="79" spans="1:21" x14ac:dyDescent="0.25">
      <c r="A79" s="8" t="s">
        <v>126</v>
      </c>
      <c r="B79" s="8" t="s">
        <v>1296</v>
      </c>
      <c r="C79" s="8" t="s">
        <v>1672</v>
      </c>
      <c r="D79" s="8">
        <v>9984929920</v>
      </c>
      <c r="E79" s="13" t="s">
        <v>1958</v>
      </c>
      <c r="F79" s="13" t="s">
        <v>1958</v>
      </c>
      <c r="G79" s="13" t="s">
        <v>1958</v>
      </c>
      <c r="H79" s="13" t="s">
        <v>1958</v>
      </c>
      <c r="I79" s="13" t="s">
        <v>1958</v>
      </c>
      <c r="J79" s="13" t="s">
        <v>1958</v>
      </c>
      <c r="K79" s="13" t="s">
        <v>1958</v>
      </c>
      <c r="L79" s="13" t="s">
        <v>1958</v>
      </c>
      <c r="M79" s="13" t="s">
        <v>1958</v>
      </c>
      <c r="N79" s="13" t="s">
        <v>1958</v>
      </c>
      <c r="O79" s="13" t="s">
        <v>1958</v>
      </c>
      <c r="P79" s="13" t="s">
        <v>1958</v>
      </c>
      <c r="Q79" s="13" t="s">
        <v>1958</v>
      </c>
      <c r="R79" s="13" t="s">
        <v>1958</v>
      </c>
      <c r="S79" s="13" t="s">
        <v>1958</v>
      </c>
      <c r="T79" s="14">
        <v>45761</v>
      </c>
      <c r="U79" s="14">
        <v>45761</v>
      </c>
    </row>
    <row r="80" spans="1:21" x14ac:dyDescent="0.25">
      <c r="A80" s="8" t="s">
        <v>133</v>
      </c>
      <c r="B80" s="10" t="s">
        <v>202</v>
      </c>
      <c r="C80" s="8" t="s">
        <v>1274</v>
      </c>
      <c r="D80" s="12">
        <v>9388544663</v>
      </c>
      <c r="E80" s="13" t="s">
        <v>1958</v>
      </c>
      <c r="F80" s="13" t="s">
        <v>1958</v>
      </c>
      <c r="G80" s="13" t="s">
        <v>1958</v>
      </c>
      <c r="H80" s="13" t="s">
        <v>1958</v>
      </c>
      <c r="I80" s="13" t="s">
        <v>1958</v>
      </c>
      <c r="J80" s="13" t="s">
        <v>1958</v>
      </c>
      <c r="K80" s="13" t="s">
        <v>1958</v>
      </c>
      <c r="L80" s="13" t="s">
        <v>1958</v>
      </c>
      <c r="M80" s="13" t="s">
        <v>1958</v>
      </c>
      <c r="N80" s="13" t="s">
        <v>1958</v>
      </c>
      <c r="O80" s="13" t="s">
        <v>1958</v>
      </c>
      <c r="P80" s="13" t="s">
        <v>1958</v>
      </c>
      <c r="Q80" s="13" t="s">
        <v>1958</v>
      </c>
      <c r="R80" s="13" t="s">
        <v>1958</v>
      </c>
      <c r="S80" s="13" t="s">
        <v>1958</v>
      </c>
      <c r="T80" s="14">
        <v>45761</v>
      </c>
      <c r="U80" s="14">
        <v>45761</v>
      </c>
    </row>
    <row r="81" spans="1:21" x14ac:dyDescent="0.25">
      <c r="A81" s="8" t="s">
        <v>133</v>
      </c>
      <c r="B81" s="8" t="s">
        <v>247</v>
      </c>
      <c r="C81" s="8" t="s">
        <v>1274</v>
      </c>
      <c r="D81" s="8">
        <v>8433437308</v>
      </c>
      <c r="E81" s="13" t="s">
        <v>1958</v>
      </c>
      <c r="F81" s="13" t="s">
        <v>1958</v>
      </c>
      <c r="G81" s="13" t="s">
        <v>1958</v>
      </c>
      <c r="H81" s="13" t="s">
        <v>1958</v>
      </c>
      <c r="I81" s="13" t="s">
        <v>1958</v>
      </c>
      <c r="J81" s="13" t="s">
        <v>1958</v>
      </c>
      <c r="K81" s="13" t="s">
        <v>1958</v>
      </c>
      <c r="L81" s="13" t="s">
        <v>1958</v>
      </c>
      <c r="M81" s="13" t="s">
        <v>1958</v>
      </c>
      <c r="N81" s="13" t="s">
        <v>1958</v>
      </c>
      <c r="O81" s="13" t="s">
        <v>1958</v>
      </c>
      <c r="P81" s="13" t="s">
        <v>1958</v>
      </c>
      <c r="Q81" s="13" t="s">
        <v>1958</v>
      </c>
      <c r="R81" s="13" t="s">
        <v>1958</v>
      </c>
      <c r="S81" s="13" t="s">
        <v>1958</v>
      </c>
      <c r="T81" s="14">
        <v>45761</v>
      </c>
      <c r="U81" s="14">
        <v>45761</v>
      </c>
    </row>
    <row r="82" spans="1:21" x14ac:dyDescent="0.25">
      <c r="A82" s="8" t="s">
        <v>129</v>
      </c>
      <c r="B82" s="8" t="s">
        <v>1297</v>
      </c>
      <c r="C82" s="8" t="s">
        <v>1275</v>
      </c>
      <c r="D82" s="8">
        <v>7060277461</v>
      </c>
      <c r="E82" s="13" t="s">
        <v>1958</v>
      </c>
      <c r="F82" s="13" t="s">
        <v>1958</v>
      </c>
      <c r="G82" s="13" t="s">
        <v>1958</v>
      </c>
      <c r="H82" s="13" t="s">
        <v>1958</v>
      </c>
      <c r="I82" s="13" t="s">
        <v>1958</v>
      </c>
      <c r="J82" s="13" t="s">
        <v>1958</v>
      </c>
      <c r="K82" s="13" t="s">
        <v>1958</v>
      </c>
      <c r="L82" s="13" t="s">
        <v>1958</v>
      </c>
      <c r="M82" s="13" t="s">
        <v>1958</v>
      </c>
      <c r="N82" s="13" t="s">
        <v>1958</v>
      </c>
      <c r="O82" s="13" t="s">
        <v>1958</v>
      </c>
      <c r="P82" s="13" t="s">
        <v>1958</v>
      </c>
      <c r="Q82" s="13" t="s">
        <v>1958</v>
      </c>
      <c r="R82" s="13" t="s">
        <v>1958</v>
      </c>
      <c r="S82" s="13" t="s">
        <v>1958</v>
      </c>
      <c r="T82" s="14">
        <v>45761</v>
      </c>
      <c r="U82" s="14">
        <v>45761</v>
      </c>
    </row>
    <row r="83" spans="1:21" x14ac:dyDescent="0.25">
      <c r="A83" s="8" t="s">
        <v>120</v>
      </c>
      <c r="B83" s="8" t="s">
        <v>249</v>
      </c>
      <c r="C83" s="8" t="s">
        <v>1274</v>
      </c>
      <c r="D83" s="8">
        <v>9457065126</v>
      </c>
      <c r="E83" s="13" t="s">
        <v>1958</v>
      </c>
      <c r="F83" s="13" t="s">
        <v>1958</v>
      </c>
      <c r="G83" s="13" t="s">
        <v>1958</v>
      </c>
      <c r="H83" s="13" t="s">
        <v>1958</v>
      </c>
      <c r="I83" s="13" t="s">
        <v>1958</v>
      </c>
      <c r="J83" s="13" t="s">
        <v>1958</v>
      </c>
      <c r="K83" s="13" t="s">
        <v>1958</v>
      </c>
      <c r="L83" s="13" t="s">
        <v>1958</v>
      </c>
      <c r="M83" s="13" t="s">
        <v>1958</v>
      </c>
      <c r="N83" s="13" t="s">
        <v>1958</v>
      </c>
      <c r="O83" s="13" t="s">
        <v>1958</v>
      </c>
      <c r="P83" s="13" t="s">
        <v>1958</v>
      </c>
      <c r="Q83" s="13" t="s">
        <v>1958</v>
      </c>
      <c r="R83" s="13" t="s">
        <v>1958</v>
      </c>
      <c r="S83" s="13" t="s">
        <v>1958</v>
      </c>
      <c r="T83" s="14">
        <v>45761</v>
      </c>
      <c r="U83" s="14">
        <v>45761</v>
      </c>
    </row>
    <row r="84" spans="1:21" x14ac:dyDescent="0.25">
      <c r="A84" s="8" t="s">
        <v>125</v>
      </c>
      <c r="B84" s="8" t="s">
        <v>1298</v>
      </c>
      <c r="C84" s="8" t="s">
        <v>1673</v>
      </c>
      <c r="D84" s="8">
        <v>9536957646</v>
      </c>
      <c r="E84" s="13" t="s">
        <v>1958</v>
      </c>
      <c r="F84" s="13" t="s">
        <v>1958</v>
      </c>
      <c r="G84" s="13" t="s">
        <v>1958</v>
      </c>
      <c r="H84" s="13" t="s">
        <v>1958</v>
      </c>
      <c r="I84" s="13" t="s">
        <v>1958</v>
      </c>
      <c r="J84" s="13" t="s">
        <v>1958</v>
      </c>
      <c r="K84" s="13" t="s">
        <v>1958</v>
      </c>
      <c r="L84" s="13" t="s">
        <v>1958</v>
      </c>
      <c r="M84" s="13" t="s">
        <v>1958</v>
      </c>
      <c r="N84" s="13" t="s">
        <v>1958</v>
      </c>
      <c r="O84" s="13" t="s">
        <v>1958</v>
      </c>
      <c r="P84" s="13" t="s">
        <v>1958</v>
      </c>
      <c r="Q84" s="13" t="s">
        <v>1958</v>
      </c>
      <c r="R84" s="13" t="s">
        <v>1958</v>
      </c>
      <c r="S84" s="13" t="s">
        <v>1958</v>
      </c>
      <c r="T84" s="14">
        <v>45762</v>
      </c>
      <c r="U84" s="14">
        <v>45762</v>
      </c>
    </row>
    <row r="85" spans="1:21" x14ac:dyDescent="0.25">
      <c r="A85" s="8" t="s">
        <v>133</v>
      </c>
      <c r="B85" s="8" t="s">
        <v>251</v>
      </c>
      <c r="C85" s="8" t="s">
        <v>1274</v>
      </c>
      <c r="D85" s="8">
        <v>8630482614</v>
      </c>
      <c r="E85" s="13" t="s">
        <v>1958</v>
      </c>
      <c r="F85" s="13" t="s">
        <v>1958</v>
      </c>
      <c r="G85" s="13" t="s">
        <v>1958</v>
      </c>
      <c r="H85" s="13" t="s">
        <v>1958</v>
      </c>
      <c r="I85" s="13" t="s">
        <v>1958</v>
      </c>
      <c r="J85" s="13" t="s">
        <v>1958</v>
      </c>
      <c r="K85" s="13" t="s">
        <v>1958</v>
      </c>
      <c r="L85" s="13" t="s">
        <v>1958</v>
      </c>
      <c r="M85" s="13" t="s">
        <v>1958</v>
      </c>
      <c r="N85" s="13" t="s">
        <v>1958</v>
      </c>
      <c r="O85" s="13" t="s">
        <v>1958</v>
      </c>
      <c r="P85" s="13" t="s">
        <v>1958</v>
      </c>
      <c r="Q85" s="13" t="s">
        <v>1958</v>
      </c>
      <c r="R85" s="13" t="s">
        <v>1958</v>
      </c>
      <c r="S85" s="13" t="s">
        <v>1958</v>
      </c>
      <c r="T85" s="14">
        <v>45762</v>
      </c>
      <c r="U85" s="14">
        <v>45762</v>
      </c>
    </row>
    <row r="86" spans="1:21" x14ac:dyDescent="0.25">
      <c r="A86" s="8" t="s">
        <v>137</v>
      </c>
      <c r="B86" s="8" t="s">
        <v>252</v>
      </c>
      <c r="C86" s="8" t="s">
        <v>1274</v>
      </c>
      <c r="D86" s="8">
        <v>7392095699</v>
      </c>
      <c r="E86" s="13" t="s">
        <v>1958</v>
      </c>
      <c r="F86" s="13" t="s">
        <v>1958</v>
      </c>
      <c r="G86" s="13" t="s">
        <v>1958</v>
      </c>
      <c r="H86" s="13" t="s">
        <v>1958</v>
      </c>
      <c r="I86" s="13" t="s">
        <v>1958</v>
      </c>
      <c r="J86" s="13" t="s">
        <v>1958</v>
      </c>
      <c r="K86" s="13" t="s">
        <v>1958</v>
      </c>
      <c r="L86" s="13" t="s">
        <v>1958</v>
      </c>
      <c r="M86" s="13" t="s">
        <v>1958</v>
      </c>
      <c r="N86" s="13" t="s">
        <v>1958</v>
      </c>
      <c r="O86" s="13" t="s">
        <v>1958</v>
      </c>
      <c r="P86" s="13" t="s">
        <v>1958</v>
      </c>
      <c r="Q86" s="13" t="s">
        <v>1958</v>
      </c>
      <c r="R86" s="13" t="s">
        <v>1958</v>
      </c>
      <c r="S86" s="13" t="s">
        <v>1958</v>
      </c>
      <c r="T86" s="14">
        <v>45762</v>
      </c>
      <c r="U86" s="14">
        <v>45762</v>
      </c>
    </row>
    <row r="87" spans="1:21" x14ac:dyDescent="0.25">
      <c r="A87" s="8" t="s">
        <v>126</v>
      </c>
      <c r="B87" s="8" t="s">
        <v>253</v>
      </c>
      <c r="C87" s="8" t="s">
        <v>1274</v>
      </c>
      <c r="D87" s="8">
        <v>9935524934</v>
      </c>
      <c r="E87" s="13" t="s">
        <v>1958</v>
      </c>
      <c r="F87" s="13" t="s">
        <v>1958</v>
      </c>
      <c r="G87" s="13" t="s">
        <v>1958</v>
      </c>
      <c r="H87" s="13" t="s">
        <v>1958</v>
      </c>
      <c r="I87" s="13" t="s">
        <v>1958</v>
      </c>
      <c r="J87" s="13" t="s">
        <v>1958</v>
      </c>
      <c r="K87" s="13" t="s">
        <v>1958</v>
      </c>
      <c r="L87" s="13" t="s">
        <v>1958</v>
      </c>
      <c r="M87" s="13" t="s">
        <v>1958</v>
      </c>
      <c r="N87" s="13" t="s">
        <v>1958</v>
      </c>
      <c r="O87" s="13" t="s">
        <v>1958</v>
      </c>
      <c r="P87" s="13" t="s">
        <v>1958</v>
      </c>
      <c r="Q87" s="13" t="s">
        <v>1958</v>
      </c>
      <c r="R87" s="13" t="s">
        <v>1958</v>
      </c>
      <c r="S87" s="13" t="s">
        <v>1958</v>
      </c>
      <c r="T87" s="14">
        <v>45762</v>
      </c>
      <c r="U87" s="14">
        <v>45762</v>
      </c>
    </row>
    <row r="88" spans="1:21" x14ac:dyDescent="0.25">
      <c r="A88" s="8" t="s">
        <v>121</v>
      </c>
      <c r="B88" s="8" t="s">
        <v>254</v>
      </c>
      <c r="C88" s="8" t="s">
        <v>1274</v>
      </c>
      <c r="D88" s="8">
        <v>9557658129</v>
      </c>
      <c r="E88" s="13" t="s">
        <v>1958</v>
      </c>
      <c r="F88" s="13" t="s">
        <v>1958</v>
      </c>
      <c r="G88" s="13" t="s">
        <v>1958</v>
      </c>
      <c r="H88" s="13" t="s">
        <v>1958</v>
      </c>
      <c r="I88" s="13" t="s">
        <v>1958</v>
      </c>
      <c r="J88" s="13" t="s">
        <v>1958</v>
      </c>
      <c r="K88" s="13" t="s">
        <v>1958</v>
      </c>
      <c r="L88" s="13" t="s">
        <v>1958</v>
      </c>
      <c r="M88" s="13" t="s">
        <v>1958</v>
      </c>
      <c r="N88" s="13" t="s">
        <v>1958</v>
      </c>
      <c r="O88" s="13" t="s">
        <v>1958</v>
      </c>
      <c r="P88" s="13" t="s">
        <v>1958</v>
      </c>
      <c r="Q88" s="13" t="s">
        <v>1958</v>
      </c>
      <c r="R88" s="13" t="s">
        <v>1958</v>
      </c>
      <c r="S88" s="13" t="s">
        <v>1958</v>
      </c>
      <c r="T88" s="14">
        <v>45762</v>
      </c>
      <c r="U88" s="14">
        <v>45762</v>
      </c>
    </row>
    <row r="89" spans="1:21" x14ac:dyDescent="0.25">
      <c r="A89" s="8" t="s">
        <v>123</v>
      </c>
      <c r="B89" s="8" t="s">
        <v>255</v>
      </c>
      <c r="C89" s="8" t="s">
        <v>1274</v>
      </c>
      <c r="D89" s="8">
        <v>9568037123</v>
      </c>
      <c r="E89" s="13" t="s">
        <v>1958</v>
      </c>
      <c r="F89" s="13" t="s">
        <v>1958</v>
      </c>
      <c r="G89" s="13" t="s">
        <v>1958</v>
      </c>
      <c r="H89" s="13" t="s">
        <v>1958</v>
      </c>
      <c r="I89" s="13" t="s">
        <v>1958</v>
      </c>
      <c r="J89" s="13" t="s">
        <v>1958</v>
      </c>
      <c r="K89" s="13" t="s">
        <v>1958</v>
      </c>
      <c r="L89" s="13" t="s">
        <v>1958</v>
      </c>
      <c r="M89" s="13" t="s">
        <v>1958</v>
      </c>
      <c r="N89" s="13" t="s">
        <v>1958</v>
      </c>
      <c r="O89" s="13" t="s">
        <v>1958</v>
      </c>
      <c r="P89" s="13" t="s">
        <v>1958</v>
      </c>
      <c r="Q89" s="13" t="s">
        <v>1958</v>
      </c>
      <c r="R89" s="13" t="s">
        <v>1958</v>
      </c>
      <c r="S89" s="13" t="s">
        <v>1958</v>
      </c>
      <c r="T89" s="14">
        <v>45762</v>
      </c>
      <c r="U89" s="14">
        <v>45762</v>
      </c>
    </row>
    <row r="90" spans="1:21" x14ac:dyDescent="0.25">
      <c r="A90" s="8" t="s">
        <v>129</v>
      </c>
      <c r="B90" s="8" t="s">
        <v>256</v>
      </c>
      <c r="C90" s="8" t="s">
        <v>1274</v>
      </c>
      <c r="D90" s="8">
        <v>7505955470</v>
      </c>
      <c r="E90" s="13" t="s">
        <v>1958</v>
      </c>
      <c r="F90" s="13" t="s">
        <v>1958</v>
      </c>
      <c r="G90" s="13" t="s">
        <v>1958</v>
      </c>
      <c r="H90" s="13" t="s">
        <v>1958</v>
      </c>
      <c r="I90" s="13" t="s">
        <v>1958</v>
      </c>
      <c r="J90" s="13" t="s">
        <v>1958</v>
      </c>
      <c r="K90" s="13" t="s">
        <v>1958</v>
      </c>
      <c r="L90" s="13" t="s">
        <v>1958</v>
      </c>
      <c r="M90" s="13" t="s">
        <v>1958</v>
      </c>
      <c r="N90" s="13" t="s">
        <v>1958</v>
      </c>
      <c r="O90" s="13" t="s">
        <v>1958</v>
      </c>
      <c r="P90" s="13" t="s">
        <v>1958</v>
      </c>
      <c r="Q90" s="13" t="s">
        <v>1958</v>
      </c>
      <c r="R90" s="13" t="s">
        <v>1958</v>
      </c>
      <c r="S90" s="13" t="s">
        <v>1958</v>
      </c>
      <c r="T90" s="14">
        <v>45763</v>
      </c>
      <c r="U90" s="14">
        <v>45763</v>
      </c>
    </row>
    <row r="91" spans="1:21" x14ac:dyDescent="0.25">
      <c r="A91" s="8" t="s">
        <v>126</v>
      </c>
      <c r="B91" s="8" t="s">
        <v>1299</v>
      </c>
      <c r="C91" s="8" t="s">
        <v>1568</v>
      </c>
      <c r="D91" s="8">
        <v>9044942655</v>
      </c>
      <c r="E91" s="13" t="s">
        <v>1958</v>
      </c>
      <c r="F91" s="13" t="s">
        <v>1958</v>
      </c>
      <c r="G91" s="13" t="s">
        <v>1958</v>
      </c>
      <c r="H91" s="13" t="s">
        <v>1958</v>
      </c>
      <c r="I91" s="13" t="s">
        <v>1958</v>
      </c>
      <c r="J91" s="13" t="s">
        <v>1958</v>
      </c>
      <c r="K91" s="13" t="s">
        <v>1958</v>
      </c>
      <c r="L91" s="13" t="s">
        <v>1958</v>
      </c>
      <c r="M91" s="13" t="s">
        <v>1958</v>
      </c>
      <c r="N91" s="13" t="s">
        <v>1958</v>
      </c>
      <c r="O91" s="13" t="s">
        <v>1958</v>
      </c>
      <c r="P91" s="13" t="s">
        <v>1958</v>
      </c>
      <c r="Q91" s="13" t="s">
        <v>1958</v>
      </c>
      <c r="R91" s="13" t="s">
        <v>1958</v>
      </c>
      <c r="S91" s="13" t="s">
        <v>1958</v>
      </c>
      <c r="T91" s="14">
        <v>45763</v>
      </c>
      <c r="U91" s="14">
        <v>45763</v>
      </c>
    </row>
    <row r="92" spans="1:21" x14ac:dyDescent="0.25">
      <c r="A92" s="8" t="s">
        <v>129</v>
      </c>
      <c r="B92" s="8" t="s">
        <v>258</v>
      </c>
      <c r="C92" s="8" t="s">
        <v>1274</v>
      </c>
      <c r="D92" s="8">
        <v>9568482136</v>
      </c>
      <c r="E92" s="13" t="s">
        <v>1958</v>
      </c>
      <c r="F92" s="13" t="s">
        <v>1958</v>
      </c>
      <c r="G92" s="13" t="s">
        <v>1958</v>
      </c>
      <c r="H92" s="13" t="s">
        <v>1958</v>
      </c>
      <c r="I92" s="13" t="s">
        <v>1958</v>
      </c>
      <c r="J92" s="13" t="s">
        <v>1958</v>
      </c>
      <c r="K92" s="13" t="s">
        <v>1958</v>
      </c>
      <c r="L92" s="13" t="s">
        <v>1958</v>
      </c>
      <c r="M92" s="13" t="s">
        <v>1958</v>
      </c>
      <c r="N92" s="13" t="s">
        <v>1958</v>
      </c>
      <c r="O92" s="13" t="s">
        <v>1958</v>
      </c>
      <c r="P92" s="13" t="s">
        <v>1958</v>
      </c>
      <c r="Q92" s="13" t="s">
        <v>1958</v>
      </c>
      <c r="R92" s="13" t="s">
        <v>1958</v>
      </c>
      <c r="S92" s="13" t="s">
        <v>1958</v>
      </c>
      <c r="T92" s="14">
        <v>45763</v>
      </c>
      <c r="U92" s="14">
        <v>45763</v>
      </c>
    </row>
    <row r="93" spans="1:21" x14ac:dyDescent="0.25">
      <c r="A93" s="8" t="s">
        <v>125</v>
      </c>
      <c r="B93" s="8" t="s">
        <v>1300</v>
      </c>
      <c r="C93" s="8" t="s">
        <v>1396</v>
      </c>
      <c r="D93" s="8">
        <v>8077320686</v>
      </c>
      <c r="E93" s="13" t="s">
        <v>1958</v>
      </c>
      <c r="F93" s="13" t="s">
        <v>1958</v>
      </c>
      <c r="G93" s="13" t="s">
        <v>1958</v>
      </c>
      <c r="H93" s="13" t="s">
        <v>1958</v>
      </c>
      <c r="I93" s="13" t="s">
        <v>1958</v>
      </c>
      <c r="J93" s="13" t="s">
        <v>1958</v>
      </c>
      <c r="K93" s="13" t="s">
        <v>1958</v>
      </c>
      <c r="L93" s="13" t="s">
        <v>1958</v>
      </c>
      <c r="M93" s="13" t="s">
        <v>1958</v>
      </c>
      <c r="N93" s="13" t="s">
        <v>1958</v>
      </c>
      <c r="O93" s="13" t="s">
        <v>1958</v>
      </c>
      <c r="P93" s="13" t="s">
        <v>1958</v>
      </c>
      <c r="Q93" s="13" t="s">
        <v>1958</v>
      </c>
      <c r="R93" s="13" t="s">
        <v>1958</v>
      </c>
      <c r="S93" s="13" t="s">
        <v>1958</v>
      </c>
      <c r="T93" s="14">
        <v>45763</v>
      </c>
      <c r="U93" s="14">
        <v>45763</v>
      </c>
    </row>
    <row r="94" spans="1:21" x14ac:dyDescent="0.25">
      <c r="A94" s="8" t="s">
        <v>137</v>
      </c>
      <c r="B94" s="8" t="s">
        <v>1114</v>
      </c>
      <c r="C94" s="8" t="s">
        <v>1674</v>
      </c>
      <c r="D94" s="8">
        <v>8081555749</v>
      </c>
      <c r="E94" s="13" t="s">
        <v>1958</v>
      </c>
      <c r="F94" s="13" t="s">
        <v>1958</v>
      </c>
      <c r="G94" s="13" t="s">
        <v>1958</v>
      </c>
      <c r="H94" s="13" t="s">
        <v>1958</v>
      </c>
      <c r="I94" s="13" t="s">
        <v>1958</v>
      </c>
      <c r="J94" s="13" t="s">
        <v>1958</v>
      </c>
      <c r="K94" s="13" t="s">
        <v>1958</v>
      </c>
      <c r="L94" s="13" t="s">
        <v>1958</v>
      </c>
      <c r="M94" s="13" t="s">
        <v>1958</v>
      </c>
      <c r="N94" s="13" t="s">
        <v>1958</v>
      </c>
      <c r="O94" s="13" t="s">
        <v>1958</v>
      </c>
      <c r="P94" s="13" t="s">
        <v>1958</v>
      </c>
      <c r="Q94" s="13" t="s">
        <v>1958</v>
      </c>
      <c r="R94" s="13" t="s">
        <v>1958</v>
      </c>
      <c r="S94" s="13" t="s">
        <v>1958</v>
      </c>
      <c r="T94" s="14">
        <v>45763</v>
      </c>
      <c r="U94" s="14">
        <v>45763</v>
      </c>
    </row>
    <row r="95" spans="1:21" x14ac:dyDescent="0.25">
      <c r="A95" s="8" t="s">
        <v>126</v>
      </c>
      <c r="B95" s="8" t="s">
        <v>1301</v>
      </c>
      <c r="C95" s="8" t="s">
        <v>1675</v>
      </c>
      <c r="D95" s="8">
        <v>9129820741</v>
      </c>
      <c r="E95" s="13" t="s">
        <v>1958</v>
      </c>
      <c r="F95" s="13" t="s">
        <v>1958</v>
      </c>
      <c r="G95" s="13" t="s">
        <v>1958</v>
      </c>
      <c r="H95" s="13" t="s">
        <v>1958</v>
      </c>
      <c r="I95" s="13" t="s">
        <v>1958</v>
      </c>
      <c r="J95" s="13" t="s">
        <v>1958</v>
      </c>
      <c r="K95" s="13" t="s">
        <v>1958</v>
      </c>
      <c r="L95" s="13" t="s">
        <v>1958</v>
      </c>
      <c r="M95" s="13" t="s">
        <v>1958</v>
      </c>
      <c r="N95" s="13" t="s">
        <v>1958</v>
      </c>
      <c r="O95" s="13" t="s">
        <v>1958</v>
      </c>
      <c r="P95" s="13" t="s">
        <v>1958</v>
      </c>
      <c r="Q95" s="13" t="s">
        <v>1958</v>
      </c>
      <c r="R95" s="13" t="s">
        <v>1958</v>
      </c>
      <c r="S95" s="13" t="s">
        <v>1958</v>
      </c>
      <c r="T95" s="14">
        <v>45763</v>
      </c>
      <c r="U95" s="14">
        <v>45763</v>
      </c>
    </row>
    <row r="96" spans="1:21" x14ac:dyDescent="0.25">
      <c r="A96" s="8" t="s">
        <v>135</v>
      </c>
      <c r="B96" s="8" t="s">
        <v>1302</v>
      </c>
      <c r="C96" s="8" t="s">
        <v>1676</v>
      </c>
      <c r="D96" s="8">
        <v>7881166968</v>
      </c>
      <c r="E96" s="13" t="s">
        <v>1958</v>
      </c>
      <c r="F96" s="13" t="s">
        <v>1958</v>
      </c>
      <c r="G96" s="13" t="s">
        <v>1958</v>
      </c>
      <c r="H96" s="13" t="s">
        <v>1958</v>
      </c>
      <c r="I96" s="13" t="s">
        <v>1958</v>
      </c>
      <c r="J96" s="13" t="s">
        <v>1958</v>
      </c>
      <c r="K96" s="13" t="s">
        <v>1958</v>
      </c>
      <c r="L96" s="13" t="s">
        <v>1958</v>
      </c>
      <c r="M96" s="13" t="s">
        <v>1958</v>
      </c>
      <c r="N96" s="13" t="s">
        <v>1958</v>
      </c>
      <c r="O96" s="13" t="s">
        <v>1958</v>
      </c>
      <c r="P96" s="13" t="s">
        <v>1958</v>
      </c>
      <c r="Q96" s="13" t="s">
        <v>1958</v>
      </c>
      <c r="R96" s="13" t="s">
        <v>1958</v>
      </c>
      <c r="S96" s="13" t="s">
        <v>1958</v>
      </c>
      <c r="T96" s="14">
        <v>45763</v>
      </c>
      <c r="U96" s="14">
        <v>45763</v>
      </c>
    </row>
    <row r="97" spans="1:21" x14ac:dyDescent="0.25">
      <c r="A97" s="8" t="s">
        <v>133</v>
      </c>
      <c r="B97" s="8" t="s">
        <v>263</v>
      </c>
      <c r="C97" s="8" t="s">
        <v>1274</v>
      </c>
      <c r="D97" s="8">
        <v>9720022376</v>
      </c>
      <c r="E97" s="13" t="s">
        <v>1958</v>
      </c>
      <c r="F97" s="13" t="s">
        <v>1958</v>
      </c>
      <c r="G97" s="13" t="s">
        <v>1958</v>
      </c>
      <c r="H97" s="13" t="s">
        <v>1958</v>
      </c>
      <c r="I97" s="13" t="s">
        <v>1958</v>
      </c>
      <c r="J97" s="13" t="s">
        <v>1958</v>
      </c>
      <c r="K97" s="13" t="s">
        <v>1958</v>
      </c>
      <c r="L97" s="13" t="s">
        <v>1958</v>
      </c>
      <c r="M97" s="13" t="s">
        <v>1958</v>
      </c>
      <c r="N97" s="13" t="s">
        <v>1958</v>
      </c>
      <c r="O97" s="13" t="s">
        <v>1958</v>
      </c>
      <c r="P97" s="13" t="s">
        <v>1958</v>
      </c>
      <c r="Q97" s="13" t="s">
        <v>1958</v>
      </c>
      <c r="R97" s="13" t="s">
        <v>1958</v>
      </c>
      <c r="S97" s="13" t="s">
        <v>1958</v>
      </c>
      <c r="T97" s="14">
        <v>45763</v>
      </c>
      <c r="U97" s="14">
        <v>45763</v>
      </c>
    </row>
    <row r="98" spans="1:21" x14ac:dyDescent="0.25">
      <c r="A98" s="8" t="s">
        <v>133</v>
      </c>
      <c r="B98" s="8" t="s">
        <v>1262</v>
      </c>
      <c r="C98" s="8" t="s">
        <v>1677</v>
      </c>
      <c r="D98" s="8">
        <v>8449901505</v>
      </c>
      <c r="E98" s="13" t="s">
        <v>1958</v>
      </c>
      <c r="F98" s="13" t="s">
        <v>1958</v>
      </c>
      <c r="G98" s="13" t="s">
        <v>1958</v>
      </c>
      <c r="H98" s="13" t="s">
        <v>1958</v>
      </c>
      <c r="I98" s="13" t="s">
        <v>1958</v>
      </c>
      <c r="J98" s="13" t="s">
        <v>1958</v>
      </c>
      <c r="K98" s="13" t="s">
        <v>1958</v>
      </c>
      <c r="L98" s="13" t="s">
        <v>1958</v>
      </c>
      <c r="M98" s="13" t="s">
        <v>1958</v>
      </c>
      <c r="N98" s="13" t="s">
        <v>1958</v>
      </c>
      <c r="O98" s="13" t="s">
        <v>1958</v>
      </c>
      <c r="P98" s="13" t="s">
        <v>1958</v>
      </c>
      <c r="Q98" s="13" t="s">
        <v>1958</v>
      </c>
      <c r="R98" s="13" t="s">
        <v>1958</v>
      </c>
      <c r="S98" s="13" t="s">
        <v>1958</v>
      </c>
      <c r="T98" s="14">
        <v>45763</v>
      </c>
      <c r="U98" s="14">
        <v>45763</v>
      </c>
    </row>
    <row r="99" spans="1:21" x14ac:dyDescent="0.25">
      <c r="A99" s="8" t="s">
        <v>127</v>
      </c>
      <c r="B99" s="8" t="s">
        <v>1303</v>
      </c>
      <c r="C99" s="8" t="s">
        <v>1608</v>
      </c>
      <c r="D99" s="8">
        <v>8840020878</v>
      </c>
      <c r="E99" s="13" t="s">
        <v>1958</v>
      </c>
      <c r="F99" s="13" t="s">
        <v>1958</v>
      </c>
      <c r="G99" s="13" t="s">
        <v>1958</v>
      </c>
      <c r="H99" s="13" t="s">
        <v>1958</v>
      </c>
      <c r="I99" s="13" t="s">
        <v>1958</v>
      </c>
      <c r="J99" s="13" t="s">
        <v>1958</v>
      </c>
      <c r="K99" s="13" t="s">
        <v>1958</v>
      </c>
      <c r="L99" s="13" t="s">
        <v>1958</v>
      </c>
      <c r="M99" s="13" t="s">
        <v>1958</v>
      </c>
      <c r="N99" s="13" t="s">
        <v>1958</v>
      </c>
      <c r="O99" s="13" t="s">
        <v>1958</v>
      </c>
      <c r="P99" s="13" t="s">
        <v>1958</v>
      </c>
      <c r="Q99" s="13" t="s">
        <v>1958</v>
      </c>
      <c r="R99" s="13" t="s">
        <v>1958</v>
      </c>
      <c r="S99" s="13" t="s">
        <v>1958</v>
      </c>
      <c r="T99" s="14">
        <v>45763</v>
      </c>
      <c r="U99" s="14">
        <v>45763</v>
      </c>
    </row>
    <row r="100" spans="1:21" x14ac:dyDescent="0.25">
      <c r="A100" s="8" t="s">
        <v>129</v>
      </c>
      <c r="B100" s="8" t="s">
        <v>266</v>
      </c>
      <c r="C100" s="8" t="s">
        <v>1274</v>
      </c>
      <c r="D100" s="8">
        <v>9068251772</v>
      </c>
      <c r="E100" s="13" t="s">
        <v>1958</v>
      </c>
      <c r="F100" s="13" t="s">
        <v>1958</v>
      </c>
      <c r="G100" s="13" t="s">
        <v>1958</v>
      </c>
      <c r="H100" s="13" t="s">
        <v>1958</v>
      </c>
      <c r="I100" s="13" t="s">
        <v>1958</v>
      </c>
      <c r="J100" s="13" t="s">
        <v>1958</v>
      </c>
      <c r="K100" s="13" t="s">
        <v>1958</v>
      </c>
      <c r="L100" s="13" t="s">
        <v>1958</v>
      </c>
      <c r="M100" s="13" t="s">
        <v>1958</v>
      </c>
      <c r="N100" s="13" t="s">
        <v>1958</v>
      </c>
      <c r="O100" s="13" t="s">
        <v>1958</v>
      </c>
      <c r="P100" s="13" t="s">
        <v>1958</v>
      </c>
      <c r="Q100" s="13" t="s">
        <v>1958</v>
      </c>
      <c r="R100" s="13" t="s">
        <v>1958</v>
      </c>
      <c r="S100" s="13" t="s">
        <v>1958</v>
      </c>
      <c r="T100" s="14">
        <v>45763</v>
      </c>
      <c r="U100" s="14">
        <v>45763</v>
      </c>
    </row>
    <row r="101" spans="1:21" x14ac:dyDescent="0.25">
      <c r="A101" s="8" t="s">
        <v>126</v>
      </c>
      <c r="B101" s="8" t="s">
        <v>1304</v>
      </c>
      <c r="C101" s="8" t="s">
        <v>1641</v>
      </c>
      <c r="D101" s="8">
        <v>9839593177</v>
      </c>
      <c r="E101" s="13" t="s">
        <v>1958</v>
      </c>
      <c r="F101" s="13" t="s">
        <v>1958</v>
      </c>
      <c r="G101" s="13" t="s">
        <v>1958</v>
      </c>
      <c r="H101" s="13" t="s">
        <v>1958</v>
      </c>
      <c r="I101" s="13" t="s">
        <v>1958</v>
      </c>
      <c r="J101" s="13" t="s">
        <v>1958</v>
      </c>
      <c r="K101" s="13" t="s">
        <v>1958</v>
      </c>
      <c r="L101" s="13" t="s">
        <v>1958</v>
      </c>
      <c r="M101" s="13" t="s">
        <v>1958</v>
      </c>
      <c r="N101" s="13" t="s">
        <v>1958</v>
      </c>
      <c r="O101" s="13" t="s">
        <v>1958</v>
      </c>
      <c r="P101" s="13" t="s">
        <v>1958</v>
      </c>
      <c r="Q101" s="13" t="s">
        <v>1958</v>
      </c>
      <c r="R101" s="13" t="s">
        <v>1958</v>
      </c>
      <c r="S101" s="13" t="s">
        <v>1958</v>
      </c>
      <c r="T101" s="14">
        <v>45764</v>
      </c>
      <c r="U101" s="14">
        <v>45764</v>
      </c>
    </row>
    <row r="102" spans="1:21" x14ac:dyDescent="0.25">
      <c r="A102" s="8" t="s">
        <v>120</v>
      </c>
      <c r="B102" s="8" t="s">
        <v>1305</v>
      </c>
      <c r="C102" s="8" t="s">
        <v>1678</v>
      </c>
      <c r="D102" s="8">
        <v>8445972814</v>
      </c>
      <c r="E102" s="13" t="s">
        <v>1958</v>
      </c>
      <c r="F102" s="13" t="s">
        <v>1958</v>
      </c>
      <c r="G102" s="13" t="s">
        <v>1958</v>
      </c>
      <c r="H102" s="13" t="s">
        <v>1958</v>
      </c>
      <c r="I102" s="13" t="s">
        <v>1958</v>
      </c>
      <c r="J102" s="13" t="s">
        <v>1958</v>
      </c>
      <c r="K102" s="13" t="s">
        <v>1958</v>
      </c>
      <c r="L102" s="13" t="s">
        <v>1958</v>
      </c>
      <c r="M102" s="13" t="s">
        <v>1958</v>
      </c>
      <c r="N102" s="13" t="s">
        <v>1958</v>
      </c>
      <c r="O102" s="13" t="s">
        <v>1958</v>
      </c>
      <c r="P102" s="13" t="s">
        <v>1958</v>
      </c>
      <c r="Q102" s="13" t="s">
        <v>1958</v>
      </c>
      <c r="R102" s="13" t="s">
        <v>1958</v>
      </c>
      <c r="S102" s="13" t="s">
        <v>1958</v>
      </c>
      <c r="T102" s="14">
        <v>45764</v>
      </c>
      <c r="U102" s="14">
        <v>45764</v>
      </c>
    </row>
    <row r="103" spans="1:21" x14ac:dyDescent="0.25">
      <c r="A103" s="8" t="s">
        <v>122</v>
      </c>
      <c r="B103" s="8" t="s">
        <v>1306</v>
      </c>
      <c r="C103" s="8" t="s">
        <v>1679</v>
      </c>
      <c r="D103" s="8">
        <v>8476842167</v>
      </c>
      <c r="E103" s="13" t="s">
        <v>1958</v>
      </c>
      <c r="F103" s="13" t="s">
        <v>1958</v>
      </c>
      <c r="G103" s="13" t="s">
        <v>1958</v>
      </c>
      <c r="H103" s="13" t="s">
        <v>1958</v>
      </c>
      <c r="I103" s="13" t="s">
        <v>1958</v>
      </c>
      <c r="J103" s="13" t="s">
        <v>1958</v>
      </c>
      <c r="K103" s="13" t="s">
        <v>1958</v>
      </c>
      <c r="L103" s="13" t="s">
        <v>1958</v>
      </c>
      <c r="M103" s="13" t="s">
        <v>1958</v>
      </c>
      <c r="N103" s="13" t="s">
        <v>1958</v>
      </c>
      <c r="O103" s="13" t="s">
        <v>1958</v>
      </c>
      <c r="P103" s="13" t="s">
        <v>1958</v>
      </c>
      <c r="Q103" s="13" t="s">
        <v>1958</v>
      </c>
      <c r="R103" s="13" t="s">
        <v>1958</v>
      </c>
      <c r="S103" s="13" t="s">
        <v>1958</v>
      </c>
      <c r="T103" s="14">
        <v>45764</v>
      </c>
      <c r="U103" s="14">
        <v>45764</v>
      </c>
    </row>
    <row r="104" spans="1:21" x14ac:dyDescent="0.25">
      <c r="A104" s="8" t="s">
        <v>120</v>
      </c>
      <c r="B104" s="8" t="s">
        <v>178</v>
      </c>
      <c r="C104" s="8" t="s">
        <v>1641</v>
      </c>
      <c r="D104" s="8">
        <v>6398942445</v>
      </c>
      <c r="E104" s="13" t="s">
        <v>1958</v>
      </c>
      <c r="F104" s="13" t="s">
        <v>1958</v>
      </c>
      <c r="G104" s="13" t="s">
        <v>1958</v>
      </c>
      <c r="H104" s="13" t="s">
        <v>1958</v>
      </c>
      <c r="I104" s="13" t="s">
        <v>1958</v>
      </c>
      <c r="J104" s="13" t="s">
        <v>1958</v>
      </c>
      <c r="K104" s="13" t="s">
        <v>1958</v>
      </c>
      <c r="L104" s="13" t="s">
        <v>1958</v>
      </c>
      <c r="M104" s="13" t="s">
        <v>1958</v>
      </c>
      <c r="N104" s="13" t="s">
        <v>1958</v>
      </c>
      <c r="O104" s="13" t="s">
        <v>1958</v>
      </c>
      <c r="P104" s="13" t="s">
        <v>1958</v>
      </c>
      <c r="Q104" s="13" t="s">
        <v>1958</v>
      </c>
      <c r="R104" s="13" t="s">
        <v>1958</v>
      </c>
      <c r="S104" s="13" t="s">
        <v>1958</v>
      </c>
      <c r="T104" s="14">
        <v>45764</v>
      </c>
      <c r="U104" s="14">
        <v>45764</v>
      </c>
    </row>
    <row r="105" spans="1:21" x14ac:dyDescent="0.25">
      <c r="A105" s="8" t="s">
        <v>133</v>
      </c>
      <c r="B105" s="8" t="s">
        <v>1307</v>
      </c>
      <c r="C105" s="8" t="s">
        <v>1608</v>
      </c>
      <c r="D105" s="8">
        <v>8449842651</v>
      </c>
      <c r="E105" s="13" t="s">
        <v>1958</v>
      </c>
      <c r="F105" s="13" t="s">
        <v>1958</v>
      </c>
      <c r="G105" s="13" t="s">
        <v>1958</v>
      </c>
      <c r="H105" s="13" t="s">
        <v>1958</v>
      </c>
      <c r="I105" s="13" t="s">
        <v>1958</v>
      </c>
      <c r="J105" s="13" t="s">
        <v>1958</v>
      </c>
      <c r="K105" s="13" t="s">
        <v>1958</v>
      </c>
      <c r="L105" s="13" t="s">
        <v>1958</v>
      </c>
      <c r="M105" s="13" t="s">
        <v>1958</v>
      </c>
      <c r="N105" s="13" t="s">
        <v>1958</v>
      </c>
      <c r="O105" s="13" t="s">
        <v>1958</v>
      </c>
      <c r="P105" s="13" t="s">
        <v>1958</v>
      </c>
      <c r="Q105" s="13" t="s">
        <v>1958</v>
      </c>
      <c r="R105" s="13" t="s">
        <v>1958</v>
      </c>
      <c r="S105" s="13" t="s">
        <v>1958</v>
      </c>
      <c r="T105" s="14">
        <v>45764</v>
      </c>
      <c r="U105" s="14">
        <v>45764</v>
      </c>
    </row>
    <row r="106" spans="1:21" x14ac:dyDescent="0.25">
      <c r="A106" s="8" t="s">
        <v>133</v>
      </c>
      <c r="B106" s="8" t="s">
        <v>1308</v>
      </c>
      <c r="C106" s="8" t="s">
        <v>1680</v>
      </c>
      <c r="D106" s="8">
        <v>9045557283</v>
      </c>
      <c r="E106" s="13" t="s">
        <v>1958</v>
      </c>
      <c r="F106" s="13" t="s">
        <v>1958</v>
      </c>
      <c r="G106" s="13" t="s">
        <v>1958</v>
      </c>
      <c r="H106" s="13" t="s">
        <v>1958</v>
      </c>
      <c r="I106" s="13" t="s">
        <v>1958</v>
      </c>
      <c r="J106" s="13" t="s">
        <v>1958</v>
      </c>
      <c r="K106" s="13" t="s">
        <v>1958</v>
      </c>
      <c r="L106" s="13" t="s">
        <v>1958</v>
      </c>
      <c r="M106" s="13" t="s">
        <v>1958</v>
      </c>
      <c r="N106" s="13" t="s">
        <v>1958</v>
      </c>
      <c r="O106" s="13" t="s">
        <v>1958</v>
      </c>
      <c r="P106" s="13" t="s">
        <v>1958</v>
      </c>
      <c r="Q106" s="13" t="s">
        <v>1958</v>
      </c>
      <c r="R106" s="13" t="s">
        <v>1958</v>
      </c>
      <c r="S106" s="13" t="s">
        <v>1958</v>
      </c>
      <c r="T106" s="14">
        <v>45764</v>
      </c>
      <c r="U106" s="14">
        <v>45764</v>
      </c>
    </row>
    <row r="107" spans="1:21" x14ac:dyDescent="0.25">
      <c r="A107" s="8" t="s">
        <v>133</v>
      </c>
      <c r="B107" s="8" t="s">
        <v>273</v>
      </c>
      <c r="C107" s="8" t="s">
        <v>1274</v>
      </c>
      <c r="D107" s="8">
        <v>9917979090</v>
      </c>
      <c r="E107" s="13" t="s">
        <v>1958</v>
      </c>
      <c r="F107" s="13" t="s">
        <v>1958</v>
      </c>
      <c r="G107" s="13" t="s">
        <v>1958</v>
      </c>
      <c r="H107" s="13" t="s">
        <v>1958</v>
      </c>
      <c r="I107" s="13" t="s">
        <v>1958</v>
      </c>
      <c r="J107" s="13" t="s">
        <v>1958</v>
      </c>
      <c r="K107" s="13" t="s">
        <v>1958</v>
      </c>
      <c r="L107" s="13" t="s">
        <v>1958</v>
      </c>
      <c r="M107" s="13" t="s">
        <v>1958</v>
      </c>
      <c r="N107" s="13" t="s">
        <v>1958</v>
      </c>
      <c r="O107" s="13" t="s">
        <v>1958</v>
      </c>
      <c r="P107" s="13" t="s">
        <v>1958</v>
      </c>
      <c r="Q107" s="13" t="s">
        <v>1958</v>
      </c>
      <c r="R107" s="13" t="s">
        <v>1958</v>
      </c>
      <c r="S107" s="13" t="s">
        <v>1958</v>
      </c>
      <c r="T107" s="14">
        <v>45765</v>
      </c>
      <c r="U107" s="14">
        <v>45765</v>
      </c>
    </row>
    <row r="108" spans="1:21" x14ac:dyDescent="0.25">
      <c r="A108" s="8" t="s">
        <v>126</v>
      </c>
      <c r="B108" s="8" t="s">
        <v>274</v>
      </c>
      <c r="C108" s="8" t="s">
        <v>1274</v>
      </c>
      <c r="D108" s="8">
        <v>9044197346</v>
      </c>
      <c r="E108" s="13" t="s">
        <v>1958</v>
      </c>
      <c r="F108" s="13" t="s">
        <v>1958</v>
      </c>
      <c r="G108" s="13" t="s">
        <v>1958</v>
      </c>
      <c r="H108" s="13" t="s">
        <v>1958</v>
      </c>
      <c r="I108" s="13" t="s">
        <v>1958</v>
      </c>
      <c r="J108" s="13" t="s">
        <v>1958</v>
      </c>
      <c r="K108" s="13" t="s">
        <v>1958</v>
      </c>
      <c r="L108" s="13" t="s">
        <v>1958</v>
      </c>
      <c r="M108" s="13" t="s">
        <v>1958</v>
      </c>
      <c r="N108" s="13" t="s">
        <v>1958</v>
      </c>
      <c r="O108" s="13" t="s">
        <v>1958</v>
      </c>
      <c r="P108" s="13" t="s">
        <v>1958</v>
      </c>
      <c r="Q108" s="13" t="s">
        <v>1958</v>
      </c>
      <c r="R108" s="13" t="s">
        <v>1958</v>
      </c>
      <c r="S108" s="13" t="s">
        <v>1958</v>
      </c>
      <c r="T108" s="14">
        <v>45765</v>
      </c>
      <c r="U108" s="14">
        <v>45765</v>
      </c>
    </row>
    <row r="109" spans="1:21" x14ac:dyDescent="0.25">
      <c r="A109" s="8" t="s">
        <v>126</v>
      </c>
      <c r="B109" s="8" t="s">
        <v>1309</v>
      </c>
      <c r="C109" s="8" t="s">
        <v>1681</v>
      </c>
      <c r="D109" s="8">
        <v>9452565841</v>
      </c>
      <c r="E109" s="13" t="s">
        <v>1958</v>
      </c>
      <c r="F109" s="13" t="s">
        <v>1958</v>
      </c>
      <c r="G109" s="13" t="s">
        <v>1958</v>
      </c>
      <c r="H109" s="13" t="s">
        <v>1958</v>
      </c>
      <c r="I109" s="13" t="s">
        <v>1958</v>
      </c>
      <c r="J109" s="13" t="s">
        <v>1958</v>
      </c>
      <c r="K109" s="13" t="s">
        <v>1958</v>
      </c>
      <c r="L109" s="13" t="s">
        <v>1958</v>
      </c>
      <c r="M109" s="13" t="s">
        <v>1958</v>
      </c>
      <c r="N109" s="13" t="s">
        <v>1958</v>
      </c>
      <c r="O109" s="13" t="s">
        <v>1958</v>
      </c>
      <c r="P109" s="13" t="s">
        <v>1958</v>
      </c>
      <c r="Q109" s="13" t="s">
        <v>1958</v>
      </c>
      <c r="R109" s="13" t="s">
        <v>1958</v>
      </c>
      <c r="S109" s="13" t="s">
        <v>1958</v>
      </c>
      <c r="T109" s="14">
        <v>45765</v>
      </c>
      <c r="U109" s="14">
        <v>45765</v>
      </c>
    </row>
    <row r="110" spans="1:21" x14ac:dyDescent="0.25">
      <c r="A110" s="8" t="s">
        <v>125</v>
      </c>
      <c r="B110" s="8" t="s">
        <v>276</v>
      </c>
      <c r="C110" s="8" t="s">
        <v>1274</v>
      </c>
      <c r="D110" s="8">
        <v>8449617233</v>
      </c>
      <c r="E110" s="13" t="s">
        <v>1958</v>
      </c>
      <c r="F110" s="13" t="s">
        <v>1958</v>
      </c>
      <c r="G110" s="13" t="s">
        <v>1958</v>
      </c>
      <c r="H110" s="13" t="s">
        <v>1958</v>
      </c>
      <c r="I110" s="13" t="s">
        <v>1958</v>
      </c>
      <c r="J110" s="13" t="s">
        <v>1958</v>
      </c>
      <c r="K110" s="13" t="s">
        <v>1958</v>
      </c>
      <c r="L110" s="13" t="s">
        <v>1958</v>
      </c>
      <c r="M110" s="13" t="s">
        <v>1958</v>
      </c>
      <c r="N110" s="13" t="s">
        <v>1958</v>
      </c>
      <c r="O110" s="13" t="s">
        <v>1958</v>
      </c>
      <c r="P110" s="13" t="s">
        <v>1958</v>
      </c>
      <c r="Q110" s="13" t="s">
        <v>1958</v>
      </c>
      <c r="R110" s="13" t="s">
        <v>1958</v>
      </c>
      <c r="S110" s="13" t="s">
        <v>1958</v>
      </c>
      <c r="T110" s="14">
        <v>45765</v>
      </c>
      <c r="U110" s="14">
        <v>45765</v>
      </c>
    </row>
    <row r="111" spans="1:21" x14ac:dyDescent="0.25">
      <c r="A111" s="8" t="s">
        <v>129</v>
      </c>
      <c r="B111" s="8" t="s">
        <v>1262</v>
      </c>
      <c r="C111" s="8" t="s">
        <v>1682</v>
      </c>
      <c r="D111" s="8">
        <v>8126004852</v>
      </c>
      <c r="E111" s="13" t="s">
        <v>1958</v>
      </c>
      <c r="F111" s="13" t="s">
        <v>1958</v>
      </c>
      <c r="G111" s="13" t="s">
        <v>1958</v>
      </c>
      <c r="H111" s="13" t="s">
        <v>1958</v>
      </c>
      <c r="I111" s="13" t="s">
        <v>1958</v>
      </c>
      <c r="J111" s="13" t="s">
        <v>1958</v>
      </c>
      <c r="K111" s="13" t="s">
        <v>1958</v>
      </c>
      <c r="L111" s="13" t="s">
        <v>1958</v>
      </c>
      <c r="M111" s="13" t="s">
        <v>1958</v>
      </c>
      <c r="N111" s="13" t="s">
        <v>1958</v>
      </c>
      <c r="O111" s="13" t="s">
        <v>1958</v>
      </c>
      <c r="P111" s="13" t="s">
        <v>1958</v>
      </c>
      <c r="Q111" s="13" t="s">
        <v>1958</v>
      </c>
      <c r="R111" s="13" t="s">
        <v>1958</v>
      </c>
      <c r="S111" s="13" t="s">
        <v>1958</v>
      </c>
      <c r="T111" s="14">
        <v>45765</v>
      </c>
      <c r="U111" s="14">
        <v>45765</v>
      </c>
    </row>
    <row r="112" spans="1:21" x14ac:dyDescent="0.25">
      <c r="A112" s="8" t="s">
        <v>129</v>
      </c>
      <c r="B112" s="8" t="s">
        <v>278</v>
      </c>
      <c r="C112" s="8" t="s">
        <v>1274</v>
      </c>
      <c r="D112" s="8">
        <v>9760415112</v>
      </c>
      <c r="E112" s="13" t="s">
        <v>1958</v>
      </c>
      <c r="F112" s="13" t="s">
        <v>1958</v>
      </c>
      <c r="G112" s="13" t="s">
        <v>1958</v>
      </c>
      <c r="H112" s="13" t="s">
        <v>1958</v>
      </c>
      <c r="I112" s="13" t="s">
        <v>1958</v>
      </c>
      <c r="J112" s="13" t="s">
        <v>1958</v>
      </c>
      <c r="K112" s="13" t="s">
        <v>1958</v>
      </c>
      <c r="L112" s="13" t="s">
        <v>1958</v>
      </c>
      <c r="M112" s="13" t="s">
        <v>1958</v>
      </c>
      <c r="N112" s="13" t="s">
        <v>1958</v>
      </c>
      <c r="O112" s="13" t="s">
        <v>1958</v>
      </c>
      <c r="P112" s="13" t="s">
        <v>1958</v>
      </c>
      <c r="Q112" s="13" t="s">
        <v>1958</v>
      </c>
      <c r="R112" s="13" t="s">
        <v>1958</v>
      </c>
      <c r="S112" s="13" t="s">
        <v>1958</v>
      </c>
      <c r="T112" s="14">
        <v>45765</v>
      </c>
      <c r="U112" s="14">
        <v>45765</v>
      </c>
    </row>
    <row r="113" spans="1:21" x14ac:dyDescent="0.25">
      <c r="A113" s="8" t="s">
        <v>128</v>
      </c>
      <c r="B113" s="8" t="s">
        <v>764</v>
      </c>
      <c r="C113" s="8" t="s">
        <v>1669</v>
      </c>
      <c r="D113" s="8">
        <v>8979445191</v>
      </c>
      <c r="E113" s="13" t="s">
        <v>1958</v>
      </c>
      <c r="F113" s="13" t="s">
        <v>1958</v>
      </c>
      <c r="G113" s="13" t="s">
        <v>1958</v>
      </c>
      <c r="H113" s="13" t="s">
        <v>1958</v>
      </c>
      <c r="I113" s="13" t="s">
        <v>1958</v>
      </c>
      <c r="J113" s="13" t="s">
        <v>1958</v>
      </c>
      <c r="K113" s="13" t="s">
        <v>1958</v>
      </c>
      <c r="L113" s="13" t="s">
        <v>1958</v>
      </c>
      <c r="M113" s="13" t="s">
        <v>1958</v>
      </c>
      <c r="N113" s="13" t="s">
        <v>1958</v>
      </c>
      <c r="O113" s="13" t="s">
        <v>1958</v>
      </c>
      <c r="P113" s="13" t="s">
        <v>1958</v>
      </c>
      <c r="Q113" s="13" t="s">
        <v>1958</v>
      </c>
      <c r="R113" s="13" t="s">
        <v>1958</v>
      </c>
      <c r="S113" s="13" t="s">
        <v>1958</v>
      </c>
      <c r="T113" s="14">
        <v>45765</v>
      </c>
      <c r="U113" s="14">
        <v>45765</v>
      </c>
    </row>
    <row r="114" spans="1:21" x14ac:dyDescent="0.25">
      <c r="A114" s="8" t="s">
        <v>137</v>
      </c>
      <c r="B114" s="8" t="s">
        <v>1310</v>
      </c>
      <c r="C114" s="8" t="s">
        <v>1683</v>
      </c>
      <c r="D114" s="8">
        <v>6393927486</v>
      </c>
      <c r="E114" s="13" t="s">
        <v>1958</v>
      </c>
      <c r="F114" s="13" t="s">
        <v>1958</v>
      </c>
      <c r="G114" s="13" t="s">
        <v>1958</v>
      </c>
      <c r="H114" s="13" t="s">
        <v>1958</v>
      </c>
      <c r="I114" s="13" t="s">
        <v>1958</v>
      </c>
      <c r="J114" s="13" t="s">
        <v>1958</v>
      </c>
      <c r="K114" s="13" t="s">
        <v>1958</v>
      </c>
      <c r="L114" s="13" t="s">
        <v>1958</v>
      </c>
      <c r="M114" s="13" t="s">
        <v>1958</v>
      </c>
      <c r="N114" s="13" t="s">
        <v>1958</v>
      </c>
      <c r="O114" s="13" t="s">
        <v>1958</v>
      </c>
      <c r="P114" s="13" t="s">
        <v>1958</v>
      </c>
      <c r="Q114" s="13" t="s">
        <v>1958</v>
      </c>
      <c r="R114" s="13" t="s">
        <v>1958</v>
      </c>
      <c r="S114" s="13" t="s">
        <v>1958</v>
      </c>
      <c r="T114" s="14">
        <v>45766</v>
      </c>
      <c r="U114" s="14">
        <v>45766</v>
      </c>
    </row>
    <row r="115" spans="1:21" x14ac:dyDescent="0.25">
      <c r="A115" s="8" t="s">
        <v>125</v>
      </c>
      <c r="B115" s="8" t="s">
        <v>762</v>
      </c>
      <c r="C115" s="8" t="s">
        <v>1497</v>
      </c>
      <c r="D115" s="8">
        <v>9412676722</v>
      </c>
      <c r="E115" s="13" t="s">
        <v>1958</v>
      </c>
      <c r="F115" s="13" t="s">
        <v>1958</v>
      </c>
      <c r="G115" s="13" t="s">
        <v>1958</v>
      </c>
      <c r="H115" s="13" t="s">
        <v>1958</v>
      </c>
      <c r="I115" s="13" t="s">
        <v>1958</v>
      </c>
      <c r="J115" s="13" t="s">
        <v>1958</v>
      </c>
      <c r="K115" s="13" t="s">
        <v>1958</v>
      </c>
      <c r="L115" s="13" t="s">
        <v>1958</v>
      </c>
      <c r="M115" s="13" t="s">
        <v>1958</v>
      </c>
      <c r="N115" s="13" t="s">
        <v>1958</v>
      </c>
      <c r="O115" s="13" t="s">
        <v>1958</v>
      </c>
      <c r="P115" s="13" t="s">
        <v>1958</v>
      </c>
      <c r="Q115" s="13" t="s">
        <v>1958</v>
      </c>
      <c r="R115" s="13" t="s">
        <v>1958</v>
      </c>
      <c r="S115" s="13" t="s">
        <v>1958</v>
      </c>
      <c r="T115" s="14">
        <v>45766</v>
      </c>
      <c r="U115" s="14">
        <v>45766</v>
      </c>
    </row>
    <row r="116" spans="1:21" x14ac:dyDescent="0.25">
      <c r="A116" s="8" t="s">
        <v>123</v>
      </c>
      <c r="B116" s="8" t="s">
        <v>282</v>
      </c>
      <c r="C116" s="8" t="s">
        <v>1274</v>
      </c>
      <c r="D116" s="8">
        <v>6395886996</v>
      </c>
      <c r="E116" s="13" t="s">
        <v>1958</v>
      </c>
      <c r="F116" s="13" t="s">
        <v>1958</v>
      </c>
      <c r="G116" s="13" t="s">
        <v>1958</v>
      </c>
      <c r="H116" s="13" t="s">
        <v>1958</v>
      </c>
      <c r="I116" s="13" t="s">
        <v>1958</v>
      </c>
      <c r="J116" s="13" t="s">
        <v>1958</v>
      </c>
      <c r="K116" s="13" t="s">
        <v>1958</v>
      </c>
      <c r="L116" s="13" t="s">
        <v>1958</v>
      </c>
      <c r="M116" s="13" t="s">
        <v>1958</v>
      </c>
      <c r="N116" s="13" t="s">
        <v>1958</v>
      </c>
      <c r="O116" s="13" t="s">
        <v>1958</v>
      </c>
      <c r="P116" s="13" t="s">
        <v>1958</v>
      </c>
      <c r="Q116" s="13" t="s">
        <v>1958</v>
      </c>
      <c r="R116" s="13" t="s">
        <v>1958</v>
      </c>
      <c r="S116" s="13" t="s">
        <v>1958</v>
      </c>
      <c r="T116" s="14">
        <v>45766</v>
      </c>
      <c r="U116" s="14">
        <v>45766</v>
      </c>
    </row>
    <row r="117" spans="1:21" x14ac:dyDescent="0.25">
      <c r="A117" s="8" t="s">
        <v>126</v>
      </c>
      <c r="B117" s="8" t="s">
        <v>1311</v>
      </c>
      <c r="C117" s="8" t="s">
        <v>1684</v>
      </c>
      <c r="D117" s="8">
        <v>8887750042</v>
      </c>
      <c r="E117" s="13" t="s">
        <v>1958</v>
      </c>
      <c r="F117" s="13" t="s">
        <v>1958</v>
      </c>
      <c r="G117" s="13" t="s">
        <v>1958</v>
      </c>
      <c r="H117" s="13" t="s">
        <v>1958</v>
      </c>
      <c r="I117" s="13" t="s">
        <v>1958</v>
      </c>
      <c r="J117" s="13" t="s">
        <v>1958</v>
      </c>
      <c r="K117" s="13" t="s">
        <v>1958</v>
      </c>
      <c r="L117" s="13" t="s">
        <v>1958</v>
      </c>
      <c r="M117" s="13" t="s">
        <v>1958</v>
      </c>
      <c r="N117" s="13" t="s">
        <v>1958</v>
      </c>
      <c r="O117" s="13" t="s">
        <v>1958</v>
      </c>
      <c r="P117" s="13" t="s">
        <v>1958</v>
      </c>
      <c r="Q117" s="13" t="s">
        <v>1958</v>
      </c>
      <c r="R117" s="13" t="s">
        <v>1958</v>
      </c>
      <c r="S117" s="13" t="s">
        <v>1958</v>
      </c>
      <c r="T117" s="14">
        <v>45766</v>
      </c>
      <c r="U117" s="14">
        <v>45766</v>
      </c>
    </row>
    <row r="118" spans="1:21" x14ac:dyDescent="0.25">
      <c r="A118" s="8" t="s">
        <v>135</v>
      </c>
      <c r="B118" s="8" t="s">
        <v>519</v>
      </c>
      <c r="C118" s="8" t="s">
        <v>1685</v>
      </c>
      <c r="D118" s="8">
        <v>9628444063</v>
      </c>
      <c r="E118" s="13" t="s">
        <v>1958</v>
      </c>
      <c r="F118" s="13" t="s">
        <v>1958</v>
      </c>
      <c r="G118" s="13" t="s">
        <v>1958</v>
      </c>
      <c r="H118" s="13" t="s">
        <v>1958</v>
      </c>
      <c r="I118" s="13" t="s">
        <v>1958</v>
      </c>
      <c r="J118" s="13" t="s">
        <v>1958</v>
      </c>
      <c r="K118" s="13" t="s">
        <v>1958</v>
      </c>
      <c r="L118" s="13" t="s">
        <v>1958</v>
      </c>
      <c r="M118" s="13" t="s">
        <v>1958</v>
      </c>
      <c r="N118" s="13" t="s">
        <v>1958</v>
      </c>
      <c r="O118" s="13" t="s">
        <v>1958</v>
      </c>
      <c r="P118" s="13" t="s">
        <v>1958</v>
      </c>
      <c r="Q118" s="13" t="s">
        <v>1958</v>
      </c>
      <c r="R118" s="13" t="s">
        <v>1958</v>
      </c>
      <c r="S118" s="13" t="s">
        <v>1958</v>
      </c>
      <c r="T118" s="14">
        <v>45766</v>
      </c>
      <c r="U118" s="14">
        <v>45766</v>
      </c>
    </row>
    <row r="119" spans="1:21" x14ac:dyDescent="0.25">
      <c r="A119" s="8" t="s">
        <v>137</v>
      </c>
      <c r="B119" s="8" t="s">
        <v>562</v>
      </c>
      <c r="C119" s="8" t="s">
        <v>1649</v>
      </c>
      <c r="D119" s="8">
        <v>9120332402</v>
      </c>
      <c r="E119" s="13" t="s">
        <v>1958</v>
      </c>
      <c r="F119" s="13" t="s">
        <v>1958</v>
      </c>
      <c r="G119" s="13" t="s">
        <v>1958</v>
      </c>
      <c r="H119" s="13" t="s">
        <v>1958</v>
      </c>
      <c r="I119" s="13" t="s">
        <v>1958</v>
      </c>
      <c r="J119" s="13" t="s">
        <v>1958</v>
      </c>
      <c r="K119" s="13" t="s">
        <v>1958</v>
      </c>
      <c r="L119" s="13" t="s">
        <v>1958</v>
      </c>
      <c r="M119" s="13" t="s">
        <v>1958</v>
      </c>
      <c r="N119" s="13" t="s">
        <v>1958</v>
      </c>
      <c r="O119" s="13" t="s">
        <v>1958</v>
      </c>
      <c r="P119" s="13" t="s">
        <v>1958</v>
      </c>
      <c r="Q119" s="13" t="s">
        <v>1958</v>
      </c>
      <c r="R119" s="13" t="s">
        <v>1958</v>
      </c>
      <c r="S119" s="13" t="s">
        <v>1958</v>
      </c>
      <c r="T119" s="14">
        <v>45766</v>
      </c>
      <c r="U119" s="14">
        <v>45766</v>
      </c>
    </row>
    <row r="120" spans="1:21" x14ac:dyDescent="0.25">
      <c r="A120" s="8" t="s">
        <v>133</v>
      </c>
      <c r="B120" s="8" t="s">
        <v>1284</v>
      </c>
      <c r="C120" s="8" t="s">
        <v>1686</v>
      </c>
      <c r="D120" s="8">
        <v>7534926446</v>
      </c>
      <c r="E120" s="13" t="s">
        <v>1958</v>
      </c>
      <c r="F120" s="13" t="s">
        <v>1958</v>
      </c>
      <c r="G120" s="13" t="s">
        <v>1958</v>
      </c>
      <c r="H120" s="13" t="s">
        <v>1958</v>
      </c>
      <c r="I120" s="13" t="s">
        <v>1958</v>
      </c>
      <c r="J120" s="13" t="s">
        <v>1958</v>
      </c>
      <c r="K120" s="13" t="s">
        <v>1958</v>
      </c>
      <c r="L120" s="13" t="s">
        <v>1958</v>
      </c>
      <c r="M120" s="13" t="s">
        <v>1958</v>
      </c>
      <c r="N120" s="13" t="s">
        <v>1958</v>
      </c>
      <c r="O120" s="13" t="s">
        <v>1958</v>
      </c>
      <c r="P120" s="13" t="s">
        <v>1958</v>
      </c>
      <c r="Q120" s="13" t="s">
        <v>1958</v>
      </c>
      <c r="R120" s="13" t="s">
        <v>1958</v>
      </c>
      <c r="S120" s="13" t="s">
        <v>1958</v>
      </c>
      <c r="T120" s="14">
        <v>45766</v>
      </c>
      <c r="U120" s="14">
        <v>45766</v>
      </c>
    </row>
    <row r="121" spans="1:21" x14ac:dyDescent="0.25">
      <c r="A121" s="8" t="s">
        <v>126</v>
      </c>
      <c r="B121" s="8" t="s">
        <v>186</v>
      </c>
      <c r="C121" s="8" t="s">
        <v>1642</v>
      </c>
      <c r="D121" s="8">
        <v>8737031167</v>
      </c>
      <c r="E121" s="13" t="s">
        <v>1958</v>
      </c>
      <c r="F121" s="13" t="s">
        <v>1958</v>
      </c>
      <c r="G121" s="13" t="s">
        <v>1958</v>
      </c>
      <c r="H121" s="13" t="s">
        <v>1958</v>
      </c>
      <c r="I121" s="13" t="s">
        <v>1958</v>
      </c>
      <c r="J121" s="13" t="s">
        <v>1958</v>
      </c>
      <c r="K121" s="13" t="s">
        <v>1958</v>
      </c>
      <c r="L121" s="13" t="s">
        <v>1958</v>
      </c>
      <c r="M121" s="13" t="s">
        <v>1958</v>
      </c>
      <c r="N121" s="13" t="s">
        <v>1958</v>
      </c>
      <c r="O121" s="13" t="s">
        <v>1958</v>
      </c>
      <c r="P121" s="13" t="s">
        <v>1958</v>
      </c>
      <c r="Q121" s="13" t="s">
        <v>1958</v>
      </c>
      <c r="R121" s="13" t="s">
        <v>1958</v>
      </c>
      <c r="S121" s="13" t="s">
        <v>1958</v>
      </c>
      <c r="T121" s="14">
        <v>45766</v>
      </c>
      <c r="U121" s="14">
        <v>45766</v>
      </c>
    </row>
    <row r="122" spans="1:21" x14ac:dyDescent="0.25">
      <c r="A122" s="8" t="s">
        <v>129</v>
      </c>
      <c r="B122" s="8" t="s">
        <v>288</v>
      </c>
      <c r="C122" s="8" t="s">
        <v>1274</v>
      </c>
      <c r="D122" s="8">
        <v>7302742597</v>
      </c>
      <c r="E122" s="13" t="s">
        <v>1958</v>
      </c>
      <c r="F122" s="13" t="s">
        <v>1958</v>
      </c>
      <c r="G122" s="13" t="s">
        <v>1958</v>
      </c>
      <c r="H122" s="13" t="s">
        <v>1958</v>
      </c>
      <c r="I122" s="13" t="s">
        <v>1958</v>
      </c>
      <c r="J122" s="13" t="s">
        <v>1958</v>
      </c>
      <c r="K122" s="13" t="s">
        <v>1958</v>
      </c>
      <c r="L122" s="13" t="s">
        <v>1958</v>
      </c>
      <c r="M122" s="13" t="s">
        <v>1958</v>
      </c>
      <c r="N122" s="13" t="s">
        <v>1958</v>
      </c>
      <c r="O122" s="13" t="s">
        <v>1958</v>
      </c>
      <c r="P122" s="13" t="s">
        <v>1958</v>
      </c>
      <c r="Q122" s="13" t="s">
        <v>1958</v>
      </c>
      <c r="R122" s="13" t="s">
        <v>1958</v>
      </c>
      <c r="S122" s="13" t="s">
        <v>1958</v>
      </c>
      <c r="T122" s="14">
        <v>45766</v>
      </c>
      <c r="U122" s="14">
        <v>45766</v>
      </c>
    </row>
    <row r="123" spans="1:21" x14ac:dyDescent="0.25">
      <c r="A123" s="8" t="s">
        <v>133</v>
      </c>
      <c r="B123" s="8" t="s">
        <v>273</v>
      </c>
      <c r="C123" s="8" t="s">
        <v>1608</v>
      </c>
      <c r="D123" s="8">
        <v>9720514102</v>
      </c>
      <c r="E123" s="13" t="s">
        <v>1958</v>
      </c>
      <c r="F123" s="13" t="s">
        <v>1958</v>
      </c>
      <c r="G123" s="13" t="s">
        <v>1958</v>
      </c>
      <c r="H123" s="13" t="s">
        <v>1958</v>
      </c>
      <c r="I123" s="13" t="s">
        <v>1958</v>
      </c>
      <c r="J123" s="13" t="s">
        <v>1958</v>
      </c>
      <c r="K123" s="13" t="s">
        <v>1958</v>
      </c>
      <c r="L123" s="13" t="s">
        <v>1958</v>
      </c>
      <c r="M123" s="13" t="s">
        <v>1958</v>
      </c>
      <c r="N123" s="13" t="s">
        <v>1958</v>
      </c>
      <c r="O123" s="13" t="s">
        <v>1958</v>
      </c>
      <c r="P123" s="13" t="s">
        <v>1958</v>
      </c>
      <c r="Q123" s="13" t="s">
        <v>1958</v>
      </c>
      <c r="R123" s="13" t="s">
        <v>1958</v>
      </c>
      <c r="S123" s="13" t="s">
        <v>1958</v>
      </c>
      <c r="T123" s="14">
        <v>45766</v>
      </c>
      <c r="U123" s="14">
        <v>45766</v>
      </c>
    </row>
    <row r="124" spans="1:21" x14ac:dyDescent="0.25">
      <c r="A124" s="8" t="s">
        <v>134</v>
      </c>
      <c r="B124" s="8" t="s">
        <v>1312</v>
      </c>
      <c r="C124" s="8" t="s">
        <v>1669</v>
      </c>
      <c r="D124" s="8">
        <v>9536094225</v>
      </c>
      <c r="E124" s="13" t="s">
        <v>1958</v>
      </c>
      <c r="F124" s="13" t="s">
        <v>1958</v>
      </c>
      <c r="G124" s="13" t="s">
        <v>1958</v>
      </c>
      <c r="H124" s="13" t="s">
        <v>1958</v>
      </c>
      <c r="I124" s="13" t="s">
        <v>1958</v>
      </c>
      <c r="J124" s="13" t="s">
        <v>1958</v>
      </c>
      <c r="K124" s="13" t="s">
        <v>1958</v>
      </c>
      <c r="L124" s="13" t="s">
        <v>1958</v>
      </c>
      <c r="M124" s="13" t="s">
        <v>1958</v>
      </c>
      <c r="N124" s="13" t="s">
        <v>1958</v>
      </c>
      <c r="O124" s="13" t="s">
        <v>1958</v>
      </c>
      <c r="P124" s="13" t="s">
        <v>1958</v>
      </c>
      <c r="Q124" s="13" t="s">
        <v>1958</v>
      </c>
      <c r="R124" s="13" t="s">
        <v>1958</v>
      </c>
      <c r="S124" s="13" t="s">
        <v>1958</v>
      </c>
      <c r="T124" s="14">
        <v>45766</v>
      </c>
      <c r="U124" s="14">
        <v>45766</v>
      </c>
    </row>
    <row r="125" spans="1:21" x14ac:dyDescent="0.25">
      <c r="A125" s="8" t="s">
        <v>125</v>
      </c>
      <c r="B125" s="8" t="s">
        <v>1313</v>
      </c>
      <c r="C125" s="8" t="s">
        <v>1608</v>
      </c>
      <c r="D125" s="8">
        <v>7500661143</v>
      </c>
      <c r="E125" s="13" t="s">
        <v>1958</v>
      </c>
      <c r="F125" s="13" t="s">
        <v>1958</v>
      </c>
      <c r="G125" s="13" t="s">
        <v>1958</v>
      </c>
      <c r="H125" s="13" t="s">
        <v>1958</v>
      </c>
      <c r="I125" s="13" t="s">
        <v>1958</v>
      </c>
      <c r="J125" s="13" t="s">
        <v>1958</v>
      </c>
      <c r="K125" s="13" t="s">
        <v>1958</v>
      </c>
      <c r="L125" s="13" t="s">
        <v>1958</v>
      </c>
      <c r="M125" s="13" t="s">
        <v>1958</v>
      </c>
      <c r="N125" s="13" t="s">
        <v>1958</v>
      </c>
      <c r="O125" s="13" t="s">
        <v>1958</v>
      </c>
      <c r="P125" s="13" t="s">
        <v>1958</v>
      </c>
      <c r="Q125" s="13" t="s">
        <v>1958</v>
      </c>
      <c r="R125" s="13" t="s">
        <v>1958</v>
      </c>
      <c r="S125" s="13" t="s">
        <v>1958</v>
      </c>
      <c r="T125" s="14">
        <v>45766</v>
      </c>
      <c r="U125" s="14">
        <v>45766</v>
      </c>
    </row>
    <row r="126" spans="1:21" x14ac:dyDescent="0.25">
      <c r="A126" s="8" t="s">
        <v>120</v>
      </c>
      <c r="B126" s="8" t="s">
        <v>292</v>
      </c>
      <c r="C126" s="8" t="s">
        <v>1274</v>
      </c>
      <c r="D126" s="8">
        <v>8433469153</v>
      </c>
      <c r="E126" s="13" t="s">
        <v>1958</v>
      </c>
      <c r="F126" s="13" t="s">
        <v>1958</v>
      </c>
      <c r="G126" s="13" t="s">
        <v>1958</v>
      </c>
      <c r="H126" s="13" t="s">
        <v>1958</v>
      </c>
      <c r="I126" s="13" t="s">
        <v>1958</v>
      </c>
      <c r="J126" s="13" t="s">
        <v>1958</v>
      </c>
      <c r="K126" s="13" t="s">
        <v>1958</v>
      </c>
      <c r="L126" s="13" t="s">
        <v>1958</v>
      </c>
      <c r="M126" s="13" t="s">
        <v>1958</v>
      </c>
      <c r="N126" s="13" t="s">
        <v>1958</v>
      </c>
      <c r="O126" s="13" t="s">
        <v>1958</v>
      </c>
      <c r="P126" s="13" t="s">
        <v>1958</v>
      </c>
      <c r="Q126" s="13" t="s">
        <v>1958</v>
      </c>
      <c r="R126" s="13" t="s">
        <v>1958</v>
      </c>
      <c r="S126" s="13" t="s">
        <v>1958</v>
      </c>
      <c r="T126" s="14">
        <v>45768</v>
      </c>
      <c r="U126" s="14">
        <v>45768</v>
      </c>
    </row>
    <row r="127" spans="1:21" x14ac:dyDescent="0.25">
      <c r="A127" s="8" t="s">
        <v>133</v>
      </c>
      <c r="B127" s="8" t="s">
        <v>293</v>
      </c>
      <c r="C127" s="8" t="s">
        <v>1274</v>
      </c>
      <c r="D127" s="8">
        <v>8006879641</v>
      </c>
      <c r="E127" s="13" t="s">
        <v>1958</v>
      </c>
      <c r="F127" s="13" t="s">
        <v>1958</v>
      </c>
      <c r="G127" s="13" t="s">
        <v>1958</v>
      </c>
      <c r="H127" s="13" t="s">
        <v>1958</v>
      </c>
      <c r="I127" s="13" t="s">
        <v>1958</v>
      </c>
      <c r="J127" s="13" t="s">
        <v>1958</v>
      </c>
      <c r="K127" s="13" t="s">
        <v>1958</v>
      </c>
      <c r="L127" s="13" t="s">
        <v>1958</v>
      </c>
      <c r="M127" s="13" t="s">
        <v>1958</v>
      </c>
      <c r="N127" s="13" t="s">
        <v>1958</v>
      </c>
      <c r="O127" s="13" t="s">
        <v>1958</v>
      </c>
      <c r="P127" s="13" t="s">
        <v>1958</v>
      </c>
      <c r="Q127" s="13" t="s">
        <v>1958</v>
      </c>
      <c r="R127" s="13" t="s">
        <v>1958</v>
      </c>
      <c r="S127" s="13" t="s">
        <v>1958</v>
      </c>
      <c r="T127" s="14">
        <v>45768</v>
      </c>
      <c r="U127" s="14">
        <v>45768</v>
      </c>
    </row>
    <row r="128" spans="1:21" x14ac:dyDescent="0.25">
      <c r="A128" s="8" t="s">
        <v>129</v>
      </c>
      <c r="B128" s="8" t="s">
        <v>1314</v>
      </c>
      <c r="C128" s="8" t="s">
        <v>1608</v>
      </c>
      <c r="D128" s="8">
        <v>9759690523</v>
      </c>
      <c r="E128" s="13" t="s">
        <v>1958</v>
      </c>
      <c r="F128" s="13" t="s">
        <v>1958</v>
      </c>
      <c r="G128" s="13" t="s">
        <v>1958</v>
      </c>
      <c r="H128" s="13" t="s">
        <v>1958</v>
      </c>
      <c r="I128" s="13" t="s">
        <v>1958</v>
      </c>
      <c r="J128" s="13" t="s">
        <v>1958</v>
      </c>
      <c r="K128" s="13" t="s">
        <v>1958</v>
      </c>
      <c r="L128" s="13" t="s">
        <v>1958</v>
      </c>
      <c r="M128" s="13" t="s">
        <v>1958</v>
      </c>
      <c r="N128" s="13" t="s">
        <v>1958</v>
      </c>
      <c r="O128" s="13" t="s">
        <v>1958</v>
      </c>
      <c r="P128" s="13" t="s">
        <v>1958</v>
      </c>
      <c r="Q128" s="13" t="s">
        <v>1958</v>
      </c>
      <c r="R128" s="13" t="s">
        <v>1958</v>
      </c>
      <c r="S128" s="13" t="s">
        <v>1958</v>
      </c>
      <c r="T128" s="14">
        <v>45768</v>
      </c>
      <c r="U128" s="14">
        <v>45768</v>
      </c>
    </row>
    <row r="129" spans="1:21" x14ac:dyDescent="0.25">
      <c r="A129" s="8" t="s">
        <v>129</v>
      </c>
      <c r="B129" s="8" t="s">
        <v>1262</v>
      </c>
      <c r="C129" s="8" t="s">
        <v>1395</v>
      </c>
      <c r="D129" s="8">
        <v>9548880393</v>
      </c>
      <c r="E129" s="13" t="s">
        <v>1958</v>
      </c>
      <c r="F129" s="13" t="s">
        <v>1958</v>
      </c>
      <c r="G129" s="13" t="s">
        <v>1958</v>
      </c>
      <c r="H129" s="13" t="s">
        <v>1958</v>
      </c>
      <c r="I129" s="13" t="s">
        <v>1958</v>
      </c>
      <c r="J129" s="13" t="s">
        <v>1958</v>
      </c>
      <c r="K129" s="13" t="s">
        <v>1958</v>
      </c>
      <c r="L129" s="13" t="s">
        <v>1958</v>
      </c>
      <c r="M129" s="13" t="s">
        <v>1958</v>
      </c>
      <c r="N129" s="13" t="s">
        <v>1958</v>
      </c>
      <c r="O129" s="13" t="s">
        <v>1958</v>
      </c>
      <c r="P129" s="13" t="s">
        <v>1958</v>
      </c>
      <c r="Q129" s="13" t="s">
        <v>1958</v>
      </c>
      <c r="R129" s="13" t="s">
        <v>1958</v>
      </c>
      <c r="S129" s="13" t="s">
        <v>1958</v>
      </c>
      <c r="T129" s="14">
        <v>45768</v>
      </c>
      <c r="U129" s="14">
        <v>45768</v>
      </c>
    </row>
    <row r="130" spans="1:21" x14ac:dyDescent="0.25">
      <c r="A130" s="8" t="s">
        <v>137</v>
      </c>
      <c r="B130" s="8" t="s">
        <v>564</v>
      </c>
      <c r="C130" s="8" t="s">
        <v>1608</v>
      </c>
      <c r="D130" s="8">
        <v>8887691401</v>
      </c>
      <c r="E130" s="13" t="s">
        <v>1958</v>
      </c>
      <c r="F130" s="13" t="s">
        <v>1958</v>
      </c>
      <c r="G130" s="13" t="s">
        <v>1958</v>
      </c>
      <c r="H130" s="13" t="s">
        <v>1958</v>
      </c>
      <c r="I130" s="13" t="s">
        <v>1958</v>
      </c>
      <c r="J130" s="13" t="s">
        <v>1958</v>
      </c>
      <c r="K130" s="13" t="s">
        <v>1958</v>
      </c>
      <c r="L130" s="13" t="s">
        <v>1958</v>
      </c>
      <c r="M130" s="13" t="s">
        <v>1958</v>
      </c>
      <c r="N130" s="13" t="s">
        <v>1958</v>
      </c>
      <c r="O130" s="13" t="s">
        <v>1958</v>
      </c>
      <c r="P130" s="13" t="s">
        <v>1958</v>
      </c>
      <c r="Q130" s="13" t="s">
        <v>1958</v>
      </c>
      <c r="R130" s="13" t="s">
        <v>1958</v>
      </c>
      <c r="S130" s="13" t="s">
        <v>1958</v>
      </c>
      <c r="T130" s="14">
        <v>45768</v>
      </c>
      <c r="U130" s="14">
        <v>45768</v>
      </c>
    </row>
    <row r="131" spans="1:21" x14ac:dyDescent="0.25">
      <c r="A131" s="8" t="s">
        <v>134</v>
      </c>
      <c r="B131" s="8" t="s">
        <v>1315</v>
      </c>
      <c r="C131" s="8" t="s">
        <v>1608</v>
      </c>
      <c r="D131" s="8">
        <v>9997909368</v>
      </c>
      <c r="E131" s="13" t="s">
        <v>1958</v>
      </c>
      <c r="F131" s="13" t="s">
        <v>1958</v>
      </c>
      <c r="G131" s="13" t="s">
        <v>1958</v>
      </c>
      <c r="H131" s="13" t="s">
        <v>1958</v>
      </c>
      <c r="I131" s="13" t="s">
        <v>1958</v>
      </c>
      <c r="J131" s="13" t="s">
        <v>1958</v>
      </c>
      <c r="K131" s="13" t="s">
        <v>1958</v>
      </c>
      <c r="L131" s="13" t="s">
        <v>1958</v>
      </c>
      <c r="M131" s="13" t="s">
        <v>1958</v>
      </c>
      <c r="N131" s="13" t="s">
        <v>1958</v>
      </c>
      <c r="O131" s="13" t="s">
        <v>1958</v>
      </c>
      <c r="P131" s="13" t="s">
        <v>1958</v>
      </c>
      <c r="Q131" s="13" t="s">
        <v>1958</v>
      </c>
      <c r="R131" s="13" t="s">
        <v>1958</v>
      </c>
      <c r="S131" s="13" t="s">
        <v>1958</v>
      </c>
      <c r="T131" s="14">
        <v>45768</v>
      </c>
      <c r="U131" s="14">
        <v>45768</v>
      </c>
    </row>
    <row r="132" spans="1:21" x14ac:dyDescent="0.25">
      <c r="A132" s="8" t="s">
        <v>133</v>
      </c>
      <c r="B132" s="8" t="s">
        <v>256</v>
      </c>
      <c r="C132" s="8" t="s">
        <v>1687</v>
      </c>
      <c r="D132" s="8">
        <v>8439569132</v>
      </c>
      <c r="E132" s="13" t="s">
        <v>1958</v>
      </c>
      <c r="F132" s="13" t="s">
        <v>1958</v>
      </c>
      <c r="G132" s="13" t="s">
        <v>1958</v>
      </c>
      <c r="H132" s="13" t="s">
        <v>1958</v>
      </c>
      <c r="I132" s="13" t="s">
        <v>1958</v>
      </c>
      <c r="J132" s="13" t="s">
        <v>1958</v>
      </c>
      <c r="K132" s="13" t="s">
        <v>1958</v>
      </c>
      <c r="L132" s="13" t="s">
        <v>1958</v>
      </c>
      <c r="M132" s="13" t="s">
        <v>1958</v>
      </c>
      <c r="N132" s="13" t="s">
        <v>1958</v>
      </c>
      <c r="O132" s="13" t="s">
        <v>1958</v>
      </c>
      <c r="P132" s="13" t="s">
        <v>1958</v>
      </c>
      <c r="Q132" s="13" t="s">
        <v>1958</v>
      </c>
      <c r="R132" s="13" t="s">
        <v>1958</v>
      </c>
      <c r="S132" s="13" t="s">
        <v>1958</v>
      </c>
      <c r="T132" s="14">
        <v>45768</v>
      </c>
      <c r="U132" s="14">
        <v>45768</v>
      </c>
    </row>
    <row r="133" spans="1:21" x14ac:dyDescent="0.25">
      <c r="A133" s="8" t="s">
        <v>126</v>
      </c>
      <c r="B133" s="8" t="s">
        <v>186</v>
      </c>
      <c r="C133" s="8" t="s">
        <v>1274</v>
      </c>
      <c r="D133" s="8">
        <v>6392611168</v>
      </c>
      <c r="E133" s="13" t="s">
        <v>1958</v>
      </c>
      <c r="F133" s="13" t="s">
        <v>1958</v>
      </c>
      <c r="G133" s="13" t="s">
        <v>1958</v>
      </c>
      <c r="H133" s="13" t="s">
        <v>1958</v>
      </c>
      <c r="I133" s="13" t="s">
        <v>1958</v>
      </c>
      <c r="J133" s="13" t="s">
        <v>1958</v>
      </c>
      <c r="K133" s="13" t="s">
        <v>1958</v>
      </c>
      <c r="L133" s="13" t="s">
        <v>1958</v>
      </c>
      <c r="M133" s="13" t="s">
        <v>1958</v>
      </c>
      <c r="N133" s="13" t="s">
        <v>1958</v>
      </c>
      <c r="O133" s="13" t="s">
        <v>1958</v>
      </c>
      <c r="P133" s="13" t="s">
        <v>1958</v>
      </c>
      <c r="Q133" s="13" t="s">
        <v>1958</v>
      </c>
      <c r="R133" s="13" t="s">
        <v>1958</v>
      </c>
      <c r="S133" s="13" t="s">
        <v>1958</v>
      </c>
      <c r="T133" s="14">
        <v>45768</v>
      </c>
      <c r="U133" s="14">
        <v>45768</v>
      </c>
    </row>
    <row r="134" spans="1:21" x14ac:dyDescent="0.25">
      <c r="A134" s="8" t="s">
        <v>129</v>
      </c>
      <c r="B134" s="8" t="s">
        <v>299</v>
      </c>
      <c r="C134" s="8" t="s">
        <v>1274</v>
      </c>
      <c r="D134" s="8">
        <v>7055279930</v>
      </c>
      <c r="E134" s="13" t="s">
        <v>1958</v>
      </c>
      <c r="F134" s="13" t="s">
        <v>1958</v>
      </c>
      <c r="G134" s="13" t="s">
        <v>1958</v>
      </c>
      <c r="H134" s="13" t="s">
        <v>1958</v>
      </c>
      <c r="I134" s="13" t="s">
        <v>1958</v>
      </c>
      <c r="J134" s="13" t="s">
        <v>1958</v>
      </c>
      <c r="K134" s="13" t="s">
        <v>1958</v>
      </c>
      <c r="L134" s="13" t="s">
        <v>1958</v>
      </c>
      <c r="M134" s="13" t="s">
        <v>1958</v>
      </c>
      <c r="N134" s="13" t="s">
        <v>1958</v>
      </c>
      <c r="O134" s="13" t="s">
        <v>1958</v>
      </c>
      <c r="P134" s="13" t="s">
        <v>1958</v>
      </c>
      <c r="Q134" s="13" t="s">
        <v>1958</v>
      </c>
      <c r="R134" s="13" t="s">
        <v>1958</v>
      </c>
      <c r="S134" s="13" t="s">
        <v>1958</v>
      </c>
      <c r="T134" s="14">
        <v>45768</v>
      </c>
      <c r="U134" s="14">
        <v>45768</v>
      </c>
    </row>
    <row r="135" spans="1:21" x14ac:dyDescent="0.25">
      <c r="A135" s="8" t="s">
        <v>124</v>
      </c>
      <c r="B135" s="8" t="s">
        <v>962</v>
      </c>
      <c r="C135" s="8" t="s">
        <v>1688</v>
      </c>
      <c r="D135" s="8">
        <v>8299691166</v>
      </c>
      <c r="E135" s="13" t="s">
        <v>1958</v>
      </c>
      <c r="F135" s="13" t="s">
        <v>1958</v>
      </c>
      <c r="G135" s="13" t="s">
        <v>1958</v>
      </c>
      <c r="H135" s="13" t="s">
        <v>1958</v>
      </c>
      <c r="I135" s="13" t="s">
        <v>1958</v>
      </c>
      <c r="J135" s="13" t="s">
        <v>1958</v>
      </c>
      <c r="K135" s="13" t="s">
        <v>1958</v>
      </c>
      <c r="L135" s="13" t="s">
        <v>1958</v>
      </c>
      <c r="M135" s="13" t="s">
        <v>1958</v>
      </c>
      <c r="N135" s="13" t="s">
        <v>1958</v>
      </c>
      <c r="O135" s="13" t="s">
        <v>1958</v>
      </c>
      <c r="P135" s="13" t="s">
        <v>1958</v>
      </c>
      <c r="Q135" s="13" t="s">
        <v>1958</v>
      </c>
      <c r="R135" s="13" t="s">
        <v>1958</v>
      </c>
      <c r="S135" s="13" t="s">
        <v>1958</v>
      </c>
      <c r="T135" s="14">
        <v>45768</v>
      </c>
      <c r="U135" s="14">
        <v>45768</v>
      </c>
    </row>
    <row r="136" spans="1:21" x14ac:dyDescent="0.25">
      <c r="A136" s="8" t="s">
        <v>126</v>
      </c>
      <c r="B136" s="8" t="s">
        <v>1316</v>
      </c>
      <c r="C136" s="8" t="s">
        <v>1689</v>
      </c>
      <c r="D136" s="8">
        <v>9198982231</v>
      </c>
      <c r="E136" s="13" t="s">
        <v>1958</v>
      </c>
      <c r="F136" s="13" t="s">
        <v>1958</v>
      </c>
      <c r="G136" s="13" t="s">
        <v>1958</v>
      </c>
      <c r="H136" s="13" t="s">
        <v>1958</v>
      </c>
      <c r="I136" s="13" t="s">
        <v>1958</v>
      </c>
      <c r="J136" s="13" t="s">
        <v>1958</v>
      </c>
      <c r="K136" s="13" t="s">
        <v>1958</v>
      </c>
      <c r="L136" s="13" t="s">
        <v>1958</v>
      </c>
      <c r="M136" s="13" t="s">
        <v>1958</v>
      </c>
      <c r="N136" s="13" t="s">
        <v>1958</v>
      </c>
      <c r="O136" s="13" t="s">
        <v>1958</v>
      </c>
      <c r="P136" s="13" t="s">
        <v>1958</v>
      </c>
      <c r="Q136" s="13" t="s">
        <v>1958</v>
      </c>
      <c r="R136" s="13" t="s">
        <v>1958</v>
      </c>
      <c r="S136" s="13" t="s">
        <v>1958</v>
      </c>
      <c r="T136" s="14">
        <v>45768</v>
      </c>
      <c r="U136" s="14">
        <v>45768</v>
      </c>
    </row>
    <row r="137" spans="1:21" x14ac:dyDescent="0.25">
      <c r="A137" s="8" t="s">
        <v>126</v>
      </c>
      <c r="B137" s="8" t="s">
        <v>339</v>
      </c>
      <c r="C137" s="8" t="s">
        <v>1690</v>
      </c>
      <c r="D137" s="8">
        <v>6304779491</v>
      </c>
      <c r="E137" s="13" t="s">
        <v>1958</v>
      </c>
      <c r="F137" s="13" t="s">
        <v>1958</v>
      </c>
      <c r="G137" s="13" t="s">
        <v>1958</v>
      </c>
      <c r="H137" s="13" t="s">
        <v>1958</v>
      </c>
      <c r="I137" s="13" t="s">
        <v>1958</v>
      </c>
      <c r="J137" s="13" t="s">
        <v>1958</v>
      </c>
      <c r="K137" s="13" t="s">
        <v>1958</v>
      </c>
      <c r="L137" s="13" t="s">
        <v>1958</v>
      </c>
      <c r="M137" s="13" t="s">
        <v>1958</v>
      </c>
      <c r="N137" s="13" t="s">
        <v>1958</v>
      </c>
      <c r="O137" s="13" t="s">
        <v>1958</v>
      </c>
      <c r="P137" s="13" t="s">
        <v>1958</v>
      </c>
      <c r="Q137" s="13" t="s">
        <v>1958</v>
      </c>
      <c r="R137" s="13" t="s">
        <v>1958</v>
      </c>
      <c r="S137" s="13" t="s">
        <v>1958</v>
      </c>
      <c r="T137" s="14">
        <v>45768</v>
      </c>
      <c r="U137" s="14">
        <v>45768</v>
      </c>
    </row>
    <row r="138" spans="1:21" x14ac:dyDescent="0.25">
      <c r="A138" s="8" t="s">
        <v>120</v>
      </c>
      <c r="B138" s="8" t="s">
        <v>907</v>
      </c>
      <c r="C138" s="8" t="s">
        <v>1645</v>
      </c>
      <c r="D138" s="8">
        <v>6397895475</v>
      </c>
      <c r="E138" s="13" t="s">
        <v>1958</v>
      </c>
      <c r="F138" s="13" t="s">
        <v>1958</v>
      </c>
      <c r="G138" s="13" t="s">
        <v>1958</v>
      </c>
      <c r="H138" s="13" t="s">
        <v>1958</v>
      </c>
      <c r="I138" s="13" t="s">
        <v>1958</v>
      </c>
      <c r="J138" s="13" t="s">
        <v>1958</v>
      </c>
      <c r="K138" s="13" t="s">
        <v>1958</v>
      </c>
      <c r="L138" s="13" t="s">
        <v>1958</v>
      </c>
      <c r="M138" s="13" t="s">
        <v>1958</v>
      </c>
      <c r="N138" s="13" t="s">
        <v>1958</v>
      </c>
      <c r="O138" s="13" t="s">
        <v>1958</v>
      </c>
      <c r="P138" s="13" t="s">
        <v>1958</v>
      </c>
      <c r="Q138" s="13" t="s">
        <v>1958</v>
      </c>
      <c r="R138" s="13" t="s">
        <v>1958</v>
      </c>
      <c r="S138" s="13" t="s">
        <v>1958</v>
      </c>
      <c r="T138" s="14">
        <v>45769</v>
      </c>
      <c r="U138" s="14">
        <v>45769</v>
      </c>
    </row>
    <row r="139" spans="1:21" x14ac:dyDescent="0.25">
      <c r="A139" s="8" t="s">
        <v>126</v>
      </c>
      <c r="B139" s="8" t="s">
        <v>1317</v>
      </c>
      <c r="C139" s="8" t="s">
        <v>1691</v>
      </c>
      <c r="D139" s="8">
        <v>9369887235</v>
      </c>
      <c r="E139" s="13" t="s">
        <v>1958</v>
      </c>
      <c r="F139" s="13" t="s">
        <v>1958</v>
      </c>
      <c r="G139" s="13" t="s">
        <v>1958</v>
      </c>
      <c r="H139" s="13" t="s">
        <v>1958</v>
      </c>
      <c r="I139" s="13" t="s">
        <v>1958</v>
      </c>
      <c r="J139" s="13" t="s">
        <v>1958</v>
      </c>
      <c r="K139" s="13" t="s">
        <v>1958</v>
      </c>
      <c r="L139" s="13" t="s">
        <v>1958</v>
      </c>
      <c r="M139" s="13" t="s">
        <v>1958</v>
      </c>
      <c r="N139" s="13" t="s">
        <v>1958</v>
      </c>
      <c r="O139" s="13" t="s">
        <v>1958</v>
      </c>
      <c r="P139" s="13" t="s">
        <v>1958</v>
      </c>
      <c r="Q139" s="13" t="s">
        <v>1958</v>
      </c>
      <c r="R139" s="13" t="s">
        <v>1958</v>
      </c>
      <c r="S139" s="13" t="s">
        <v>1958</v>
      </c>
      <c r="T139" s="14">
        <v>45769</v>
      </c>
      <c r="U139" s="14">
        <v>45769</v>
      </c>
    </row>
    <row r="140" spans="1:21" x14ac:dyDescent="0.25">
      <c r="A140" s="8" t="s">
        <v>121</v>
      </c>
      <c r="B140" s="8" t="s">
        <v>305</v>
      </c>
      <c r="C140" s="8" t="s">
        <v>1274</v>
      </c>
      <c r="D140" s="8">
        <v>9897756814</v>
      </c>
      <c r="E140" s="13" t="s">
        <v>1958</v>
      </c>
      <c r="F140" s="13" t="s">
        <v>1958</v>
      </c>
      <c r="G140" s="13" t="s">
        <v>1958</v>
      </c>
      <c r="H140" s="13" t="s">
        <v>1958</v>
      </c>
      <c r="I140" s="13" t="s">
        <v>1958</v>
      </c>
      <c r="J140" s="13" t="s">
        <v>1958</v>
      </c>
      <c r="K140" s="13" t="s">
        <v>1958</v>
      </c>
      <c r="L140" s="13" t="s">
        <v>1958</v>
      </c>
      <c r="M140" s="13" t="s">
        <v>1958</v>
      </c>
      <c r="N140" s="13" t="s">
        <v>1958</v>
      </c>
      <c r="O140" s="13" t="s">
        <v>1958</v>
      </c>
      <c r="P140" s="13" t="s">
        <v>1958</v>
      </c>
      <c r="Q140" s="13" t="s">
        <v>1958</v>
      </c>
      <c r="R140" s="13" t="s">
        <v>1958</v>
      </c>
      <c r="S140" s="13" t="s">
        <v>1958</v>
      </c>
      <c r="T140" s="14">
        <v>45769</v>
      </c>
      <c r="U140" s="14">
        <v>45769</v>
      </c>
    </row>
    <row r="141" spans="1:21" x14ac:dyDescent="0.25">
      <c r="A141" s="8" t="s">
        <v>126</v>
      </c>
      <c r="B141" s="8" t="s">
        <v>1318</v>
      </c>
      <c r="C141" s="8" t="s">
        <v>1692</v>
      </c>
      <c r="D141" s="8">
        <v>9305696426</v>
      </c>
      <c r="E141" s="13" t="s">
        <v>1958</v>
      </c>
      <c r="F141" s="13" t="s">
        <v>1958</v>
      </c>
      <c r="G141" s="13" t="s">
        <v>1958</v>
      </c>
      <c r="H141" s="13" t="s">
        <v>1958</v>
      </c>
      <c r="I141" s="13" t="s">
        <v>1958</v>
      </c>
      <c r="J141" s="13" t="s">
        <v>1958</v>
      </c>
      <c r="K141" s="13" t="s">
        <v>1958</v>
      </c>
      <c r="L141" s="13" t="s">
        <v>1958</v>
      </c>
      <c r="M141" s="13" t="s">
        <v>1958</v>
      </c>
      <c r="N141" s="13" t="s">
        <v>1958</v>
      </c>
      <c r="O141" s="13" t="s">
        <v>1958</v>
      </c>
      <c r="P141" s="13" t="s">
        <v>1958</v>
      </c>
      <c r="Q141" s="13" t="s">
        <v>1958</v>
      </c>
      <c r="R141" s="13" t="s">
        <v>1958</v>
      </c>
      <c r="S141" s="13" t="s">
        <v>1958</v>
      </c>
      <c r="T141" s="14">
        <v>45769</v>
      </c>
      <c r="U141" s="14">
        <v>45769</v>
      </c>
    </row>
    <row r="142" spans="1:21" x14ac:dyDescent="0.25">
      <c r="A142" s="8" t="s">
        <v>129</v>
      </c>
      <c r="B142" s="8" t="s">
        <v>1319</v>
      </c>
      <c r="C142" s="8" t="s">
        <v>1693</v>
      </c>
      <c r="D142" s="8">
        <v>9639489236</v>
      </c>
      <c r="E142" s="13" t="s">
        <v>1958</v>
      </c>
      <c r="F142" s="13" t="s">
        <v>1958</v>
      </c>
      <c r="G142" s="13" t="s">
        <v>1958</v>
      </c>
      <c r="H142" s="13" t="s">
        <v>1958</v>
      </c>
      <c r="I142" s="13" t="s">
        <v>1958</v>
      </c>
      <c r="J142" s="13" t="s">
        <v>1958</v>
      </c>
      <c r="K142" s="13" t="s">
        <v>1958</v>
      </c>
      <c r="L142" s="13" t="s">
        <v>1958</v>
      </c>
      <c r="M142" s="13" t="s">
        <v>1958</v>
      </c>
      <c r="N142" s="13" t="s">
        <v>1958</v>
      </c>
      <c r="O142" s="13" t="s">
        <v>1958</v>
      </c>
      <c r="P142" s="13" t="s">
        <v>1958</v>
      </c>
      <c r="Q142" s="13" t="s">
        <v>1958</v>
      </c>
      <c r="R142" s="13" t="s">
        <v>1958</v>
      </c>
      <c r="S142" s="13" t="s">
        <v>1958</v>
      </c>
      <c r="T142" s="14">
        <v>45769</v>
      </c>
      <c r="U142" s="14">
        <v>45769</v>
      </c>
    </row>
    <row r="143" spans="1:21" x14ac:dyDescent="0.25">
      <c r="A143" s="8" t="s">
        <v>133</v>
      </c>
      <c r="B143" s="8" t="s">
        <v>308</v>
      </c>
      <c r="C143" s="8" t="s">
        <v>1274</v>
      </c>
      <c r="D143" s="8">
        <v>8439605023</v>
      </c>
      <c r="E143" s="13" t="s">
        <v>1958</v>
      </c>
      <c r="F143" s="13" t="s">
        <v>1958</v>
      </c>
      <c r="G143" s="13" t="s">
        <v>1958</v>
      </c>
      <c r="H143" s="13" t="s">
        <v>1958</v>
      </c>
      <c r="I143" s="13" t="s">
        <v>1958</v>
      </c>
      <c r="J143" s="13" t="s">
        <v>1958</v>
      </c>
      <c r="K143" s="13" t="s">
        <v>1958</v>
      </c>
      <c r="L143" s="13" t="s">
        <v>1958</v>
      </c>
      <c r="M143" s="13" t="s">
        <v>1958</v>
      </c>
      <c r="N143" s="13" t="s">
        <v>1958</v>
      </c>
      <c r="O143" s="13" t="s">
        <v>1958</v>
      </c>
      <c r="P143" s="13" t="s">
        <v>1958</v>
      </c>
      <c r="Q143" s="13" t="s">
        <v>1958</v>
      </c>
      <c r="R143" s="13" t="s">
        <v>1958</v>
      </c>
      <c r="S143" s="13" t="s">
        <v>1958</v>
      </c>
      <c r="T143" s="14">
        <v>45769</v>
      </c>
      <c r="U143" s="14">
        <v>45769</v>
      </c>
    </row>
    <row r="144" spans="1:21" x14ac:dyDescent="0.25">
      <c r="A144" s="8" t="s">
        <v>137</v>
      </c>
      <c r="B144" s="8" t="s">
        <v>1228</v>
      </c>
      <c r="C144" s="8" t="s">
        <v>1694</v>
      </c>
      <c r="D144" s="8">
        <v>7905723756</v>
      </c>
      <c r="E144" s="13" t="s">
        <v>1958</v>
      </c>
      <c r="F144" s="13" t="s">
        <v>1958</v>
      </c>
      <c r="G144" s="13" t="s">
        <v>1958</v>
      </c>
      <c r="H144" s="13" t="s">
        <v>1958</v>
      </c>
      <c r="I144" s="13" t="s">
        <v>1958</v>
      </c>
      <c r="J144" s="13" t="s">
        <v>1958</v>
      </c>
      <c r="K144" s="13" t="s">
        <v>1958</v>
      </c>
      <c r="L144" s="13" t="s">
        <v>1958</v>
      </c>
      <c r="M144" s="13" t="s">
        <v>1958</v>
      </c>
      <c r="N144" s="13" t="s">
        <v>1958</v>
      </c>
      <c r="O144" s="13" t="s">
        <v>1958</v>
      </c>
      <c r="P144" s="13" t="s">
        <v>1958</v>
      </c>
      <c r="Q144" s="13" t="s">
        <v>1958</v>
      </c>
      <c r="R144" s="13" t="s">
        <v>1958</v>
      </c>
      <c r="S144" s="13" t="s">
        <v>1958</v>
      </c>
      <c r="T144" s="14">
        <v>45769</v>
      </c>
      <c r="U144" s="14">
        <v>45769</v>
      </c>
    </row>
    <row r="145" spans="1:21" x14ac:dyDescent="0.25">
      <c r="A145" s="8" t="s">
        <v>129</v>
      </c>
      <c r="B145" s="8" t="s">
        <v>1320</v>
      </c>
      <c r="C145" s="8" t="s">
        <v>1671</v>
      </c>
      <c r="D145" s="8">
        <v>9058357405</v>
      </c>
      <c r="E145" s="13" t="s">
        <v>1958</v>
      </c>
      <c r="F145" s="13" t="s">
        <v>1958</v>
      </c>
      <c r="G145" s="13" t="s">
        <v>1958</v>
      </c>
      <c r="H145" s="13" t="s">
        <v>1958</v>
      </c>
      <c r="I145" s="13" t="s">
        <v>1958</v>
      </c>
      <c r="J145" s="13" t="s">
        <v>1958</v>
      </c>
      <c r="K145" s="13" t="s">
        <v>1958</v>
      </c>
      <c r="L145" s="13" t="s">
        <v>1958</v>
      </c>
      <c r="M145" s="13" t="s">
        <v>1958</v>
      </c>
      <c r="N145" s="13" t="s">
        <v>1958</v>
      </c>
      <c r="O145" s="13" t="s">
        <v>1958</v>
      </c>
      <c r="P145" s="13" t="s">
        <v>1958</v>
      </c>
      <c r="Q145" s="13" t="s">
        <v>1958</v>
      </c>
      <c r="R145" s="13" t="s">
        <v>1958</v>
      </c>
      <c r="S145" s="13" t="s">
        <v>1958</v>
      </c>
      <c r="T145" s="14">
        <v>45770</v>
      </c>
      <c r="U145" s="14">
        <v>45770</v>
      </c>
    </row>
    <row r="146" spans="1:21" x14ac:dyDescent="0.25">
      <c r="A146" s="8" t="s">
        <v>129</v>
      </c>
      <c r="B146" s="8" t="s">
        <v>1321</v>
      </c>
      <c r="C146" s="8" t="s">
        <v>1650</v>
      </c>
      <c r="D146" s="8">
        <v>9761252147</v>
      </c>
      <c r="E146" s="13" t="s">
        <v>1958</v>
      </c>
      <c r="F146" s="13" t="s">
        <v>1958</v>
      </c>
      <c r="G146" s="13" t="s">
        <v>1958</v>
      </c>
      <c r="H146" s="13" t="s">
        <v>1958</v>
      </c>
      <c r="I146" s="13" t="s">
        <v>1958</v>
      </c>
      <c r="J146" s="13" t="s">
        <v>1958</v>
      </c>
      <c r="K146" s="13" t="s">
        <v>1958</v>
      </c>
      <c r="L146" s="13" t="s">
        <v>1958</v>
      </c>
      <c r="M146" s="13" t="s">
        <v>1958</v>
      </c>
      <c r="N146" s="13" t="s">
        <v>1958</v>
      </c>
      <c r="O146" s="13" t="s">
        <v>1958</v>
      </c>
      <c r="P146" s="13" t="s">
        <v>1958</v>
      </c>
      <c r="Q146" s="13" t="s">
        <v>1958</v>
      </c>
      <c r="R146" s="13" t="s">
        <v>1958</v>
      </c>
      <c r="S146" s="13" t="s">
        <v>1958</v>
      </c>
      <c r="T146" s="14">
        <v>45770</v>
      </c>
      <c r="U146" s="14">
        <v>45770</v>
      </c>
    </row>
    <row r="147" spans="1:21" x14ac:dyDescent="0.25">
      <c r="A147" s="8" t="s">
        <v>121</v>
      </c>
      <c r="B147" s="8" t="s">
        <v>1284</v>
      </c>
      <c r="C147" s="8" t="s">
        <v>1695</v>
      </c>
      <c r="D147" s="8">
        <v>9897404191</v>
      </c>
      <c r="E147" s="13" t="s">
        <v>1958</v>
      </c>
      <c r="F147" s="13" t="s">
        <v>1958</v>
      </c>
      <c r="G147" s="13" t="s">
        <v>1958</v>
      </c>
      <c r="H147" s="13" t="s">
        <v>1958</v>
      </c>
      <c r="I147" s="13" t="s">
        <v>1958</v>
      </c>
      <c r="J147" s="13" t="s">
        <v>1958</v>
      </c>
      <c r="K147" s="13" t="s">
        <v>1958</v>
      </c>
      <c r="L147" s="13" t="s">
        <v>1958</v>
      </c>
      <c r="M147" s="13" t="s">
        <v>1958</v>
      </c>
      <c r="N147" s="13" t="s">
        <v>1958</v>
      </c>
      <c r="O147" s="13" t="s">
        <v>1958</v>
      </c>
      <c r="P147" s="13" t="s">
        <v>1958</v>
      </c>
      <c r="Q147" s="13" t="s">
        <v>1958</v>
      </c>
      <c r="R147" s="13" t="s">
        <v>1958</v>
      </c>
      <c r="S147" s="13" t="s">
        <v>1958</v>
      </c>
      <c r="T147" s="14">
        <v>45770</v>
      </c>
      <c r="U147" s="14">
        <v>45770</v>
      </c>
    </row>
    <row r="148" spans="1:21" x14ac:dyDescent="0.25">
      <c r="A148" s="8" t="s">
        <v>126</v>
      </c>
      <c r="B148" s="8" t="s">
        <v>1322</v>
      </c>
      <c r="C148" s="8" t="s">
        <v>1639</v>
      </c>
      <c r="D148" s="8">
        <v>7007150823</v>
      </c>
      <c r="E148" s="13" t="s">
        <v>1958</v>
      </c>
      <c r="F148" s="13" t="s">
        <v>1958</v>
      </c>
      <c r="G148" s="13" t="s">
        <v>1958</v>
      </c>
      <c r="H148" s="13" t="s">
        <v>1958</v>
      </c>
      <c r="I148" s="13" t="s">
        <v>1958</v>
      </c>
      <c r="J148" s="13" t="s">
        <v>1958</v>
      </c>
      <c r="K148" s="13" t="s">
        <v>1958</v>
      </c>
      <c r="L148" s="13" t="s">
        <v>1958</v>
      </c>
      <c r="M148" s="13" t="s">
        <v>1958</v>
      </c>
      <c r="N148" s="13" t="s">
        <v>1958</v>
      </c>
      <c r="O148" s="13" t="s">
        <v>1958</v>
      </c>
      <c r="P148" s="13" t="s">
        <v>1958</v>
      </c>
      <c r="Q148" s="13" t="s">
        <v>1958</v>
      </c>
      <c r="R148" s="13" t="s">
        <v>1958</v>
      </c>
      <c r="S148" s="13" t="s">
        <v>1958</v>
      </c>
      <c r="T148" s="14">
        <v>45770</v>
      </c>
      <c r="U148" s="14">
        <v>45770</v>
      </c>
    </row>
    <row r="149" spans="1:21" x14ac:dyDescent="0.25">
      <c r="A149" s="8" t="s">
        <v>120</v>
      </c>
      <c r="B149" s="8" t="s">
        <v>762</v>
      </c>
      <c r="C149" s="8" t="s">
        <v>1696</v>
      </c>
      <c r="D149" s="8">
        <v>7310622701</v>
      </c>
      <c r="E149" s="13" t="s">
        <v>1958</v>
      </c>
      <c r="F149" s="13" t="s">
        <v>1958</v>
      </c>
      <c r="G149" s="13" t="s">
        <v>1958</v>
      </c>
      <c r="H149" s="13" t="s">
        <v>1958</v>
      </c>
      <c r="I149" s="13" t="s">
        <v>1958</v>
      </c>
      <c r="J149" s="13" t="s">
        <v>1958</v>
      </c>
      <c r="K149" s="13" t="s">
        <v>1958</v>
      </c>
      <c r="L149" s="13" t="s">
        <v>1958</v>
      </c>
      <c r="M149" s="13" t="s">
        <v>1958</v>
      </c>
      <c r="N149" s="13" t="s">
        <v>1958</v>
      </c>
      <c r="O149" s="13" t="s">
        <v>1958</v>
      </c>
      <c r="P149" s="13" t="s">
        <v>1958</v>
      </c>
      <c r="Q149" s="13" t="s">
        <v>1958</v>
      </c>
      <c r="R149" s="13" t="s">
        <v>1958</v>
      </c>
      <c r="S149" s="13" t="s">
        <v>1958</v>
      </c>
      <c r="T149" s="14">
        <v>45770</v>
      </c>
      <c r="U149" s="14">
        <v>45770</v>
      </c>
    </row>
    <row r="150" spans="1:21" x14ac:dyDescent="0.25">
      <c r="A150" s="8" t="s">
        <v>129</v>
      </c>
      <c r="B150" s="8" t="s">
        <v>1323</v>
      </c>
      <c r="C150" s="8" t="s">
        <v>1649</v>
      </c>
      <c r="D150" s="8">
        <v>8923909592</v>
      </c>
      <c r="E150" s="13" t="s">
        <v>1958</v>
      </c>
      <c r="F150" s="13" t="s">
        <v>1958</v>
      </c>
      <c r="G150" s="13" t="s">
        <v>1958</v>
      </c>
      <c r="H150" s="13" t="s">
        <v>1958</v>
      </c>
      <c r="I150" s="13" t="s">
        <v>1958</v>
      </c>
      <c r="J150" s="13" t="s">
        <v>1958</v>
      </c>
      <c r="K150" s="13" t="s">
        <v>1958</v>
      </c>
      <c r="L150" s="13" t="s">
        <v>1958</v>
      </c>
      <c r="M150" s="13" t="s">
        <v>1958</v>
      </c>
      <c r="N150" s="13" t="s">
        <v>1958</v>
      </c>
      <c r="O150" s="13" t="s">
        <v>1958</v>
      </c>
      <c r="P150" s="13" t="s">
        <v>1958</v>
      </c>
      <c r="Q150" s="13" t="s">
        <v>1958</v>
      </c>
      <c r="R150" s="13" t="s">
        <v>1958</v>
      </c>
      <c r="S150" s="13" t="s">
        <v>1958</v>
      </c>
      <c r="T150" s="14">
        <v>45770</v>
      </c>
      <c r="U150" s="14">
        <v>45770</v>
      </c>
    </row>
    <row r="151" spans="1:21" x14ac:dyDescent="0.25">
      <c r="A151" s="8" t="s">
        <v>134</v>
      </c>
      <c r="B151" s="8" t="s">
        <v>1324</v>
      </c>
      <c r="C151" s="8" t="s">
        <v>1697</v>
      </c>
      <c r="D151" s="8">
        <v>9927831862</v>
      </c>
      <c r="E151" s="13" t="s">
        <v>1958</v>
      </c>
      <c r="F151" s="13" t="s">
        <v>1958</v>
      </c>
      <c r="G151" s="13" t="s">
        <v>1958</v>
      </c>
      <c r="H151" s="13" t="s">
        <v>1958</v>
      </c>
      <c r="I151" s="13" t="s">
        <v>1958</v>
      </c>
      <c r="J151" s="13" t="s">
        <v>1958</v>
      </c>
      <c r="K151" s="13" t="s">
        <v>1958</v>
      </c>
      <c r="L151" s="13" t="s">
        <v>1958</v>
      </c>
      <c r="M151" s="13" t="s">
        <v>1958</v>
      </c>
      <c r="N151" s="13" t="s">
        <v>1958</v>
      </c>
      <c r="O151" s="13" t="s">
        <v>1958</v>
      </c>
      <c r="P151" s="13" t="s">
        <v>1958</v>
      </c>
      <c r="Q151" s="13" t="s">
        <v>1958</v>
      </c>
      <c r="R151" s="13" t="s">
        <v>1958</v>
      </c>
      <c r="S151" s="13" t="s">
        <v>1958</v>
      </c>
      <c r="T151" s="14">
        <v>45770</v>
      </c>
      <c r="U151" s="14">
        <v>45770</v>
      </c>
    </row>
    <row r="152" spans="1:21" x14ac:dyDescent="0.25">
      <c r="A152" s="8" t="s">
        <v>135</v>
      </c>
      <c r="B152" s="8" t="s">
        <v>778</v>
      </c>
      <c r="C152" s="8" t="s">
        <v>1698</v>
      </c>
      <c r="D152" s="8">
        <v>7310191918</v>
      </c>
      <c r="E152" s="13" t="s">
        <v>1958</v>
      </c>
      <c r="F152" s="13" t="s">
        <v>1958</v>
      </c>
      <c r="G152" s="13" t="s">
        <v>1958</v>
      </c>
      <c r="H152" s="13" t="s">
        <v>1958</v>
      </c>
      <c r="I152" s="13" t="s">
        <v>1958</v>
      </c>
      <c r="J152" s="13" t="s">
        <v>1958</v>
      </c>
      <c r="K152" s="13" t="s">
        <v>1958</v>
      </c>
      <c r="L152" s="13" t="s">
        <v>1958</v>
      </c>
      <c r="M152" s="13" t="s">
        <v>1958</v>
      </c>
      <c r="N152" s="13" t="s">
        <v>1958</v>
      </c>
      <c r="O152" s="13" t="s">
        <v>1958</v>
      </c>
      <c r="P152" s="13" t="s">
        <v>1958</v>
      </c>
      <c r="Q152" s="13" t="s">
        <v>1958</v>
      </c>
      <c r="R152" s="13" t="s">
        <v>1958</v>
      </c>
      <c r="S152" s="13" t="s">
        <v>1958</v>
      </c>
      <c r="T152" s="14">
        <v>45770</v>
      </c>
      <c r="U152" s="14">
        <v>45770</v>
      </c>
    </row>
    <row r="153" spans="1:21" x14ac:dyDescent="0.25">
      <c r="A153" s="8" t="s">
        <v>127</v>
      </c>
      <c r="B153" s="8" t="s">
        <v>1086</v>
      </c>
      <c r="C153" s="8" t="s">
        <v>1699</v>
      </c>
      <c r="D153" s="8">
        <v>9026270262</v>
      </c>
      <c r="E153" s="13" t="s">
        <v>1958</v>
      </c>
      <c r="F153" s="13" t="s">
        <v>1958</v>
      </c>
      <c r="G153" s="13" t="s">
        <v>1958</v>
      </c>
      <c r="H153" s="13" t="s">
        <v>1958</v>
      </c>
      <c r="I153" s="13" t="s">
        <v>1958</v>
      </c>
      <c r="J153" s="13" t="s">
        <v>1958</v>
      </c>
      <c r="K153" s="13" t="s">
        <v>1958</v>
      </c>
      <c r="L153" s="13" t="s">
        <v>1958</v>
      </c>
      <c r="M153" s="13" t="s">
        <v>1958</v>
      </c>
      <c r="N153" s="13" t="s">
        <v>1958</v>
      </c>
      <c r="O153" s="13" t="s">
        <v>1958</v>
      </c>
      <c r="P153" s="13" t="s">
        <v>1958</v>
      </c>
      <c r="Q153" s="13" t="s">
        <v>1958</v>
      </c>
      <c r="R153" s="13" t="s">
        <v>1958</v>
      </c>
      <c r="S153" s="13" t="s">
        <v>1958</v>
      </c>
      <c r="T153" s="14">
        <v>45770</v>
      </c>
      <c r="U153" s="14">
        <v>45770</v>
      </c>
    </row>
    <row r="154" spans="1:21" x14ac:dyDescent="0.25">
      <c r="A154" s="8" t="s">
        <v>127</v>
      </c>
      <c r="B154" s="8" t="s">
        <v>1325</v>
      </c>
      <c r="C154" s="8" t="s">
        <v>1650</v>
      </c>
      <c r="D154" s="8">
        <v>8858830300</v>
      </c>
      <c r="E154" s="13" t="s">
        <v>1958</v>
      </c>
      <c r="F154" s="13" t="s">
        <v>1958</v>
      </c>
      <c r="G154" s="13" t="s">
        <v>1958</v>
      </c>
      <c r="H154" s="13" t="s">
        <v>1958</v>
      </c>
      <c r="I154" s="13" t="s">
        <v>1958</v>
      </c>
      <c r="J154" s="13" t="s">
        <v>1958</v>
      </c>
      <c r="K154" s="13" t="s">
        <v>1958</v>
      </c>
      <c r="L154" s="13" t="s">
        <v>1958</v>
      </c>
      <c r="M154" s="13" t="s">
        <v>1958</v>
      </c>
      <c r="N154" s="13" t="s">
        <v>1958</v>
      </c>
      <c r="O154" s="13" t="s">
        <v>1958</v>
      </c>
      <c r="P154" s="13" t="s">
        <v>1958</v>
      </c>
      <c r="Q154" s="13" t="s">
        <v>1958</v>
      </c>
      <c r="R154" s="13" t="s">
        <v>1958</v>
      </c>
      <c r="S154" s="13" t="s">
        <v>1958</v>
      </c>
      <c r="T154" s="14">
        <v>45770</v>
      </c>
      <c r="U154" s="14">
        <v>45770</v>
      </c>
    </row>
    <row r="155" spans="1:21" x14ac:dyDescent="0.25">
      <c r="A155" s="8" t="s">
        <v>126</v>
      </c>
      <c r="B155" s="8" t="s">
        <v>1326</v>
      </c>
      <c r="C155" s="8" t="s">
        <v>1608</v>
      </c>
      <c r="D155" s="8">
        <v>9140227711</v>
      </c>
      <c r="E155" s="13" t="s">
        <v>1958</v>
      </c>
      <c r="F155" s="13" t="s">
        <v>1958</v>
      </c>
      <c r="G155" s="13" t="s">
        <v>1958</v>
      </c>
      <c r="H155" s="13" t="s">
        <v>1958</v>
      </c>
      <c r="I155" s="13" t="s">
        <v>1958</v>
      </c>
      <c r="J155" s="13" t="s">
        <v>1958</v>
      </c>
      <c r="K155" s="13" t="s">
        <v>1958</v>
      </c>
      <c r="L155" s="13" t="s">
        <v>1958</v>
      </c>
      <c r="M155" s="13" t="s">
        <v>1958</v>
      </c>
      <c r="N155" s="13" t="s">
        <v>1958</v>
      </c>
      <c r="O155" s="13" t="s">
        <v>1958</v>
      </c>
      <c r="P155" s="13" t="s">
        <v>1958</v>
      </c>
      <c r="Q155" s="13" t="s">
        <v>1958</v>
      </c>
      <c r="R155" s="13" t="s">
        <v>1958</v>
      </c>
      <c r="S155" s="13" t="s">
        <v>1958</v>
      </c>
      <c r="T155" s="14">
        <v>45771</v>
      </c>
      <c r="U155" s="14">
        <v>45771</v>
      </c>
    </row>
    <row r="156" spans="1:21" x14ac:dyDescent="0.25">
      <c r="A156" s="8" t="s">
        <v>126</v>
      </c>
      <c r="B156" s="8" t="s">
        <v>321</v>
      </c>
      <c r="C156" s="8" t="s">
        <v>1274</v>
      </c>
      <c r="D156" s="8">
        <v>6307527492</v>
      </c>
      <c r="E156" s="13" t="s">
        <v>1958</v>
      </c>
      <c r="F156" s="13" t="s">
        <v>1958</v>
      </c>
      <c r="G156" s="13" t="s">
        <v>1958</v>
      </c>
      <c r="H156" s="13" t="s">
        <v>1958</v>
      </c>
      <c r="I156" s="13" t="s">
        <v>1958</v>
      </c>
      <c r="J156" s="13" t="s">
        <v>1958</v>
      </c>
      <c r="K156" s="13" t="s">
        <v>1958</v>
      </c>
      <c r="L156" s="13" t="s">
        <v>1958</v>
      </c>
      <c r="M156" s="13" t="s">
        <v>1958</v>
      </c>
      <c r="N156" s="13" t="s">
        <v>1958</v>
      </c>
      <c r="O156" s="13" t="s">
        <v>1958</v>
      </c>
      <c r="P156" s="13" t="s">
        <v>1958</v>
      </c>
      <c r="Q156" s="13" t="s">
        <v>1958</v>
      </c>
      <c r="R156" s="13" t="s">
        <v>1958</v>
      </c>
      <c r="S156" s="13" t="s">
        <v>1958</v>
      </c>
      <c r="T156" s="14">
        <v>45771</v>
      </c>
      <c r="U156" s="14">
        <v>45771</v>
      </c>
    </row>
    <row r="157" spans="1:21" x14ac:dyDescent="0.25">
      <c r="A157" s="8" t="s">
        <v>133</v>
      </c>
      <c r="B157" s="8" t="s">
        <v>322</v>
      </c>
      <c r="C157" s="8" t="s">
        <v>1274</v>
      </c>
      <c r="D157" s="8">
        <v>8533886955</v>
      </c>
      <c r="E157" s="13" t="s">
        <v>1958</v>
      </c>
      <c r="F157" s="13" t="s">
        <v>1958</v>
      </c>
      <c r="G157" s="13" t="s">
        <v>1958</v>
      </c>
      <c r="H157" s="13" t="s">
        <v>1958</v>
      </c>
      <c r="I157" s="13" t="s">
        <v>1958</v>
      </c>
      <c r="J157" s="13" t="s">
        <v>1958</v>
      </c>
      <c r="K157" s="13" t="s">
        <v>1958</v>
      </c>
      <c r="L157" s="13" t="s">
        <v>1958</v>
      </c>
      <c r="M157" s="13" t="s">
        <v>1958</v>
      </c>
      <c r="N157" s="13" t="s">
        <v>1958</v>
      </c>
      <c r="O157" s="13" t="s">
        <v>1958</v>
      </c>
      <c r="P157" s="13" t="s">
        <v>1958</v>
      </c>
      <c r="Q157" s="13" t="s">
        <v>1958</v>
      </c>
      <c r="R157" s="13" t="s">
        <v>1958</v>
      </c>
      <c r="S157" s="13" t="s">
        <v>1958</v>
      </c>
      <c r="T157" s="14">
        <v>45771</v>
      </c>
      <c r="U157" s="14">
        <v>45771</v>
      </c>
    </row>
    <row r="158" spans="1:21" x14ac:dyDescent="0.25">
      <c r="A158" s="8" t="s">
        <v>129</v>
      </c>
      <c r="B158" s="8" t="s">
        <v>323</v>
      </c>
      <c r="C158" s="8" t="s">
        <v>1274</v>
      </c>
      <c r="D158" s="8">
        <v>6396020673</v>
      </c>
      <c r="E158" s="13" t="s">
        <v>1958</v>
      </c>
      <c r="F158" s="13" t="s">
        <v>1958</v>
      </c>
      <c r="G158" s="13" t="s">
        <v>1958</v>
      </c>
      <c r="H158" s="13" t="s">
        <v>1958</v>
      </c>
      <c r="I158" s="13" t="s">
        <v>1958</v>
      </c>
      <c r="J158" s="13" t="s">
        <v>1958</v>
      </c>
      <c r="K158" s="13" t="s">
        <v>1958</v>
      </c>
      <c r="L158" s="13" t="s">
        <v>1958</v>
      </c>
      <c r="M158" s="13" t="s">
        <v>1958</v>
      </c>
      <c r="N158" s="13" t="s">
        <v>1958</v>
      </c>
      <c r="O158" s="13" t="s">
        <v>1958</v>
      </c>
      <c r="P158" s="13" t="s">
        <v>1958</v>
      </c>
      <c r="Q158" s="13" t="s">
        <v>1958</v>
      </c>
      <c r="R158" s="13" t="s">
        <v>1958</v>
      </c>
      <c r="S158" s="13" t="s">
        <v>1958</v>
      </c>
      <c r="T158" s="14">
        <v>45771</v>
      </c>
      <c r="U158" s="14">
        <v>45771</v>
      </c>
    </row>
    <row r="159" spans="1:21" x14ac:dyDescent="0.25">
      <c r="A159" s="8" t="s">
        <v>137</v>
      </c>
      <c r="B159" s="8" t="s">
        <v>1327</v>
      </c>
      <c r="C159" s="8" t="s">
        <v>1669</v>
      </c>
      <c r="D159" s="8">
        <v>9984905386</v>
      </c>
      <c r="E159" s="13" t="s">
        <v>1958</v>
      </c>
      <c r="F159" s="13" t="s">
        <v>1958</v>
      </c>
      <c r="G159" s="13" t="s">
        <v>1958</v>
      </c>
      <c r="H159" s="13" t="s">
        <v>1958</v>
      </c>
      <c r="I159" s="13" t="s">
        <v>1958</v>
      </c>
      <c r="J159" s="13" t="s">
        <v>1958</v>
      </c>
      <c r="K159" s="13" t="s">
        <v>1958</v>
      </c>
      <c r="L159" s="13" t="s">
        <v>1958</v>
      </c>
      <c r="M159" s="13" t="s">
        <v>1958</v>
      </c>
      <c r="N159" s="13" t="s">
        <v>1958</v>
      </c>
      <c r="O159" s="13" t="s">
        <v>1958</v>
      </c>
      <c r="P159" s="13" t="s">
        <v>1958</v>
      </c>
      <c r="Q159" s="13" t="s">
        <v>1958</v>
      </c>
      <c r="R159" s="13" t="s">
        <v>1958</v>
      </c>
      <c r="S159" s="13" t="s">
        <v>1958</v>
      </c>
      <c r="T159" s="14">
        <v>45771</v>
      </c>
      <c r="U159" s="14">
        <v>45771</v>
      </c>
    </row>
    <row r="160" spans="1:21" x14ac:dyDescent="0.25">
      <c r="A160" s="8" t="s">
        <v>127</v>
      </c>
      <c r="B160" s="8" t="s">
        <v>1328</v>
      </c>
      <c r="C160" s="8" t="s">
        <v>1650</v>
      </c>
      <c r="D160" s="8">
        <v>9415608903</v>
      </c>
      <c r="E160" s="13" t="s">
        <v>1958</v>
      </c>
      <c r="F160" s="13" t="s">
        <v>1958</v>
      </c>
      <c r="G160" s="13" t="s">
        <v>1958</v>
      </c>
      <c r="H160" s="13" t="s">
        <v>1958</v>
      </c>
      <c r="I160" s="13" t="s">
        <v>1958</v>
      </c>
      <c r="J160" s="13" t="s">
        <v>1958</v>
      </c>
      <c r="K160" s="13" t="s">
        <v>1958</v>
      </c>
      <c r="L160" s="13" t="s">
        <v>1958</v>
      </c>
      <c r="M160" s="13" t="s">
        <v>1958</v>
      </c>
      <c r="N160" s="13" t="s">
        <v>1958</v>
      </c>
      <c r="O160" s="13" t="s">
        <v>1958</v>
      </c>
      <c r="P160" s="13" t="s">
        <v>1958</v>
      </c>
      <c r="Q160" s="13" t="s">
        <v>1958</v>
      </c>
      <c r="R160" s="13" t="s">
        <v>1958</v>
      </c>
      <c r="S160" s="13" t="s">
        <v>1958</v>
      </c>
      <c r="T160" s="14">
        <v>45771</v>
      </c>
      <c r="U160" s="14">
        <v>45771</v>
      </c>
    </row>
    <row r="161" spans="1:21" x14ac:dyDescent="0.25">
      <c r="A161" s="8" t="s">
        <v>120</v>
      </c>
      <c r="B161" s="8" t="s">
        <v>326</v>
      </c>
      <c r="C161" s="8" t="s">
        <v>1274</v>
      </c>
      <c r="D161" s="8">
        <v>8218986071</v>
      </c>
      <c r="E161" s="13" t="s">
        <v>1958</v>
      </c>
      <c r="F161" s="13" t="s">
        <v>1958</v>
      </c>
      <c r="G161" s="13" t="s">
        <v>1958</v>
      </c>
      <c r="H161" s="13" t="s">
        <v>1958</v>
      </c>
      <c r="I161" s="13" t="s">
        <v>1958</v>
      </c>
      <c r="J161" s="13" t="s">
        <v>1958</v>
      </c>
      <c r="K161" s="13" t="s">
        <v>1958</v>
      </c>
      <c r="L161" s="13" t="s">
        <v>1958</v>
      </c>
      <c r="M161" s="13" t="s">
        <v>1958</v>
      </c>
      <c r="N161" s="13" t="s">
        <v>1958</v>
      </c>
      <c r="O161" s="13" t="s">
        <v>1958</v>
      </c>
      <c r="P161" s="13" t="s">
        <v>1958</v>
      </c>
      <c r="Q161" s="13" t="s">
        <v>1958</v>
      </c>
      <c r="R161" s="13" t="s">
        <v>1958</v>
      </c>
      <c r="S161" s="13" t="s">
        <v>1958</v>
      </c>
      <c r="T161" s="14">
        <v>45771</v>
      </c>
      <c r="U161" s="14">
        <v>45771</v>
      </c>
    </row>
    <row r="162" spans="1:21" x14ac:dyDescent="0.25">
      <c r="A162" s="8" t="s">
        <v>126</v>
      </c>
      <c r="B162" s="8" t="s">
        <v>1329</v>
      </c>
      <c r="C162" s="8" t="s">
        <v>1700</v>
      </c>
      <c r="D162" s="8">
        <v>9721750760</v>
      </c>
      <c r="E162" s="13" t="s">
        <v>1958</v>
      </c>
      <c r="F162" s="13" t="s">
        <v>1958</v>
      </c>
      <c r="G162" s="13" t="s">
        <v>1958</v>
      </c>
      <c r="H162" s="13" t="s">
        <v>1958</v>
      </c>
      <c r="I162" s="13" t="s">
        <v>1958</v>
      </c>
      <c r="J162" s="13" t="s">
        <v>1958</v>
      </c>
      <c r="K162" s="13" t="s">
        <v>1958</v>
      </c>
      <c r="L162" s="13" t="s">
        <v>1958</v>
      </c>
      <c r="M162" s="13" t="s">
        <v>1958</v>
      </c>
      <c r="N162" s="13" t="s">
        <v>1958</v>
      </c>
      <c r="O162" s="13" t="s">
        <v>1958</v>
      </c>
      <c r="P162" s="13" t="s">
        <v>1958</v>
      </c>
      <c r="Q162" s="13" t="s">
        <v>1958</v>
      </c>
      <c r="R162" s="13" t="s">
        <v>1958</v>
      </c>
      <c r="S162" s="13" t="s">
        <v>1958</v>
      </c>
      <c r="T162" s="14">
        <v>45771</v>
      </c>
      <c r="U162" s="14">
        <v>45771</v>
      </c>
    </row>
    <row r="163" spans="1:21" x14ac:dyDescent="0.25">
      <c r="A163" s="8" t="s">
        <v>135</v>
      </c>
      <c r="B163" s="8" t="s">
        <v>1330</v>
      </c>
      <c r="C163" s="8" t="s">
        <v>1641</v>
      </c>
      <c r="D163" s="8">
        <v>7706954237</v>
      </c>
      <c r="E163" s="13" t="s">
        <v>1958</v>
      </c>
      <c r="F163" s="13" t="s">
        <v>1958</v>
      </c>
      <c r="G163" s="13" t="s">
        <v>1958</v>
      </c>
      <c r="H163" s="13" t="s">
        <v>1958</v>
      </c>
      <c r="I163" s="13" t="s">
        <v>1958</v>
      </c>
      <c r="J163" s="13" t="s">
        <v>1958</v>
      </c>
      <c r="K163" s="13" t="s">
        <v>1958</v>
      </c>
      <c r="L163" s="13" t="s">
        <v>1958</v>
      </c>
      <c r="M163" s="13" t="s">
        <v>1958</v>
      </c>
      <c r="N163" s="13" t="s">
        <v>1958</v>
      </c>
      <c r="O163" s="13" t="s">
        <v>1958</v>
      </c>
      <c r="P163" s="13" t="s">
        <v>1958</v>
      </c>
      <c r="Q163" s="13" t="s">
        <v>1958</v>
      </c>
      <c r="R163" s="13" t="s">
        <v>1958</v>
      </c>
      <c r="S163" s="13" t="s">
        <v>1958</v>
      </c>
      <c r="T163" s="14">
        <v>45772</v>
      </c>
      <c r="U163" s="14">
        <v>45772</v>
      </c>
    </row>
    <row r="164" spans="1:21" x14ac:dyDescent="0.25">
      <c r="A164" s="8" t="s">
        <v>126</v>
      </c>
      <c r="B164" s="8" t="s">
        <v>1331</v>
      </c>
      <c r="C164" s="8" t="s">
        <v>1608</v>
      </c>
      <c r="D164" s="8">
        <v>8090821028</v>
      </c>
      <c r="E164" s="13" t="s">
        <v>1958</v>
      </c>
      <c r="F164" s="13" t="s">
        <v>1958</v>
      </c>
      <c r="G164" s="13" t="s">
        <v>1958</v>
      </c>
      <c r="H164" s="13" t="s">
        <v>1958</v>
      </c>
      <c r="I164" s="13" t="s">
        <v>1958</v>
      </c>
      <c r="J164" s="13" t="s">
        <v>1958</v>
      </c>
      <c r="K164" s="13" t="s">
        <v>1958</v>
      </c>
      <c r="L164" s="13" t="s">
        <v>1958</v>
      </c>
      <c r="M164" s="13" t="s">
        <v>1958</v>
      </c>
      <c r="N164" s="13" t="s">
        <v>1958</v>
      </c>
      <c r="O164" s="13" t="s">
        <v>1958</v>
      </c>
      <c r="P164" s="13" t="s">
        <v>1958</v>
      </c>
      <c r="Q164" s="13" t="s">
        <v>1958</v>
      </c>
      <c r="R164" s="13" t="s">
        <v>1958</v>
      </c>
      <c r="S164" s="13" t="s">
        <v>1958</v>
      </c>
      <c r="T164" s="14">
        <v>45772</v>
      </c>
      <c r="U164" s="14">
        <v>45772</v>
      </c>
    </row>
    <row r="165" spans="1:21" x14ac:dyDescent="0.25">
      <c r="A165" s="8" t="s">
        <v>125</v>
      </c>
      <c r="B165" s="8" t="s">
        <v>654</v>
      </c>
      <c r="C165" s="8" t="s">
        <v>1608</v>
      </c>
      <c r="D165" s="8">
        <v>8869881041</v>
      </c>
      <c r="E165" s="13" t="s">
        <v>1958</v>
      </c>
      <c r="F165" s="13" t="s">
        <v>1958</v>
      </c>
      <c r="G165" s="13" t="s">
        <v>1958</v>
      </c>
      <c r="H165" s="13" t="s">
        <v>1958</v>
      </c>
      <c r="I165" s="13" t="s">
        <v>1958</v>
      </c>
      <c r="J165" s="13" t="s">
        <v>1958</v>
      </c>
      <c r="K165" s="13" t="s">
        <v>1958</v>
      </c>
      <c r="L165" s="13" t="s">
        <v>1958</v>
      </c>
      <c r="M165" s="13" t="s">
        <v>1958</v>
      </c>
      <c r="N165" s="13" t="s">
        <v>1958</v>
      </c>
      <c r="O165" s="13" t="s">
        <v>1958</v>
      </c>
      <c r="P165" s="13" t="s">
        <v>1958</v>
      </c>
      <c r="Q165" s="13" t="s">
        <v>1958</v>
      </c>
      <c r="R165" s="13" t="s">
        <v>1958</v>
      </c>
      <c r="S165" s="13" t="s">
        <v>1958</v>
      </c>
      <c r="T165" s="14">
        <v>45772</v>
      </c>
      <c r="U165" s="14">
        <v>45772</v>
      </c>
    </row>
    <row r="166" spans="1:21" x14ac:dyDescent="0.25">
      <c r="A166" s="8" t="s">
        <v>137</v>
      </c>
      <c r="B166" s="8" t="s">
        <v>1332</v>
      </c>
      <c r="C166" s="8" t="s">
        <v>1701</v>
      </c>
      <c r="D166" s="8">
        <v>8707438680</v>
      </c>
      <c r="E166" s="13" t="s">
        <v>1958</v>
      </c>
      <c r="F166" s="13" t="s">
        <v>1958</v>
      </c>
      <c r="G166" s="13" t="s">
        <v>1958</v>
      </c>
      <c r="H166" s="13" t="s">
        <v>1958</v>
      </c>
      <c r="I166" s="13" t="s">
        <v>1958</v>
      </c>
      <c r="J166" s="13" t="s">
        <v>1958</v>
      </c>
      <c r="K166" s="13" t="s">
        <v>1958</v>
      </c>
      <c r="L166" s="13" t="s">
        <v>1958</v>
      </c>
      <c r="M166" s="13" t="s">
        <v>1958</v>
      </c>
      <c r="N166" s="13" t="s">
        <v>1958</v>
      </c>
      <c r="O166" s="13" t="s">
        <v>1958</v>
      </c>
      <c r="P166" s="13" t="s">
        <v>1958</v>
      </c>
      <c r="Q166" s="13" t="s">
        <v>1958</v>
      </c>
      <c r="R166" s="13" t="s">
        <v>1958</v>
      </c>
      <c r="S166" s="13" t="s">
        <v>1958</v>
      </c>
      <c r="T166" s="14">
        <v>45772</v>
      </c>
      <c r="U166" s="14">
        <v>45772</v>
      </c>
    </row>
    <row r="167" spans="1:21" x14ac:dyDescent="0.25">
      <c r="A167" s="8" t="s">
        <v>126</v>
      </c>
      <c r="B167" s="8" t="s">
        <v>332</v>
      </c>
      <c r="C167" s="8" t="s">
        <v>1274</v>
      </c>
      <c r="D167" s="8">
        <v>7525016643</v>
      </c>
      <c r="E167" s="13" t="s">
        <v>1958</v>
      </c>
      <c r="F167" s="13" t="s">
        <v>1958</v>
      </c>
      <c r="G167" s="13" t="s">
        <v>1958</v>
      </c>
      <c r="H167" s="13" t="s">
        <v>1958</v>
      </c>
      <c r="I167" s="13" t="s">
        <v>1958</v>
      </c>
      <c r="J167" s="13" t="s">
        <v>1958</v>
      </c>
      <c r="K167" s="13" t="s">
        <v>1958</v>
      </c>
      <c r="L167" s="13" t="s">
        <v>1958</v>
      </c>
      <c r="M167" s="13" t="s">
        <v>1958</v>
      </c>
      <c r="N167" s="13" t="s">
        <v>1958</v>
      </c>
      <c r="O167" s="13" t="s">
        <v>1958</v>
      </c>
      <c r="P167" s="13" t="s">
        <v>1958</v>
      </c>
      <c r="Q167" s="13" t="s">
        <v>1958</v>
      </c>
      <c r="R167" s="13" t="s">
        <v>1958</v>
      </c>
      <c r="S167" s="13" t="s">
        <v>1958</v>
      </c>
      <c r="T167" s="14">
        <v>45772</v>
      </c>
      <c r="U167" s="14">
        <v>45772</v>
      </c>
    </row>
    <row r="168" spans="1:21" x14ac:dyDescent="0.25">
      <c r="A168" s="8" t="s">
        <v>121</v>
      </c>
      <c r="B168" s="8" t="s">
        <v>333</v>
      </c>
      <c r="C168" s="8" t="s">
        <v>1274</v>
      </c>
      <c r="D168" s="8">
        <v>9997735192</v>
      </c>
      <c r="E168" s="13" t="s">
        <v>1958</v>
      </c>
      <c r="F168" s="13" t="s">
        <v>1958</v>
      </c>
      <c r="G168" s="13" t="s">
        <v>1958</v>
      </c>
      <c r="H168" s="13" t="s">
        <v>1958</v>
      </c>
      <c r="I168" s="13" t="s">
        <v>1958</v>
      </c>
      <c r="J168" s="13" t="s">
        <v>1958</v>
      </c>
      <c r="K168" s="13" t="s">
        <v>1958</v>
      </c>
      <c r="L168" s="13" t="s">
        <v>1958</v>
      </c>
      <c r="M168" s="13" t="s">
        <v>1958</v>
      </c>
      <c r="N168" s="13" t="s">
        <v>1958</v>
      </c>
      <c r="O168" s="13" t="s">
        <v>1958</v>
      </c>
      <c r="P168" s="13" t="s">
        <v>1958</v>
      </c>
      <c r="Q168" s="13" t="s">
        <v>1958</v>
      </c>
      <c r="R168" s="13" t="s">
        <v>1958</v>
      </c>
      <c r="S168" s="13" t="s">
        <v>1958</v>
      </c>
      <c r="T168" s="14">
        <v>45772</v>
      </c>
      <c r="U168" s="14">
        <v>45772</v>
      </c>
    </row>
    <row r="169" spans="1:21" x14ac:dyDescent="0.25">
      <c r="A169" s="8" t="s">
        <v>137</v>
      </c>
      <c r="B169" s="8" t="s">
        <v>334</v>
      </c>
      <c r="C169" s="8" t="s">
        <v>1274</v>
      </c>
      <c r="D169" s="8">
        <v>8543024107</v>
      </c>
      <c r="E169" s="13" t="s">
        <v>1958</v>
      </c>
      <c r="F169" s="13" t="s">
        <v>1958</v>
      </c>
      <c r="G169" s="13" t="s">
        <v>1958</v>
      </c>
      <c r="H169" s="13" t="s">
        <v>1958</v>
      </c>
      <c r="I169" s="13" t="s">
        <v>1958</v>
      </c>
      <c r="J169" s="13" t="s">
        <v>1958</v>
      </c>
      <c r="K169" s="13" t="s">
        <v>1958</v>
      </c>
      <c r="L169" s="13" t="s">
        <v>1958</v>
      </c>
      <c r="M169" s="13" t="s">
        <v>1958</v>
      </c>
      <c r="N169" s="13" t="s">
        <v>1958</v>
      </c>
      <c r="O169" s="13" t="s">
        <v>1958</v>
      </c>
      <c r="P169" s="13" t="s">
        <v>1958</v>
      </c>
      <c r="Q169" s="13" t="s">
        <v>1958</v>
      </c>
      <c r="R169" s="13" t="s">
        <v>1958</v>
      </c>
      <c r="S169" s="13" t="s">
        <v>1958</v>
      </c>
      <c r="T169" s="14">
        <v>45772</v>
      </c>
      <c r="U169" s="14">
        <v>45772</v>
      </c>
    </row>
    <row r="170" spans="1:21" x14ac:dyDescent="0.25">
      <c r="A170" s="8" t="s">
        <v>126</v>
      </c>
      <c r="B170" s="8" t="s">
        <v>1333</v>
      </c>
      <c r="C170" s="8" t="s">
        <v>1406</v>
      </c>
      <c r="D170" s="8">
        <v>9235090676</v>
      </c>
      <c r="E170" s="13" t="s">
        <v>1958</v>
      </c>
      <c r="F170" s="13" t="s">
        <v>1958</v>
      </c>
      <c r="G170" s="13" t="s">
        <v>1958</v>
      </c>
      <c r="H170" s="13" t="s">
        <v>1958</v>
      </c>
      <c r="I170" s="13" t="s">
        <v>1958</v>
      </c>
      <c r="J170" s="13" t="s">
        <v>1958</v>
      </c>
      <c r="K170" s="13" t="s">
        <v>1958</v>
      </c>
      <c r="L170" s="13" t="s">
        <v>1958</v>
      </c>
      <c r="M170" s="13" t="s">
        <v>1958</v>
      </c>
      <c r="N170" s="13" t="s">
        <v>1958</v>
      </c>
      <c r="O170" s="13" t="s">
        <v>1958</v>
      </c>
      <c r="P170" s="13" t="s">
        <v>1958</v>
      </c>
      <c r="Q170" s="13" t="s">
        <v>1958</v>
      </c>
      <c r="R170" s="13" t="s">
        <v>1958</v>
      </c>
      <c r="S170" s="13" t="s">
        <v>1958</v>
      </c>
      <c r="T170" s="14">
        <v>45772</v>
      </c>
      <c r="U170" s="14">
        <v>45772</v>
      </c>
    </row>
    <row r="171" spans="1:21" x14ac:dyDescent="0.25">
      <c r="A171" s="8" t="s">
        <v>127</v>
      </c>
      <c r="B171" s="8" t="s">
        <v>1154</v>
      </c>
      <c r="C171" s="8" t="s">
        <v>1641</v>
      </c>
      <c r="D171" s="8">
        <v>7880958175</v>
      </c>
      <c r="E171" s="13" t="s">
        <v>1958</v>
      </c>
      <c r="F171" s="13" t="s">
        <v>1958</v>
      </c>
      <c r="G171" s="13" t="s">
        <v>1958</v>
      </c>
      <c r="H171" s="13" t="s">
        <v>1958</v>
      </c>
      <c r="I171" s="13" t="s">
        <v>1958</v>
      </c>
      <c r="J171" s="13" t="s">
        <v>1958</v>
      </c>
      <c r="K171" s="13" t="s">
        <v>1958</v>
      </c>
      <c r="L171" s="13" t="s">
        <v>1958</v>
      </c>
      <c r="M171" s="13" t="s">
        <v>1958</v>
      </c>
      <c r="N171" s="13" t="s">
        <v>1958</v>
      </c>
      <c r="O171" s="13" t="s">
        <v>1958</v>
      </c>
      <c r="P171" s="13" t="s">
        <v>1958</v>
      </c>
      <c r="Q171" s="13" t="s">
        <v>1958</v>
      </c>
      <c r="R171" s="13" t="s">
        <v>1958</v>
      </c>
      <c r="S171" s="13" t="s">
        <v>1958</v>
      </c>
      <c r="T171" s="14">
        <v>45772</v>
      </c>
      <c r="U171" s="14">
        <v>45772</v>
      </c>
    </row>
    <row r="172" spans="1:21" x14ac:dyDescent="0.25">
      <c r="A172" s="8" t="s">
        <v>122</v>
      </c>
      <c r="B172" s="8" t="s">
        <v>631</v>
      </c>
      <c r="C172" s="8" t="s">
        <v>1702</v>
      </c>
      <c r="D172" s="8">
        <v>6398535034</v>
      </c>
      <c r="E172" s="13" t="s">
        <v>1958</v>
      </c>
      <c r="F172" s="13" t="s">
        <v>1958</v>
      </c>
      <c r="G172" s="13" t="s">
        <v>1958</v>
      </c>
      <c r="H172" s="13" t="s">
        <v>1958</v>
      </c>
      <c r="I172" s="13" t="s">
        <v>1958</v>
      </c>
      <c r="J172" s="13" t="s">
        <v>1958</v>
      </c>
      <c r="K172" s="13" t="s">
        <v>1958</v>
      </c>
      <c r="L172" s="13" t="s">
        <v>1958</v>
      </c>
      <c r="M172" s="13" t="s">
        <v>1958</v>
      </c>
      <c r="N172" s="13" t="s">
        <v>1958</v>
      </c>
      <c r="O172" s="13" t="s">
        <v>1958</v>
      </c>
      <c r="P172" s="13" t="s">
        <v>1958</v>
      </c>
      <c r="Q172" s="13" t="s">
        <v>1958</v>
      </c>
      <c r="R172" s="13" t="s">
        <v>1958</v>
      </c>
      <c r="S172" s="13" t="s">
        <v>1958</v>
      </c>
      <c r="T172" s="14">
        <v>45772</v>
      </c>
      <c r="U172" s="14">
        <v>45772</v>
      </c>
    </row>
    <row r="173" spans="1:21" x14ac:dyDescent="0.25">
      <c r="A173" s="8" t="s">
        <v>133</v>
      </c>
      <c r="B173" s="8" t="s">
        <v>338</v>
      </c>
      <c r="C173" s="8" t="s">
        <v>1274</v>
      </c>
      <c r="D173" s="8">
        <v>6397897780</v>
      </c>
      <c r="E173" s="13" t="s">
        <v>1958</v>
      </c>
      <c r="F173" s="13" t="s">
        <v>1958</v>
      </c>
      <c r="G173" s="13" t="s">
        <v>1958</v>
      </c>
      <c r="H173" s="13" t="s">
        <v>1958</v>
      </c>
      <c r="I173" s="13" t="s">
        <v>1958</v>
      </c>
      <c r="J173" s="13" t="s">
        <v>1958</v>
      </c>
      <c r="K173" s="13" t="s">
        <v>1958</v>
      </c>
      <c r="L173" s="13" t="s">
        <v>1958</v>
      </c>
      <c r="M173" s="13" t="s">
        <v>1958</v>
      </c>
      <c r="N173" s="13" t="s">
        <v>1958</v>
      </c>
      <c r="O173" s="13" t="s">
        <v>1958</v>
      </c>
      <c r="P173" s="13" t="s">
        <v>1958</v>
      </c>
      <c r="Q173" s="13" t="s">
        <v>1958</v>
      </c>
      <c r="R173" s="13" t="s">
        <v>1958</v>
      </c>
      <c r="S173" s="13" t="s">
        <v>1958</v>
      </c>
      <c r="T173" s="14">
        <v>45772</v>
      </c>
      <c r="U173" s="14">
        <v>45772</v>
      </c>
    </row>
    <row r="174" spans="1:21" x14ac:dyDescent="0.25">
      <c r="A174" s="8" t="s">
        <v>120</v>
      </c>
      <c r="B174" s="8" t="s">
        <v>339</v>
      </c>
      <c r="C174" s="8" t="s">
        <v>1274</v>
      </c>
      <c r="D174" s="8">
        <v>9870808801</v>
      </c>
      <c r="E174" s="13" t="s">
        <v>1958</v>
      </c>
      <c r="F174" s="13" t="s">
        <v>1958</v>
      </c>
      <c r="G174" s="13" t="s">
        <v>1958</v>
      </c>
      <c r="H174" s="13" t="s">
        <v>1958</v>
      </c>
      <c r="I174" s="13" t="s">
        <v>1958</v>
      </c>
      <c r="J174" s="13" t="s">
        <v>1958</v>
      </c>
      <c r="K174" s="13" t="s">
        <v>1958</v>
      </c>
      <c r="L174" s="13" t="s">
        <v>1958</v>
      </c>
      <c r="M174" s="13" t="s">
        <v>1958</v>
      </c>
      <c r="N174" s="13" t="s">
        <v>1958</v>
      </c>
      <c r="O174" s="13" t="s">
        <v>1958</v>
      </c>
      <c r="P174" s="13" t="s">
        <v>1958</v>
      </c>
      <c r="Q174" s="13" t="s">
        <v>1958</v>
      </c>
      <c r="R174" s="13" t="s">
        <v>1958</v>
      </c>
      <c r="S174" s="13" t="s">
        <v>1958</v>
      </c>
      <c r="T174" s="14">
        <v>45772</v>
      </c>
      <c r="U174" s="14">
        <v>45772</v>
      </c>
    </row>
    <row r="175" spans="1:21" x14ac:dyDescent="0.25">
      <c r="A175" s="8" t="s">
        <v>135</v>
      </c>
      <c r="B175" s="8" t="s">
        <v>562</v>
      </c>
      <c r="C175" s="8" t="s">
        <v>1703</v>
      </c>
      <c r="D175" s="8">
        <v>9005756939</v>
      </c>
      <c r="E175" s="13" t="s">
        <v>1958</v>
      </c>
      <c r="F175" s="13" t="s">
        <v>1958</v>
      </c>
      <c r="G175" s="13" t="s">
        <v>1958</v>
      </c>
      <c r="H175" s="13" t="s">
        <v>1958</v>
      </c>
      <c r="I175" s="13" t="s">
        <v>1958</v>
      </c>
      <c r="J175" s="13" t="s">
        <v>1958</v>
      </c>
      <c r="K175" s="13" t="s">
        <v>1958</v>
      </c>
      <c r="L175" s="13" t="s">
        <v>1958</v>
      </c>
      <c r="M175" s="13" t="s">
        <v>1958</v>
      </c>
      <c r="N175" s="13" t="s">
        <v>1958</v>
      </c>
      <c r="O175" s="13" t="s">
        <v>1958</v>
      </c>
      <c r="P175" s="13" t="s">
        <v>1958</v>
      </c>
      <c r="Q175" s="13" t="s">
        <v>1958</v>
      </c>
      <c r="R175" s="13" t="s">
        <v>1958</v>
      </c>
      <c r="S175" s="13" t="s">
        <v>1958</v>
      </c>
      <c r="T175" s="14">
        <v>45772</v>
      </c>
      <c r="U175" s="14">
        <v>45772</v>
      </c>
    </row>
    <row r="176" spans="1:21" x14ac:dyDescent="0.25">
      <c r="A176" s="8" t="s">
        <v>134</v>
      </c>
      <c r="B176" s="8" t="s">
        <v>1334</v>
      </c>
      <c r="C176" s="8" t="s">
        <v>1608</v>
      </c>
      <c r="D176" s="8">
        <v>9456804697</v>
      </c>
      <c r="E176" s="13" t="s">
        <v>1958</v>
      </c>
      <c r="F176" s="13" t="s">
        <v>1958</v>
      </c>
      <c r="G176" s="13" t="s">
        <v>1958</v>
      </c>
      <c r="H176" s="13" t="s">
        <v>1958</v>
      </c>
      <c r="I176" s="13" t="s">
        <v>1958</v>
      </c>
      <c r="J176" s="13" t="s">
        <v>1958</v>
      </c>
      <c r="K176" s="13" t="s">
        <v>1958</v>
      </c>
      <c r="L176" s="13" t="s">
        <v>1958</v>
      </c>
      <c r="M176" s="13" t="s">
        <v>1958</v>
      </c>
      <c r="N176" s="13" t="s">
        <v>1958</v>
      </c>
      <c r="O176" s="13" t="s">
        <v>1958</v>
      </c>
      <c r="P176" s="13" t="s">
        <v>1958</v>
      </c>
      <c r="Q176" s="13" t="s">
        <v>1958</v>
      </c>
      <c r="R176" s="13" t="s">
        <v>1958</v>
      </c>
      <c r="S176" s="13" t="s">
        <v>1958</v>
      </c>
      <c r="T176" s="14">
        <v>45772</v>
      </c>
      <c r="U176" s="14">
        <v>45772</v>
      </c>
    </row>
    <row r="177" spans="1:21" x14ac:dyDescent="0.25">
      <c r="A177" s="8" t="s">
        <v>136</v>
      </c>
      <c r="B177" s="9" t="s">
        <v>1335</v>
      </c>
      <c r="C177" s="8" t="s">
        <v>1704</v>
      </c>
      <c r="D177" s="9">
        <v>9650771676</v>
      </c>
      <c r="E177" s="13" t="s">
        <v>1958</v>
      </c>
      <c r="F177" s="13" t="s">
        <v>1958</v>
      </c>
      <c r="G177" s="13" t="s">
        <v>1958</v>
      </c>
      <c r="H177" s="13" t="s">
        <v>1958</v>
      </c>
      <c r="I177" s="13" t="s">
        <v>1958</v>
      </c>
      <c r="J177" s="13" t="s">
        <v>1958</v>
      </c>
      <c r="K177" s="13" t="s">
        <v>1958</v>
      </c>
      <c r="L177" s="13" t="s">
        <v>1958</v>
      </c>
      <c r="M177" s="13" t="s">
        <v>1958</v>
      </c>
      <c r="N177" s="13" t="s">
        <v>1958</v>
      </c>
      <c r="O177" s="13" t="s">
        <v>1958</v>
      </c>
      <c r="P177" s="13" t="s">
        <v>1958</v>
      </c>
      <c r="Q177" s="13" t="s">
        <v>1958</v>
      </c>
      <c r="R177" s="13" t="s">
        <v>1958</v>
      </c>
      <c r="S177" s="13" t="s">
        <v>1958</v>
      </c>
      <c r="T177" s="14">
        <v>45772</v>
      </c>
      <c r="U177" s="14">
        <v>45772</v>
      </c>
    </row>
    <row r="178" spans="1:21" x14ac:dyDescent="0.25">
      <c r="A178" s="8" t="s">
        <v>134</v>
      </c>
      <c r="B178" s="8" t="s">
        <v>1336</v>
      </c>
      <c r="C178" s="8" t="s">
        <v>920</v>
      </c>
      <c r="D178" s="8">
        <v>9045189811</v>
      </c>
      <c r="E178" s="13" t="s">
        <v>1958</v>
      </c>
      <c r="F178" s="13" t="s">
        <v>1958</v>
      </c>
      <c r="G178" s="13" t="s">
        <v>1958</v>
      </c>
      <c r="H178" s="13" t="s">
        <v>1958</v>
      </c>
      <c r="I178" s="13" t="s">
        <v>1958</v>
      </c>
      <c r="J178" s="13" t="s">
        <v>1958</v>
      </c>
      <c r="K178" s="13" t="s">
        <v>1958</v>
      </c>
      <c r="L178" s="13" t="s">
        <v>1958</v>
      </c>
      <c r="M178" s="13" t="s">
        <v>1958</v>
      </c>
      <c r="N178" s="13" t="s">
        <v>1958</v>
      </c>
      <c r="O178" s="13" t="s">
        <v>1958</v>
      </c>
      <c r="P178" s="13" t="s">
        <v>1958</v>
      </c>
      <c r="Q178" s="13" t="s">
        <v>1958</v>
      </c>
      <c r="R178" s="13" t="s">
        <v>1958</v>
      </c>
      <c r="S178" s="13" t="s">
        <v>1958</v>
      </c>
      <c r="T178" s="14">
        <v>45773</v>
      </c>
      <c r="U178" s="14">
        <v>45773</v>
      </c>
    </row>
    <row r="179" spans="1:21" x14ac:dyDescent="0.25">
      <c r="A179" s="8" t="s">
        <v>133</v>
      </c>
      <c r="B179" s="11" t="s">
        <v>1337</v>
      </c>
      <c r="C179" s="8" t="s">
        <v>1650</v>
      </c>
      <c r="D179" s="8">
        <v>7217020408</v>
      </c>
      <c r="E179" s="13" t="s">
        <v>1958</v>
      </c>
      <c r="F179" s="13" t="s">
        <v>1958</v>
      </c>
      <c r="G179" s="13" t="s">
        <v>1958</v>
      </c>
      <c r="H179" s="13" t="s">
        <v>1958</v>
      </c>
      <c r="I179" s="13" t="s">
        <v>1958</v>
      </c>
      <c r="J179" s="13" t="s">
        <v>1958</v>
      </c>
      <c r="K179" s="13" t="s">
        <v>1958</v>
      </c>
      <c r="L179" s="13" t="s">
        <v>1958</v>
      </c>
      <c r="M179" s="13" t="s">
        <v>1958</v>
      </c>
      <c r="N179" s="13" t="s">
        <v>1958</v>
      </c>
      <c r="O179" s="13" t="s">
        <v>1958</v>
      </c>
      <c r="P179" s="13" t="s">
        <v>1958</v>
      </c>
      <c r="Q179" s="13" t="s">
        <v>1958</v>
      </c>
      <c r="R179" s="13" t="s">
        <v>1958</v>
      </c>
      <c r="S179" s="13" t="s">
        <v>1958</v>
      </c>
      <c r="T179" s="14">
        <v>45773</v>
      </c>
      <c r="U179" s="14">
        <v>45773</v>
      </c>
    </row>
    <row r="180" spans="1:21" x14ac:dyDescent="0.25">
      <c r="A180" s="8" t="s">
        <v>120</v>
      </c>
      <c r="B180" s="8" t="s">
        <v>345</v>
      </c>
      <c r="C180" s="8" t="s">
        <v>1274</v>
      </c>
      <c r="D180" s="8">
        <v>7417465867</v>
      </c>
      <c r="E180" s="13" t="s">
        <v>1958</v>
      </c>
      <c r="F180" s="13" t="s">
        <v>1958</v>
      </c>
      <c r="G180" s="13" t="s">
        <v>1958</v>
      </c>
      <c r="H180" s="13" t="s">
        <v>1958</v>
      </c>
      <c r="I180" s="13" t="s">
        <v>1958</v>
      </c>
      <c r="J180" s="13" t="s">
        <v>1958</v>
      </c>
      <c r="K180" s="13" t="s">
        <v>1958</v>
      </c>
      <c r="L180" s="13" t="s">
        <v>1958</v>
      </c>
      <c r="M180" s="13" t="s">
        <v>1958</v>
      </c>
      <c r="N180" s="13" t="s">
        <v>1958</v>
      </c>
      <c r="O180" s="13" t="s">
        <v>1958</v>
      </c>
      <c r="P180" s="13" t="s">
        <v>1958</v>
      </c>
      <c r="Q180" s="13" t="s">
        <v>1958</v>
      </c>
      <c r="R180" s="13" t="s">
        <v>1958</v>
      </c>
      <c r="S180" s="13" t="s">
        <v>1958</v>
      </c>
      <c r="T180" s="14">
        <v>45773</v>
      </c>
      <c r="U180" s="14">
        <v>45773</v>
      </c>
    </row>
    <row r="181" spans="1:21" x14ac:dyDescent="0.25">
      <c r="A181" s="8" t="s">
        <v>125</v>
      </c>
      <c r="B181" s="8" t="s">
        <v>346</v>
      </c>
      <c r="C181" s="8" t="s">
        <v>1274</v>
      </c>
      <c r="D181" s="8">
        <v>9557457060</v>
      </c>
      <c r="E181" s="13" t="s">
        <v>1958</v>
      </c>
      <c r="F181" s="13" t="s">
        <v>1958</v>
      </c>
      <c r="G181" s="13" t="s">
        <v>1958</v>
      </c>
      <c r="H181" s="13" t="s">
        <v>1958</v>
      </c>
      <c r="I181" s="13" t="s">
        <v>1958</v>
      </c>
      <c r="J181" s="13" t="s">
        <v>1958</v>
      </c>
      <c r="K181" s="13" t="s">
        <v>1958</v>
      </c>
      <c r="L181" s="13" t="s">
        <v>1958</v>
      </c>
      <c r="M181" s="13" t="s">
        <v>1958</v>
      </c>
      <c r="N181" s="13" t="s">
        <v>1958</v>
      </c>
      <c r="O181" s="13" t="s">
        <v>1958</v>
      </c>
      <c r="P181" s="13" t="s">
        <v>1958</v>
      </c>
      <c r="Q181" s="13" t="s">
        <v>1958</v>
      </c>
      <c r="R181" s="13" t="s">
        <v>1958</v>
      </c>
      <c r="S181" s="13" t="s">
        <v>1958</v>
      </c>
      <c r="T181" s="14">
        <v>45773</v>
      </c>
      <c r="U181" s="14">
        <v>45773</v>
      </c>
    </row>
    <row r="182" spans="1:21" x14ac:dyDescent="0.25">
      <c r="A182" s="8" t="s">
        <v>123</v>
      </c>
      <c r="B182" s="8" t="s">
        <v>347</v>
      </c>
      <c r="C182" s="8" t="s">
        <v>1274</v>
      </c>
      <c r="D182" s="8">
        <v>9457184991</v>
      </c>
      <c r="E182" s="13" t="s">
        <v>1958</v>
      </c>
      <c r="F182" s="13" t="s">
        <v>1958</v>
      </c>
      <c r="G182" s="13" t="s">
        <v>1958</v>
      </c>
      <c r="H182" s="13" t="s">
        <v>1958</v>
      </c>
      <c r="I182" s="13" t="s">
        <v>1958</v>
      </c>
      <c r="J182" s="13" t="s">
        <v>1958</v>
      </c>
      <c r="K182" s="13" t="s">
        <v>1958</v>
      </c>
      <c r="L182" s="13" t="s">
        <v>1958</v>
      </c>
      <c r="M182" s="13" t="s">
        <v>1958</v>
      </c>
      <c r="N182" s="13" t="s">
        <v>1958</v>
      </c>
      <c r="O182" s="13" t="s">
        <v>1958</v>
      </c>
      <c r="P182" s="13" t="s">
        <v>1958</v>
      </c>
      <c r="Q182" s="13" t="s">
        <v>1958</v>
      </c>
      <c r="R182" s="13" t="s">
        <v>1958</v>
      </c>
      <c r="S182" s="13" t="s">
        <v>1958</v>
      </c>
      <c r="T182" s="14">
        <v>45773</v>
      </c>
      <c r="U182" s="14">
        <v>45773</v>
      </c>
    </row>
    <row r="183" spans="1:21" x14ac:dyDescent="0.25">
      <c r="A183" s="8" t="s">
        <v>126</v>
      </c>
      <c r="B183" s="8" t="s">
        <v>1114</v>
      </c>
      <c r="C183" s="8" t="s">
        <v>403</v>
      </c>
      <c r="D183" s="8">
        <v>9104520414</v>
      </c>
      <c r="E183" s="13" t="s">
        <v>1958</v>
      </c>
      <c r="F183" s="13" t="s">
        <v>1958</v>
      </c>
      <c r="G183" s="13" t="s">
        <v>1958</v>
      </c>
      <c r="H183" s="13" t="s">
        <v>1958</v>
      </c>
      <c r="I183" s="13" t="s">
        <v>1958</v>
      </c>
      <c r="J183" s="13" t="s">
        <v>1958</v>
      </c>
      <c r="K183" s="13" t="s">
        <v>1958</v>
      </c>
      <c r="L183" s="13" t="s">
        <v>1958</v>
      </c>
      <c r="M183" s="13" t="s">
        <v>1958</v>
      </c>
      <c r="N183" s="13" t="s">
        <v>1958</v>
      </c>
      <c r="O183" s="13" t="s">
        <v>1958</v>
      </c>
      <c r="P183" s="13" t="s">
        <v>1958</v>
      </c>
      <c r="Q183" s="13" t="s">
        <v>1958</v>
      </c>
      <c r="R183" s="13" t="s">
        <v>1958</v>
      </c>
      <c r="S183" s="13" t="s">
        <v>1958</v>
      </c>
      <c r="T183" s="14">
        <v>45773</v>
      </c>
      <c r="U183" s="14">
        <v>45773</v>
      </c>
    </row>
    <row r="184" spans="1:21" x14ac:dyDescent="0.25">
      <c r="A184" s="8" t="s">
        <v>133</v>
      </c>
      <c r="B184" s="8" t="s">
        <v>1338</v>
      </c>
      <c r="C184" s="8" t="s">
        <v>1705</v>
      </c>
      <c r="D184" s="8">
        <v>8192928760</v>
      </c>
      <c r="E184" s="13" t="s">
        <v>1958</v>
      </c>
      <c r="F184" s="13" t="s">
        <v>1958</v>
      </c>
      <c r="G184" s="13" t="s">
        <v>1958</v>
      </c>
      <c r="H184" s="13" t="s">
        <v>1958</v>
      </c>
      <c r="I184" s="13" t="s">
        <v>1958</v>
      </c>
      <c r="J184" s="13" t="s">
        <v>1958</v>
      </c>
      <c r="K184" s="13" t="s">
        <v>1958</v>
      </c>
      <c r="L184" s="13" t="s">
        <v>1958</v>
      </c>
      <c r="M184" s="13" t="s">
        <v>1958</v>
      </c>
      <c r="N184" s="13" t="s">
        <v>1958</v>
      </c>
      <c r="O184" s="13" t="s">
        <v>1958</v>
      </c>
      <c r="P184" s="13" t="s">
        <v>1958</v>
      </c>
      <c r="Q184" s="13" t="s">
        <v>1958</v>
      </c>
      <c r="R184" s="13" t="s">
        <v>1958</v>
      </c>
      <c r="S184" s="13" t="s">
        <v>1958</v>
      </c>
      <c r="T184" s="14">
        <v>45773</v>
      </c>
      <c r="U184" s="14">
        <v>45773</v>
      </c>
    </row>
    <row r="185" spans="1:21" x14ac:dyDescent="0.25">
      <c r="A185" s="8" t="s">
        <v>128</v>
      </c>
      <c r="B185" s="8" t="s">
        <v>350</v>
      </c>
      <c r="C185" s="8" t="s">
        <v>1274</v>
      </c>
      <c r="D185" s="8">
        <v>9259162440</v>
      </c>
      <c r="E185" s="13" t="s">
        <v>1958</v>
      </c>
      <c r="F185" s="13" t="s">
        <v>1958</v>
      </c>
      <c r="G185" s="13" t="s">
        <v>1958</v>
      </c>
      <c r="H185" s="13" t="s">
        <v>1958</v>
      </c>
      <c r="I185" s="13" t="s">
        <v>1958</v>
      </c>
      <c r="J185" s="13" t="s">
        <v>1958</v>
      </c>
      <c r="K185" s="13" t="s">
        <v>1958</v>
      </c>
      <c r="L185" s="13" t="s">
        <v>1958</v>
      </c>
      <c r="M185" s="13" t="s">
        <v>1958</v>
      </c>
      <c r="N185" s="13" t="s">
        <v>1958</v>
      </c>
      <c r="O185" s="13" t="s">
        <v>1958</v>
      </c>
      <c r="P185" s="13" t="s">
        <v>1958</v>
      </c>
      <c r="Q185" s="13" t="s">
        <v>1958</v>
      </c>
      <c r="R185" s="13" t="s">
        <v>1958</v>
      </c>
      <c r="S185" s="13" t="s">
        <v>1958</v>
      </c>
      <c r="T185" s="14">
        <v>45773</v>
      </c>
      <c r="U185" s="14">
        <v>45773</v>
      </c>
    </row>
    <row r="186" spans="1:21" x14ac:dyDescent="0.25">
      <c r="A186" s="8" t="s">
        <v>134</v>
      </c>
      <c r="B186" s="8" t="s">
        <v>351</v>
      </c>
      <c r="C186" s="8" t="s">
        <v>1274</v>
      </c>
      <c r="D186" s="8">
        <v>9627981068</v>
      </c>
      <c r="E186" s="13" t="s">
        <v>1958</v>
      </c>
      <c r="F186" s="13" t="s">
        <v>1958</v>
      </c>
      <c r="G186" s="13" t="s">
        <v>1958</v>
      </c>
      <c r="H186" s="13" t="s">
        <v>1958</v>
      </c>
      <c r="I186" s="13" t="s">
        <v>1958</v>
      </c>
      <c r="J186" s="13" t="s">
        <v>1958</v>
      </c>
      <c r="K186" s="13" t="s">
        <v>1958</v>
      </c>
      <c r="L186" s="13" t="s">
        <v>1958</v>
      </c>
      <c r="M186" s="13" t="s">
        <v>1958</v>
      </c>
      <c r="N186" s="13" t="s">
        <v>1958</v>
      </c>
      <c r="O186" s="13" t="s">
        <v>1958</v>
      </c>
      <c r="P186" s="13" t="s">
        <v>1958</v>
      </c>
      <c r="Q186" s="13" t="s">
        <v>1958</v>
      </c>
      <c r="R186" s="13" t="s">
        <v>1958</v>
      </c>
      <c r="S186" s="13" t="s">
        <v>1958</v>
      </c>
      <c r="T186" s="14">
        <v>45773</v>
      </c>
      <c r="U186" s="14">
        <v>45773</v>
      </c>
    </row>
    <row r="187" spans="1:21" x14ac:dyDescent="0.25">
      <c r="A187" s="8" t="s">
        <v>133</v>
      </c>
      <c r="B187" s="8" t="s">
        <v>1262</v>
      </c>
      <c r="C187" s="8" t="s">
        <v>1706</v>
      </c>
      <c r="D187" s="8">
        <v>9259278522</v>
      </c>
      <c r="E187" s="13" t="s">
        <v>1958</v>
      </c>
      <c r="F187" s="13" t="s">
        <v>1958</v>
      </c>
      <c r="G187" s="13" t="s">
        <v>1958</v>
      </c>
      <c r="H187" s="13" t="s">
        <v>1958</v>
      </c>
      <c r="I187" s="13" t="s">
        <v>1958</v>
      </c>
      <c r="J187" s="13" t="s">
        <v>1958</v>
      </c>
      <c r="K187" s="13" t="s">
        <v>1958</v>
      </c>
      <c r="L187" s="13" t="s">
        <v>1958</v>
      </c>
      <c r="M187" s="13" t="s">
        <v>1958</v>
      </c>
      <c r="N187" s="13" t="s">
        <v>1958</v>
      </c>
      <c r="O187" s="13" t="s">
        <v>1958</v>
      </c>
      <c r="P187" s="13" t="s">
        <v>1958</v>
      </c>
      <c r="Q187" s="13" t="s">
        <v>1958</v>
      </c>
      <c r="R187" s="13" t="s">
        <v>1958</v>
      </c>
      <c r="S187" s="13" t="s">
        <v>1958</v>
      </c>
      <c r="T187" s="14">
        <v>45773</v>
      </c>
      <c r="U187" s="14">
        <v>45773</v>
      </c>
    </row>
    <row r="188" spans="1:21" x14ac:dyDescent="0.25">
      <c r="A188" s="8" t="s">
        <v>126</v>
      </c>
      <c r="B188" s="8" t="s">
        <v>977</v>
      </c>
      <c r="C188" s="8" t="s">
        <v>1641</v>
      </c>
      <c r="D188" s="8">
        <v>9793845571</v>
      </c>
      <c r="E188" s="13" t="s">
        <v>1958</v>
      </c>
      <c r="F188" s="13" t="s">
        <v>1958</v>
      </c>
      <c r="G188" s="13" t="s">
        <v>1958</v>
      </c>
      <c r="H188" s="13" t="s">
        <v>1958</v>
      </c>
      <c r="I188" s="13" t="s">
        <v>1958</v>
      </c>
      <c r="J188" s="13" t="s">
        <v>1958</v>
      </c>
      <c r="K188" s="13" t="s">
        <v>1958</v>
      </c>
      <c r="L188" s="13" t="s">
        <v>1958</v>
      </c>
      <c r="M188" s="13" t="s">
        <v>1958</v>
      </c>
      <c r="N188" s="13" t="s">
        <v>1958</v>
      </c>
      <c r="O188" s="13" t="s">
        <v>1958</v>
      </c>
      <c r="P188" s="13" t="s">
        <v>1958</v>
      </c>
      <c r="Q188" s="13" t="s">
        <v>1958</v>
      </c>
      <c r="R188" s="13" t="s">
        <v>1958</v>
      </c>
      <c r="S188" s="13" t="s">
        <v>1958</v>
      </c>
      <c r="T188" s="14">
        <v>45773</v>
      </c>
      <c r="U188" s="14">
        <v>45773</v>
      </c>
    </row>
    <row r="189" spans="1:21" x14ac:dyDescent="0.25">
      <c r="A189" s="8" t="s">
        <v>126</v>
      </c>
      <c r="B189" s="8" t="s">
        <v>255</v>
      </c>
      <c r="C189" s="8" t="s">
        <v>1707</v>
      </c>
      <c r="D189" s="8">
        <v>7705010210</v>
      </c>
      <c r="E189" s="13" t="s">
        <v>1958</v>
      </c>
      <c r="F189" s="13" t="s">
        <v>1958</v>
      </c>
      <c r="G189" s="13" t="s">
        <v>1958</v>
      </c>
      <c r="H189" s="13" t="s">
        <v>1958</v>
      </c>
      <c r="I189" s="13" t="s">
        <v>1958</v>
      </c>
      <c r="J189" s="13" t="s">
        <v>1958</v>
      </c>
      <c r="K189" s="13" t="s">
        <v>1958</v>
      </c>
      <c r="L189" s="13" t="s">
        <v>1958</v>
      </c>
      <c r="M189" s="13" t="s">
        <v>1958</v>
      </c>
      <c r="N189" s="13" t="s">
        <v>1958</v>
      </c>
      <c r="O189" s="13" t="s">
        <v>1958</v>
      </c>
      <c r="P189" s="13" t="s">
        <v>1958</v>
      </c>
      <c r="Q189" s="13" t="s">
        <v>1958</v>
      </c>
      <c r="R189" s="13" t="s">
        <v>1958</v>
      </c>
      <c r="S189" s="13" t="s">
        <v>1958</v>
      </c>
      <c r="T189" s="14">
        <v>45773</v>
      </c>
      <c r="U189" s="14">
        <v>45773</v>
      </c>
    </row>
    <row r="190" spans="1:21" x14ac:dyDescent="0.25">
      <c r="A190" s="8" t="s">
        <v>135</v>
      </c>
      <c r="B190" s="8" t="s">
        <v>466</v>
      </c>
      <c r="C190" s="8" t="s">
        <v>1708</v>
      </c>
      <c r="D190" s="8">
        <v>9555177957</v>
      </c>
      <c r="E190" s="13" t="s">
        <v>1958</v>
      </c>
      <c r="F190" s="13" t="s">
        <v>1958</v>
      </c>
      <c r="G190" s="13" t="s">
        <v>1958</v>
      </c>
      <c r="H190" s="13" t="s">
        <v>1958</v>
      </c>
      <c r="I190" s="13" t="s">
        <v>1958</v>
      </c>
      <c r="J190" s="13" t="s">
        <v>1958</v>
      </c>
      <c r="K190" s="13" t="s">
        <v>1958</v>
      </c>
      <c r="L190" s="13" t="s">
        <v>1958</v>
      </c>
      <c r="M190" s="13" t="s">
        <v>1958</v>
      </c>
      <c r="N190" s="13" t="s">
        <v>1958</v>
      </c>
      <c r="O190" s="13" t="s">
        <v>1958</v>
      </c>
      <c r="P190" s="13" t="s">
        <v>1958</v>
      </c>
      <c r="Q190" s="13" t="s">
        <v>1958</v>
      </c>
      <c r="R190" s="13" t="s">
        <v>1958</v>
      </c>
      <c r="S190" s="13" t="s">
        <v>1958</v>
      </c>
      <c r="T190" s="14">
        <v>45773</v>
      </c>
      <c r="U190" s="14">
        <v>45773</v>
      </c>
    </row>
    <row r="191" spans="1:21" x14ac:dyDescent="0.25">
      <c r="A191" s="8" t="s">
        <v>125</v>
      </c>
      <c r="B191" s="8" t="s">
        <v>356</v>
      </c>
      <c r="C191" s="8" t="s">
        <v>1274</v>
      </c>
      <c r="D191" s="8">
        <v>6396742585</v>
      </c>
      <c r="E191" s="13" t="s">
        <v>1958</v>
      </c>
      <c r="F191" s="13" t="s">
        <v>1958</v>
      </c>
      <c r="G191" s="13" t="s">
        <v>1958</v>
      </c>
      <c r="H191" s="13" t="s">
        <v>1958</v>
      </c>
      <c r="I191" s="13" t="s">
        <v>1958</v>
      </c>
      <c r="J191" s="13" t="s">
        <v>1958</v>
      </c>
      <c r="K191" s="13" t="s">
        <v>1958</v>
      </c>
      <c r="L191" s="13" t="s">
        <v>1958</v>
      </c>
      <c r="M191" s="13" t="s">
        <v>1958</v>
      </c>
      <c r="N191" s="13" t="s">
        <v>1958</v>
      </c>
      <c r="O191" s="13" t="s">
        <v>1958</v>
      </c>
      <c r="P191" s="13" t="s">
        <v>1958</v>
      </c>
      <c r="Q191" s="13" t="s">
        <v>1958</v>
      </c>
      <c r="R191" s="13" t="s">
        <v>1958</v>
      </c>
      <c r="S191" s="13" t="s">
        <v>1958</v>
      </c>
      <c r="T191" s="14">
        <v>45773</v>
      </c>
      <c r="U191" s="14">
        <v>45773</v>
      </c>
    </row>
    <row r="192" spans="1:21" x14ac:dyDescent="0.25">
      <c r="A192" s="8" t="s">
        <v>126</v>
      </c>
      <c r="B192" s="8" t="s">
        <v>1260</v>
      </c>
      <c r="C192" s="8" t="s">
        <v>1709</v>
      </c>
      <c r="D192" s="8">
        <v>9336830913</v>
      </c>
      <c r="E192" s="13" t="s">
        <v>1958</v>
      </c>
      <c r="F192" s="13" t="s">
        <v>1958</v>
      </c>
      <c r="G192" s="13" t="s">
        <v>1958</v>
      </c>
      <c r="H192" s="13" t="s">
        <v>1958</v>
      </c>
      <c r="I192" s="13" t="s">
        <v>1958</v>
      </c>
      <c r="J192" s="13" t="s">
        <v>1958</v>
      </c>
      <c r="K192" s="13" t="s">
        <v>1958</v>
      </c>
      <c r="L192" s="13" t="s">
        <v>1958</v>
      </c>
      <c r="M192" s="13" t="s">
        <v>1958</v>
      </c>
      <c r="N192" s="13" t="s">
        <v>1958</v>
      </c>
      <c r="O192" s="13" t="s">
        <v>1958</v>
      </c>
      <c r="P192" s="13" t="s">
        <v>1958</v>
      </c>
      <c r="Q192" s="13" t="s">
        <v>1958</v>
      </c>
      <c r="R192" s="13" t="s">
        <v>1958</v>
      </c>
      <c r="S192" s="13" t="s">
        <v>1958</v>
      </c>
      <c r="T192" s="14">
        <v>45775</v>
      </c>
      <c r="U192" s="14">
        <v>45775</v>
      </c>
    </row>
    <row r="193" spans="1:21" x14ac:dyDescent="0.25">
      <c r="A193" s="8" t="s">
        <v>129</v>
      </c>
      <c r="B193" s="8" t="s">
        <v>358</v>
      </c>
      <c r="C193" s="8" t="s">
        <v>1274</v>
      </c>
      <c r="D193" s="8">
        <v>9717274251</v>
      </c>
      <c r="E193" s="13" t="s">
        <v>1958</v>
      </c>
      <c r="F193" s="13" t="s">
        <v>1958</v>
      </c>
      <c r="G193" s="13" t="s">
        <v>1958</v>
      </c>
      <c r="H193" s="13" t="s">
        <v>1958</v>
      </c>
      <c r="I193" s="13" t="s">
        <v>1958</v>
      </c>
      <c r="J193" s="13" t="s">
        <v>1958</v>
      </c>
      <c r="K193" s="13" t="s">
        <v>1958</v>
      </c>
      <c r="L193" s="13" t="s">
        <v>1958</v>
      </c>
      <c r="M193" s="13" t="s">
        <v>1958</v>
      </c>
      <c r="N193" s="13" t="s">
        <v>1958</v>
      </c>
      <c r="O193" s="13" t="s">
        <v>1958</v>
      </c>
      <c r="P193" s="13" t="s">
        <v>1958</v>
      </c>
      <c r="Q193" s="13" t="s">
        <v>1958</v>
      </c>
      <c r="R193" s="13" t="s">
        <v>1958</v>
      </c>
      <c r="S193" s="13" t="s">
        <v>1958</v>
      </c>
      <c r="T193" s="14">
        <v>45775</v>
      </c>
      <c r="U193" s="14">
        <v>45775</v>
      </c>
    </row>
    <row r="194" spans="1:21" x14ac:dyDescent="0.25">
      <c r="A194" s="8" t="s">
        <v>126</v>
      </c>
      <c r="B194" s="8" t="s">
        <v>1339</v>
      </c>
      <c r="C194" s="8" t="s">
        <v>1641</v>
      </c>
      <c r="D194" s="8">
        <v>6386485158</v>
      </c>
      <c r="E194" s="13" t="s">
        <v>1958</v>
      </c>
      <c r="F194" s="13" t="s">
        <v>1958</v>
      </c>
      <c r="G194" s="13" t="s">
        <v>1958</v>
      </c>
      <c r="H194" s="13" t="s">
        <v>1958</v>
      </c>
      <c r="I194" s="13" t="s">
        <v>1958</v>
      </c>
      <c r="J194" s="13" t="s">
        <v>1958</v>
      </c>
      <c r="K194" s="13" t="s">
        <v>1958</v>
      </c>
      <c r="L194" s="13" t="s">
        <v>1958</v>
      </c>
      <c r="M194" s="13" t="s">
        <v>1958</v>
      </c>
      <c r="N194" s="13" t="s">
        <v>1958</v>
      </c>
      <c r="O194" s="13" t="s">
        <v>1958</v>
      </c>
      <c r="P194" s="13" t="s">
        <v>1958</v>
      </c>
      <c r="Q194" s="13" t="s">
        <v>1958</v>
      </c>
      <c r="R194" s="13" t="s">
        <v>1958</v>
      </c>
      <c r="S194" s="13" t="s">
        <v>1958</v>
      </c>
      <c r="T194" s="14">
        <v>45775</v>
      </c>
      <c r="U194" s="14">
        <v>45775</v>
      </c>
    </row>
    <row r="195" spans="1:21" x14ac:dyDescent="0.25">
      <c r="A195" s="8" t="s">
        <v>120</v>
      </c>
      <c r="B195" s="8" t="s">
        <v>345</v>
      </c>
      <c r="C195" s="8" t="s">
        <v>1669</v>
      </c>
      <c r="D195" s="8">
        <v>9068975305</v>
      </c>
      <c r="E195" s="13" t="s">
        <v>1958</v>
      </c>
      <c r="F195" s="13" t="s">
        <v>1958</v>
      </c>
      <c r="G195" s="13" t="s">
        <v>1958</v>
      </c>
      <c r="H195" s="13" t="s">
        <v>1958</v>
      </c>
      <c r="I195" s="13" t="s">
        <v>1958</v>
      </c>
      <c r="J195" s="13" t="s">
        <v>1958</v>
      </c>
      <c r="K195" s="13" t="s">
        <v>1958</v>
      </c>
      <c r="L195" s="13" t="s">
        <v>1958</v>
      </c>
      <c r="M195" s="13" t="s">
        <v>1958</v>
      </c>
      <c r="N195" s="13" t="s">
        <v>1958</v>
      </c>
      <c r="O195" s="13" t="s">
        <v>1958</v>
      </c>
      <c r="P195" s="13" t="s">
        <v>1958</v>
      </c>
      <c r="Q195" s="13" t="s">
        <v>1958</v>
      </c>
      <c r="R195" s="13" t="s">
        <v>1958</v>
      </c>
      <c r="S195" s="13" t="s">
        <v>1958</v>
      </c>
      <c r="T195" s="14">
        <v>45775</v>
      </c>
      <c r="U195" s="14">
        <v>45775</v>
      </c>
    </row>
    <row r="196" spans="1:21" x14ac:dyDescent="0.25">
      <c r="A196" s="8" t="s">
        <v>137</v>
      </c>
      <c r="B196" s="8" t="s">
        <v>907</v>
      </c>
      <c r="C196" s="8" t="s">
        <v>1657</v>
      </c>
      <c r="D196" s="8">
        <v>7607631390</v>
      </c>
      <c r="E196" s="13" t="s">
        <v>1958</v>
      </c>
      <c r="F196" s="13" t="s">
        <v>1958</v>
      </c>
      <c r="G196" s="13" t="s">
        <v>1958</v>
      </c>
      <c r="H196" s="13" t="s">
        <v>1958</v>
      </c>
      <c r="I196" s="13" t="s">
        <v>1958</v>
      </c>
      <c r="J196" s="13" t="s">
        <v>1958</v>
      </c>
      <c r="K196" s="13" t="s">
        <v>1958</v>
      </c>
      <c r="L196" s="13" t="s">
        <v>1958</v>
      </c>
      <c r="M196" s="13" t="s">
        <v>1958</v>
      </c>
      <c r="N196" s="13" t="s">
        <v>1958</v>
      </c>
      <c r="O196" s="13" t="s">
        <v>1958</v>
      </c>
      <c r="P196" s="13" t="s">
        <v>1958</v>
      </c>
      <c r="Q196" s="13" t="s">
        <v>1958</v>
      </c>
      <c r="R196" s="13" t="s">
        <v>1958</v>
      </c>
      <c r="S196" s="13" t="s">
        <v>1958</v>
      </c>
      <c r="T196" s="14">
        <v>45775</v>
      </c>
      <c r="U196" s="14">
        <v>45775</v>
      </c>
    </row>
    <row r="197" spans="1:21" x14ac:dyDescent="0.25">
      <c r="A197" s="8" t="s">
        <v>133</v>
      </c>
      <c r="B197" s="8" t="s">
        <v>362</v>
      </c>
      <c r="C197" s="8" t="s">
        <v>1274</v>
      </c>
      <c r="D197" s="8">
        <v>8392872507</v>
      </c>
      <c r="E197" s="13" t="s">
        <v>1958</v>
      </c>
      <c r="F197" s="13" t="s">
        <v>1958</v>
      </c>
      <c r="G197" s="13" t="s">
        <v>1958</v>
      </c>
      <c r="H197" s="13" t="s">
        <v>1958</v>
      </c>
      <c r="I197" s="13" t="s">
        <v>1958</v>
      </c>
      <c r="J197" s="13" t="s">
        <v>1958</v>
      </c>
      <c r="K197" s="13" t="s">
        <v>1958</v>
      </c>
      <c r="L197" s="13" t="s">
        <v>1958</v>
      </c>
      <c r="M197" s="13" t="s">
        <v>1958</v>
      </c>
      <c r="N197" s="13" t="s">
        <v>1958</v>
      </c>
      <c r="O197" s="13" t="s">
        <v>1958</v>
      </c>
      <c r="P197" s="13" t="s">
        <v>1958</v>
      </c>
      <c r="Q197" s="13" t="s">
        <v>1958</v>
      </c>
      <c r="R197" s="13" t="s">
        <v>1958</v>
      </c>
      <c r="S197" s="13" t="s">
        <v>1958</v>
      </c>
      <c r="T197" s="14">
        <v>45775</v>
      </c>
      <c r="U197" s="14">
        <v>45775</v>
      </c>
    </row>
    <row r="198" spans="1:21" x14ac:dyDescent="0.25">
      <c r="A198" s="8" t="s">
        <v>126</v>
      </c>
      <c r="B198" s="8" t="s">
        <v>1262</v>
      </c>
      <c r="C198" s="8" t="s">
        <v>1710</v>
      </c>
      <c r="D198" s="8">
        <v>9118155572</v>
      </c>
      <c r="E198" s="13" t="s">
        <v>1958</v>
      </c>
      <c r="F198" s="13" t="s">
        <v>1958</v>
      </c>
      <c r="G198" s="13" t="s">
        <v>1958</v>
      </c>
      <c r="H198" s="13" t="s">
        <v>1958</v>
      </c>
      <c r="I198" s="13" t="s">
        <v>1958</v>
      </c>
      <c r="J198" s="13" t="s">
        <v>1958</v>
      </c>
      <c r="K198" s="13" t="s">
        <v>1958</v>
      </c>
      <c r="L198" s="13" t="s">
        <v>1958</v>
      </c>
      <c r="M198" s="13" t="s">
        <v>1958</v>
      </c>
      <c r="N198" s="13" t="s">
        <v>1958</v>
      </c>
      <c r="O198" s="13" t="s">
        <v>1958</v>
      </c>
      <c r="P198" s="13" t="s">
        <v>1958</v>
      </c>
      <c r="Q198" s="13" t="s">
        <v>1958</v>
      </c>
      <c r="R198" s="13" t="s">
        <v>1958</v>
      </c>
      <c r="S198" s="13" t="s">
        <v>1958</v>
      </c>
      <c r="T198" s="14">
        <v>45775</v>
      </c>
      <c r="U198" s="14">
        <v>45775</v>
      </c>
    </row>
    <row r="199" spans="1:21" x14ac:dyDescent="0.25">
      <c r="A199" s="8" t="s">
        <v>129</v>
      </c>
      <c r="B199" s="8" t="s">
        <v>364</v>
      </c>
      <c r="C199" s="8" t="s">
        <v>1274</v>
      </c>
      <c r="D199" s="8">
        <v>6398739583</v>
      </c>
      <c r="E199" s="13" t="s">
        <v>1958</v>
      </c>
      <c r="F199" s="13" t="s">
        <v>1958</v>
      </c>
      <c r="G199" s="13" t="s">
        <v>1958</v>
      </c>
      <c r="H199" s="13" t="s">
        <v>1958</v>
      </c>
      <c r="I199" s="13" t="s">
        <v>1958</v>
      </c>
      <c r="J199" s="13" t="s">
        <v>1958</v>
      </c>
      <c r="K199" s="13" t="s">
        <v>1958</v>
      </c>
      <c r="L199" s="13" t="s">
        <v>1958</v>
      </c>
      <c r="M199" s="13" t="s">
        <v>1958</v>
      </c>
      <c r="N199" s="13" t="s">
        <v>1958</v>
      </c>
      <c r="O199" s="13" t="s">
        <v>1958</v>
      </c>
      <c r="P199" s="13" t="s">
        <v>1958</v>
      </c>
      <c r="Q199" s="13" t="s">
        <v>1958</v>
      </c>
      <c r="R199" s="13" t="s">
        <v>1958</v>
      </c>
      <c r="S199" s="13" t="s">
        <v>1958</v>
      </c>
      <c r="T199" s="14">
        <v>45775</v>
      </c>
      <c r="U199" s="14">
        <v>45775</v>
      </c>
    </row>
    <row r="200" spans="1:21" x14ac:dyDescent="0.25">
      <c r="A200" s="8" t="s">
        <v>125</v>
      </c>
      <c r="B200" s="8" t="s">
        <v>1340</v>
      </c>
      <c r="C200" s="8" t="s">
        <v>1673</v>
      </c>
      <c r="D200" s="8">
        <v>9639663929</v>
      </c>
      <c r="E200" s="13" t="s">
        <v>1958</v>
      </c>
      <c r="F200" s="13" t="s">
        <v>1958</v>
      </c>
      <c r="G200" s="13" t="s">
        <v>1958</v>
      </c>
      <c r="H200" s="13" t="s">
        <v>1958</v>
      </c>
      <c r="I200" s="13" t="s">
        <v>1958</v>
      </c>
      <c r="J200" s="13" t="s">
        <v>1958</v>
      </c>
      <c r="K200" s="13" t="s">
        <v>1958</v>
      </c>
      <c r="L200" s="13" t="s">
        <v>1958</v>
      </c>
      <c r="M200" s="13" t="s">
        <v>1958</v>
      </c>
      <c r="N200" s="13" t="s">
        <v>1958</v>
      </c>
      <c r="O200" s="13" t="s">
        <v>1958</v>
      </c>
      <c r="P200" s="13" t="s">
        <v>1958</v>
      </c>
      <c r="Q200" s="13" t="s">
        <v>1958</v>
      </c>
      <c r="R200" s="13" t="s">
        <v>1958</v>
      </c>
      <c r="S200" s="13" t="s">
        <v>1958</v>
      </c>
      <c r="T200" s="14">
        <v>45775</v>
      </c>
      <c r="U200" s="14">
        <v>45775</v>
      </c>
    </row>
    <row r="201" spans="1:21" x14ac:dyDescent="0.25">
      <c r="A201" s="8" t="s">
        <v>137</v>
      </c>
      <c r="B201" s="8" t="s">
        <v>1262</v>
      </c>
      <c r="C201" s="8" t="s">
        <v>1711</v>
      </c>
      <c r="D201" s="8">
        <v>7985975401</v>
      </c>
      <c r="E201" s="13" t="s">
        <v>1958</v>
      </c>
      <c r="F201" s="13" t="s">
        <v>1958</v>
      </c>
      <c r="G201" s="13" t="s">
        <v>1958</v>
      </c>
      <c r="H201" s="13" t="s">
        <v>1958</v>
      </c>
      <c r="I201" s="13" t="s">
        <v>1958</v>
      </c>
      <c r="J201" s="13" t="s">
        <v>1958</v>
      </c>
      <c r="K201" s="13" t="s">
        <v>1958</v>
      </c>
      <c r="L201" s="13" t="s">
        <v>1958</v>
      </c>
      <c r="M201" s="13" t="s">
        <v>1958</v>
      </c>
      <c r="N201" s="13" t="s">
        <v>1958</v>
      </c>
      <c r="O201" s="13" t="s">
        <v>1958</v>
      </c>
      <c r="P201" s="13" t="s">
        <v>1958</v>
      </c>
      <c r="Q201" s="13" t="s">
        <v>1958</v>
      </c>
      <c r="R201" s="13" t="s">
        <v>1958</v>
      </c>
      <c r="S201" s="13" t="s">
        <v>1958</v>
      </c>
      <c r="T201" s="14">
        <v>45775</v>
      </c>
      <c r="U201" s="14">
        <v>45775</v>
      </c>
    </row>
    <row r="202" spans="1:21" x14ac:dyDescent="0.25">
      <c r="A202" s="8" t="s">
        <v>126</v>
      </c>
      <c r="B202" s="8" t="s">
        <v>1262</v>
      </c>
      <c r="C202" s="8" t="s">
        <v>339</v>
      </c>
      <c r="D202" s="8">
        <v>6389326804</v>
      </c>
      <c r="E202" s="13" t="s">
        <v>1958</v>
      </c>
      <c r="F202" s="13" t="s">
        <v>1958</v>
      </c>
      <c r="G202" s="13" t="s">
        <v>1958</v>
      </c>
      <c r="H202" s="13" t="s">
        <v>1958</v>
      </c>
      <c r="I202" s="13" t="s">
        <v>1958</v>
      </c>
      <c r="J202" s="13" t="s">
        <v>1958</v>
      </c>
      <c r="K202" s="13" t="s">
        <v>1958</v>
      </c>
      <c r="L202" s="13" t="s">
        <v>1958</v>
      </c>
      <c r="M202" s="13" t="s">
        <v>1958</v>
      </c>
      <c r="N202" s="13" t="s">
        <v>1958</v>
      </c>
      <c r="O202" s="13" t="s">
        <v>1958</v>
      </c>
      <c r="P202" s="13" t="s">
        <v>1958</v>
      </c>
      <c r="Q202" s="13" t="s">
        <v>1958</v>
      </c>
      <c r="R202" s="13" t="s">
        <v>1958</v>
      </c>
      <c r="S202" s="13" t="s">
        <v>1958</v>
      </c>
      <c r="T202" s="14">
        <v>45775</v>
      </c>
      <c r="U202" s="14">
        <v>45775</v>
      </c>
    </row>
    <row r="203" spans="1:21" x14ac:dyDescent="0.25">
      <c r="A203" s="8" t="s">
        <v>127</v>
      </c>
      <c r="B203" s="8" t="s">
        <v>1341</v>
      </c>
      <c r="C203" s="8" t="s">
        <v>1642</v>
      </c>
      <c r="D203" s="8">
        <v>6394580704</v>
      </c>
      <c r="E203" s="13" t="s">
        <v>1958</v>
      </c>
      <c r="F203" s="13" t="s">
        <v>1958</v>
      </c>
      <c r="G203" s="13" t="s">
        <v>1958</v>
      </c>
      <c r="H203" s="13" t="s">
        <v>1958</v>
      </c>
      <c r="I203" s="13" t="s">
        <v>1958</v>
      </c>
      <c r="J203" s="13" t="s">
        <v>1958</v>
      </c>
      <c r="K203" s="13" t="s">
        <v>1958</v>
      </c>
      <c r="L203" s="13" t="s">
        <v>1958</v>
      </c>
      <c r="M203" s="13" t="s">
        <v>1958</v>
      </c>
      <c r="N203" s="13" t="s">
        <v>1958</v>
      </c>
      <c r="O203" s="13" t="s">
        <v>1958</v>
      </c>
      <c r="P203" s="13" t="s">
        <v>1958</v>
      </c>
      <c r="Q203" s="13" t="s">
        <v>1958</v>
      </c>
      <c r="R203" s="13" t="s">
        <v>1958</v>
      </c>
      <c r="S203" s="13" t="s">
        <v>1958</v>
      </c>
      <c r="T203" s="14">
        <v>45775</v>
      </c>
      <c r="U203" s="14">
        <v>45775</v>
      </c>
    </row>
    <row r="204" spans="1:21" x14ac:dyDescent="0.25">
      <c r="A204" s="8" t="s">
        <v>135</v>
      </c>
      <c r="B204" s="8" t="s">
        <v>1342</v>
      </c>
      <c r="C204" s="8" t="s">
        <v>1712</v>
      </c>
      <c r="D204" s="8">
        <v>8299707014</v>
      </c>
      <c r="E204" s="13" t="s">
        <v>1958</v>
      </c>
      <c r="F204" s="13" t="s">
        <v>1958</v>
      </c>
      <c r="G204" s="13" t="s">
        <v>1958</v>
      </c>
      <c r="H204" s="13" t="s">
        <v>1958</v>
      </c>
      <c r="I204" s="13" t="s">
        <v>1958</v>
      </c>
      <c r="J204" s="13" t="s">
        <v>1958</v>
      </c>
      <c r="K204" s="13" t="s">
        <v>1958</v>
      </c>
      <c r="L204" s="13" t="s">
        <v>1958</v>
      </c>
      <c r="M204" s="13" t="s">
        <v>1958</v>
      </c>
      <c r="N204" s="13" t="s">
        <v>1958</v>
      </c>
      <c r="O204" s="13" t="s">
        <v>1958</v>
      </c>
      <c r="P204" s="13" t="s">
        <v>1958</v>
      </c>
      <c r="Q204" s="13" t="s">
        <v>1958</v>
      </c>
      <c r="R204" s="13" t="s">
        <v>1958</v>
      </c>
      <c r="S204" s="13" t="s">
        <v>1958</v>
      </c>
      <c r="T204" s="14">
        <v>45775</v>
      </c>
      <c r="U204" s="14">
        <v>45775</v>
      </c>
    </row>
    <row r="205" spans="1:21" x14ac:dyDescent="0.25">
      <c r="A205" s="8" t="s">
        <v>137</v>
      </c>
      <c r="B205" s="8" t="s">
        <v>624</v>
      </c>
      <c r="C205" s="8" t="s">
        <v>1683</v>
      </c>
      <c r="D205" s="8">
        <v>9696839008</v>
      </c>
      <c r="E205" s="13" t="s">
        <v>1958</v>
      </c>
      <c r="F205" s="13" t="s">
        <v>1958</v>
      </c>
      <c r="G205" s="13" t="s">
        <v>1958</v>
      </c>
      <c r="H205" s="13" t="s">
        <v>1958</v>
      </c>
      <c r="I205" s="13" t="s">
        <v>1958</v>
      </c>
      <c r="J205" s="13" t="s">
        <v>1958</v>
      </c>
      <c r="K205" s="13" t="s">
        <v>1958</v>
      </c>
      <c r="L205" s="13" t="s">
        <v>1958</v>
      </c>
      <c r="M205" s="13" t="s">
        <v>1958</v>
      </c>
      <c r="N205" s="13" t="s">
        <v>1958</v>
      </c>
      <c r="O205" s="13" t="s">
        <v>1958</v>
      </c>
      <c r="P205" s="13" t="s">
        <v>1958</v>
      </c>
      <c r="Q205" s="13" t="s">
        <v>1958</v>
      </c>
      <c r="R205" s="13" t="s">
        <v>1958</v>
      </c>
      <c r="S205" s="13" t="s">
        <v>1958</v>
      </c>
      <c r="T205" s="14">
        <v>45776</v>
      </c>
      <c r="U205" s="14">
        <v>45776</v>
      </c>
    </row>
    <row r="206" spans="1:21" x14ac:dyDescent="0.25">
      <c r="A206" s="8" t="s">
        <v>122</v>
      </c>
      <c r="B206" s="8" t="s">
        <v>1343</v>
      </c>
      <c r="C206" s="8" t="s">
        <v>1568</v>
      </c>
      <c r="D206" s="8">
        <v>6392998008</v>
      </c>
      <c r="E206" s="13" t="s">
        <v>1958</v>
      </c>
      <c r="F206" s="13" t="s">
        <v>1958</v>
      </c>
      <c r="G206" s="13" t="s">
        <v>1958</v>
      </c>
      <c r="H206" s="13" t="s">
        <v>1958</v>
      </c>
      <c r="I206" s="13" t="s">
        <v>1958</v>
      </c>
      <c r="J206" s="13" t="s">
        <v>1958</v>
      </c>
      <c r="K206" s="13" t="s">
        <v>1958</v>
      </c>
      <c r="L206" s="13" t="s">
        <v>1958</v>
      </c>
      <c r="M206" s="13" t="s">
        <v>1958</v>
      </c>
      <c r="N206" s="13" t="s">
        <v>1958</v>
      </c>
      <c r="O206" s="13" t="s">
        <v>1958</v>
      </c>
      <c r="P206" s="13" t="s">
        <v>1958</v>
      </c>
      <c r="Q206" s="13" t="s">
        <v>1958</v>
      </c>
      <c r="R206" s="13" t="s">
        <v>1958</v>
      </c>
      <c r="S206" s="13" t="s">
        <v>1958</v>
      </c>
      <c r="T206" s="14">
        <v>45776</v>
      </c>
      <c r="U206" s="14">
        <v>45776</v>
      </c>
    </row>
    <row r="207" spans="1:21" x14ac:dyDescent="0.25">
      <c r="A207" s="8" t="s">
        <v>121</v>
      </c>
      <c r="B207" s="10" t="s">
        <v>372</v>
      </c>
      <c r="C207" s="8" t="s">
        <v>1274</v>
      </c>
      <c r="D207" s="8">
        <v>8533089515</v>
      </c>
      <c r="E207" s="13" t="s">
        <v>1958</v>
      </c>
      <c r="F207" s="13" t="s">
        <v>1958</v>
      </c>
      <c r="G207" s="13" t="s">
        <v>1958</v>
      </c>
      <c r="H207" s="13" t="s">
        <v>1958</v>
      </c>
      <c r="I207" s="13" t="s">
        <v>1958</v>
      </c>
      <c r="J207" s="13" t="s">
        <v>1958</v>
      </c>
      <c r="K207" s="13" t="s">
        <v>1958</v>
      </c>
      <c r="L207" s="13" t="s">
        <v>1958</v>
      </c>
      <c r="M207" s="13" t="s">
        <v>1958</v>
      </c>
      <c r="N207" s="13" t="s">
        <v>1958</v>
      </c>
      <c r="O207" s="13" t="s">
        <v>1958</v>
      </c>
      <c r="P207" s="13" t="s">
        <v>1958</v>
      </c>
      <c r="Q207" s="13" t="s">
        <v>1958</v>
      </c>
      <c r="R207" s="13" t="s">
        <v>1958</v>
      </c>
      <c r="S207" s="13" t="s">
        <v>1958</v>
      </c>
      <c r="T207" s="14">
        <v>45776</v>
      </c>
      <c r="U207" s="14">
        <v>45776</v>
      </c>
    </row>
    <row r="208" spans="1:21" x14ac:dyDescent="0.25">
      <c r="A208" s="8" t="s">
        <v>127</v>
      </c>
      <c r="B208" s="8" t="s">
        <v>171</v>
      </c>
      <c r="C208" s="8" t="s">
        <v>1608</v>
      </c>
      <c r="D208" s="8">
        <v>8543028523</v>
      </c>
      <c r="E208" s="13" t="s">
        <v>1958</v>
      </c>
      <c r="F208" s="13" t="s">
        <v>1958</v>
      </c>
      <c r="G208" s="13" t="s">
        <v>1958</v>
      </c>
      <c r="H208" s="13" t="s">
        <v>1958</v>
      </c>
      <c r="I208" s="13" t="s">
        <v>1958</v>
      </c>
      <c r="J208" s="13" t="s">
        <v>1958</v>
      </c>
      <c r="K208" s="13" t="s">
        <v>1958</v>
      </c>
      <c r="L208" s="13" t="s">
        <v>1958</v>
      </c>
      <c r="M208" s="13" t="s">
        <v>1958</v>
      </c>
      <c r="N208" s="13" t="s">
        <v>1958</v>
      </c>
      <c r="O208" s="13" t="s">
        <v>1958</v>
      </c>
      <c r="P208" s="13" t="s">
        <v>1958</v>
      </c>
      <c r="Q208" s="13" t="s">
        <v>1958</v>
      </c>
      <c r="R208" s="13" t="s">
        <v>1958</v>
      </c>
      <c r="S208" s="13" t="s">
        <v>1958</v>
      </c>
      <c r="T208" s="14">
        <v>45776</v>
      </c>
      <c r="U208" s="14">
        <v>45776</v>
      </c>
    </row>
    <row r="209" spans="1:21" x14ac:dyDescent="0.25">
      <c r="A209" s="8" t="s">
        <v>123</v>
      </c>
      <c r="B209" s="8" t="s">
        <v>374</v>
      </c>
      <c r="C209" s="8" t="s">
        <v>1274</v>
      </c>
      <c r="D209" s="8">
        <v>6396370221</v>
      </c>
      <c r="E209" s="13" t="s">
        <v>1958</v>
      </c>
      <c r="F209" s="13" t="s">
        <v>1958</v>
      </c>
      <c r="G209" s="13" t="s">
        <v>1958</v>
      </c>
      <c r="H209" s="13" t="s">
        <v>1958</v>
      </c>
      <c r="I209" s="13" t="s">
        <v>1958</v>
      </c>
      <c r="J209" s="13" t="s">
        <v>1958</v>
      </c>
      <c r="K209" s="13" t="s">
        <v>1958</v>
      </c>
      <c r="L209" s="13" t="s">
        <v>1958</v>
      </c>
      <c r="M209" s="13" t="s">
        <v>1958</v>
      </c>
      <c r="N209" s="13" t="s">
        <v>1958</v>
      </c>
      <c r="O209" s="13" t="s">
        <v>1958</v>
      </c>
      <c r="P209" s="13" t="s">
        <v>1958</v>
      </c>
      <c r="Q209" s="13" t="s">
        <v>1958</v>
      </c>
      <c r="R209" s="13" t="s">
        <v>1958</v>
      </c>
      <c r="S209" s="13" t="s">
        <v>1958</v>
      </c>
      <c r="T209" s="14">
        <v>45776</v>
      </c>
      <c r="U209" s="14">
        <v>45776</v>
      </c>
    </row>
    <row r="210" spans="1:21" x14ac:dyDescent="0.25">
      <c r="A210" s="8" t="s">
        <v>129</v>
      </c>
      <c r="B210" s="8" t="s">
        <v>375</v>
      </c>
      <c r="C210" s="8" t="s">
        <v>1274</v>
      </c>
      <c r="D210" s="8">
        <v>7454838872</v>
      </c>
      <c r="E210" s="13" t="s">
        <v>1958</v>
      </c>
      <c r="F210" s="13" t="s">
        <v>1958</v>
      </c>
      <c r="G210" s="13" t="s">
        <v>1958</v>
      </c>
      <c r="H210" s="13" t="s">
        <v>1958</v>
      </c>
      <c r="I210" s="13" t="s">
        <v>1958</v>
      </c>
      <c r="J210" s="13" t="s">
        <v>1958</v>
      </c>
      <c r="K210" s="13" t="s">
        <v>1958</v>
      </c>
      <c r="L210" s="13" t="s">
        <v>1958</v>
      </c>
      <c r="M210" s="13" t="s">
        <v>1958</v>
      </c>
      <c r="N210" s="13" t="s">
        <v>1958</v>
      </c>
      <c r="O210" s="13" t="s">
        <v>1958</v>
      </c>
      <c r="P210" s="13" t="s">
        <v>1958</v>
      </c>
      <c r="Q210" s="13" t="s">
        <v>1958</v>
      </c>
      <c r="R210" s="13" t="s">
        <v>1958</v>
      </c>
      <c r="S210" s="13" t="s">
        <v>1958</v>
      </c>
      <c r="T210" s="14">
        <v>45776</v>
      </c>
      <c r="U210" s="14">
        <v>45776</v>
      </c>
    </row>
    <row r="211" spans="1:21" x14ac:dyDescent="0.25">
      <c r="A211" s="8" t="s">
        <v>135</v>
      </c>
      <c r="B211" s="8" t="s">
        <v>759</v>
      </c>
      <c r="C211" s="8" t="s">
        <v>1713</v>
      </c>
      <c r="D211" s="8">
        <v>8299442007</v>
      </c>
      <c r="E211" s="13" t="s">
        <v>1958</v>
      </c>
      <c r="F211" s="13" t="s">
        <v>1958</v>
      </c>
      <c r="G211" s="13" t="s">
        <v>1958</v>
      </c>
      <c r="H211" s="13" t="s">
        <v>1958</v>
      </c>
      <c r="I211" s="13" t="s">
        <v>1958</v>
      </c>
      <c r="J211" s="13" t="s">
        <v>1958</v>
      </c>
      <c r="K211" s="13" t="s">
        <v>1958</v>
      </c>
      <c r="L211" s="13" t="s">
        <v>1958</v>
      </c>
      <c r="M211" s="13" t="s">
        <v>1958</v>
      </c>
      <c r="N211" s="13" t="s">
        <v>1958</v>
      </c>
      <c r="O211" s="13" t="s">
        <v>1958</v>
      </c>
      <c r="P211" s="13" t="s">
        <v>1958</v>
      </c>
      <c r="Q211" s="13" t="s">
        <v>1958</v>
      </c>
      <c r="R211" s="13" t="s">
        <v>1958</v>
      </c>
      <c r="S211" s="13" t="s">
        <v>1958</v>
      </c>
      <c r="T211" s="14">
        <v>45776</v>
      </c>
      <c r="U211" s="14">
        <v>45776</v>
      </c>
    </row>
    <row r="212" spans="1:21" x14ac:dyDescent="0.25">
      <c r="A212" s="8" t="s">
        <v>134</v>
      </c>
      <c r="B212" s="8" t="s">
        <v>377</v>
      </c>
      <c r="C212" s="8" t="s">
        <v>1274</v>
      </c>
      <c r="D212" s="8">
        <v>8639669681</v>
      </c>
      <c r="E212" s="13" t="s">
        <v>1958</v>
      </c>
      <c r="F212" s="13" t="s">
        <v>1958</v>
      </c>
      <c r="G212" s="13" t="s">
        <v>1958</v>
      </c>
      <c r="H212" s="13" t="s">
        <v>1958</v>
      </c>
      <c r="I212" s="13" t="s">
        <v>1958</v>
      </c>
      <c r="J212" s="13" t="s">
        <v>1958</v>
      </c>
      <c r="K212" s="13" t="s">
        <v>1958</v>
      </c>
      <c r="L212" s="13" t="s">
        <v>1958</v>
      </c>
      <c r="M212" s="13" t="s">
        <v>1958</v>
      </c>
      <c r="N212" s="13" t="s">
        <v>1958</v>
      </c>
      <c r="O212" s="13" t="s">
        <v>1958</v>
      </c>
      <c r="P212" s="13" t="s">
        <v>1958</v>
      </c>
      <c r="Q212" s="13" t="s">
        <v>1958</v>
      </c>
      <c r="R212" s="13" t="s">
        <v>1958</v>
      </c>
      <c r="S212" s="13" t="s">
        <v>1958</v>
      </c>
      <c r="T212" s="14">
        <v>45776</v>
      </c>
      <c r="U212" s="14">
        <v>45776</v>
      </c>
    </row>
    <row r="213" spans="1:21" x14ac:dyDescent="0.25">
      <c r="A213" s="8" t="s">
        <v>133</v>
      </c>
      <c r="B213" s="8" t="s">
        <v>1344</v>
      </c>
      <c r="C213" s="8" t="s">
        <v>1650</v>
      </c>
      <c r="D213" s="8">
        <v>8006895903</v>
      </c>
      <c r="E213" s="13" t="s">
        <v>1958</v>
      </c>
      <c r="F213" s="13" t="s">
        <v>1958</v>
      </c>
      <c r="G213" s="13" t="s">
        <v>1958</v>
      </c>
      <c r="H213" s="13" t="s">
        <v>1958</v>
      </c>
      <c r="I213" s="13" t="s">
        <v>1958</v>
      </c>
      <c r="J213" s="13" t="s">
        <v>1958</v>
      </c>
      <c r="K213" s="13" t="s">
        <v>1958</v>
      </c>
      <c r="L213" s="13" t="s">
        <v>1958</v>
      </c>
      <c r="M213" s="13" t="s">
        <v>1958</v>
      </c>
      <c r="N213" s="13" t="s">
        <v>1958</v>
      </c>
      <c r="O213" s="13" t="s">
        <v>1958</v>
      </c>
      <c r="P213" s="13" t="s">
        <v>1958</v>
      </c>
      <c r="Q213" s="13" t="s">
        <v>1958</v>
      </c>
      <c r="R213" s="13" t="s">
        <v>1958</v>
      </c>
      <c r="S213" s="13" t="s">
        <v>1958</v>
      </c>
      <c r="T213" s="14">
        <v>45776</v>
      </c>
      <c r="U213" s="14">
        <v>45776</v>
      </c>
    </row>
    <row r="214" spans="1:21" x14ac:dyDescent="0.25">
      <c r="A214" s="8" t="s">
        <v>130</v>
      </c>
      <c r="B214" s="9" t="s">
        <v>1056</v>
      </c>
      <c r="C214" s="8" t="s">
        <v>1714</v>
      </c>
      <c r="D214" s="12">
        <v>9882780871</v>
      </c>
      <c r="E214" s="13" t="s">
        <v>1958</v>
      </c>
      <c r="F214" s="13" t="s">
        <v>1958</v>
      </c>
      <c r="G214" s="13" t="s">
        <v>1958</v>
      </c>
      <c r="H214" s="13" t="s">
        <v>1958</v>
      </c>
      <c r="I214" s="13" t="s">
        <v>1958</v>
      </c>
      <c r="J214" s="13" t="s">
        <v>1958</v>
      </c>
      <c r="K214" s="13" t="s">
        <v>1958</v>
      </c>
      <c r="L214" s="13" t="s">
        <v>1958</v>
      </c>
      <c r="M214" s="13" t="s">
        <v>1958</v>
      </c>
      <c r="N214" s="13" t="s">
        <v>1958</v>
      </c>
      <c r="O214" s="13" t="s">
        <v>1958</v>
      </c>
      <c r="P214" s="13" t="s">
        <v>1958</v>
      </c>
      <c r="Q214" s="13" t="s">
        <v>1958</v>
      </c>
      <c r="R214" s="13" t="s">
        <v>1958</v>
      </c>
      <c r="S214" s="13" t="s">
        <v>1958</v>
      </c>
      <c r="T214" s="14">
        <v>45776</v>
      </c>
      <c r="U214" s="14">
        <v>45776</v>
      </c>
    </row>
    <row r="215" spans="1:21" x14ac:dyDescent="0.25">
      <c r="A215" s="8" t="s">
        <v>126</v>
      </c>
      <c r="B215" s="10" t="s">
        <v>372</v>
      </c>
      <c r="C215" s="8" t="s">
        <v>1274</v>
      </c>
      <c r="D215" s="8">
        <v>7652056297</v>
      </c>
      <c r="E215" s="13" t="s">
        <v>1958</v>
      </c>
      <c r="F215" s="13" t="s">
        <v>1958</v>
      </c>
      <c r="G215" s="13" t="s">
        <v>1958</v>
      </c>
      <c r="H215" s="13" t="s">
        <v>1958</v>
      </c>
      <c r="I215" s="13" t="s">
        <v>1958</v>
      </c>
      <c r="J215" s="13" t="s">
        <v>1958</v>
      </c>
      <c r="K215" s="13" t="s">
        <v>1958</v>
      </c>
      <c r="L215" s="13" t="s">
        <v>1958</v>
      </c>
      <c r="M215" s="13" t="s">
        <v>1958</v>
      </c>
      <c r="N215" s="13" t="s">
        <v>1958</v>
      </c>
      <c r="O215" s="13" t="s">
        <v>1958</v>
      </c>
      <c r="P215" s="13" t="s">
        <v>1958</v>
      </c>
      <c r="Q215" s="13" t="s">
        <v>1958</v>
      </c>
      <c r="R215" s="13" t="s">
        <v>1958</v>
      </c>
      <c r="S215" s="13" t="s">
        <v>1958</v>
      </c>
      <c r="T215" s="14">
        <v>45777</v>
      </c>
      <c r="U215" s="14">
        <v>45777</v>
      </c>
    </row>
    <row r="216" spans="1:21" x14ac:dyDescent="0.25">
      <c r="A216" s="8" t="s">
        <v>129</v>
      </c>
      <c r="B216" s="8" t="s">
        <v>380</v>
      </c>
      <c r="C216" s="8" t="s">
        <v>1274</v>
      </c>
      <c r="D216" s="8">
        <v>8273396490</v>
      </c>
      <c r="E216" s="13" t="s">
        <v>1958</v>
      </c>
      <c r="F216" s="13" t="s">
        <v>1958</v>
      </c>
      <c r="G216" s="13" t="s">
        <v>1958</v>
      </c>
      <c r="H216" s="13" t="s">
        <v>1958</v>
      </c>
      <c r="I216" s="13" t="s">
        <v>1958</v>
      </c>
      <c r="J216" s="13" t="s">
        <v>1958</v>
      </c>
      <c r="K216" s="13" t="s">
        <v>1958</v>
      </c>
      <c r="L216" s="13" t="s">
        <v>1958</v>
      </c>
      <c r="M216" s="13" t="s">
        <v>1958</v>
      </c>
      <c r="N216" s="13" t="s">
        <v>1958</v>
      </c>
      <c r="O216" s="13" t="s">
        <v>1958</v>
      </c>
      <c r="P216" s="13" t="s">
        <v>1958</v>
      </c>
      <c r="Q216" s="13" t="s">
        <v>1958</v>
      </c>
      <c r="R216" s="13" t="s">
        <v>1958</v>
      </c>
      <c r="S216" s="13" t="s">
        <v>1958</v>
      </c>
      <c r="T216" s="14">
        <v>45777</v>
      </c>
      <c r="U216" s="14">
        <v>45777</v>
      </c>
    </row>
    <row r="217" spans="1:21" x14ac:dyDescent="0.25">
      <c r="A217" s="8" t="s">
        <v>126</v>
      </c>
      <c r="B217" s="8" t="s">
        <v>1275</v>
      </c>
      <c r="C217" s="8" t="s">
        <v>432</v>
      </c>
      <c r="D217" s="8">
        <v>7499707642</v>
      </c>
      <c r="E217" s="13" t="s">
        <v>1958</v>
      </c>
      <c r="F217" s="13" t="s">
        <v>1958</v>
      </c>
      <c r="G217" s="13" t="s">
        <v>1958</v>
      </c>
      <c r="H217" s="13" t="s">
        <v>1958</v>
      </c>
      <c r="I217" s="13" t="s">
        <v>1958</v>
      </c>
      <c r="J217" s="13" t="s">
        <v>1958</v>
      </c>
      <c r="K217" s="13" t="s">
        <v>1958</v>
      </c>
      <c r="L217" s="13" t="s">
        <v>1958</v>
      </c>
      <c r="M217" s="13" t="s">
        <v>1958</v>
      </c>
      <c r="N217" s="13" t="s">
        <v>1958</v>
      </c>
      <c r="O217" s="13" t="s">
        <v>1958</v>
      </c>
      <c r="P217" s="13" t="s">
        <v>1958</v>
      </c>
      <c r="Q217" s="13" t="s">
        <v>1958</v>
      </c>
      <c r="R217" s="13" t="s">
        <v>1958</v>
      </c>
      <c r="S217" s="13" t="s">
        <v>1958</v>
      </c>
      <c r="T217" s="14">
        <v>45777</v>
      </c>
      <c r="U217" s="14">
        <v>45777</v>
      </c>
    </row>
    <row r="218" spans="1:21" x14ac:dyDescent="0.25">
      <c r="A218" s="8" t="s">
        <v>125</v>
      </c>
      <c r="B218" s="8" t="s">
        <v>1345</v>
      </c>
      <c r="C218" s="8" t="s">
        <v>1669</v>
      </c>
      <c r="D218" s="8">
        <v>8859561981</v>
      </c>
      <c r="E218" s="13" t="s">
        <v>1958</v>
      </c>
      <c r="F218" s="13" t="s">
        <v>1958</v>
      </c>
      <c r="G218" s="13" t="s">
        <v>1958</v>
      </c>
      <c r="H218" s="13" t="s">
        <v>1958</v>
      </c>
      <c r="I218" s="13" t="s">
        <v>1958</v>
      </c>
      <c r="J218" s="13" t="s">
        <v>1958</v>
      </c>
      <c r="K218" s="13" t="s">
        <v>1958</v>
      </c>
      <c r="L218" s="13" t="s">
        <v>1958</v>
      </c>
      <c r="M218" s="13" t="s">
        <v>1958</v>
      </c>
      <c r="N218" s="13" t="s">
        <v>1958</v>
      </c>
      <c r="O218" s="13" t="s">
        <v>1958</v>
      </c>
      <c r="P218" s="13" t="s">
        <v>1958</v>
      </c>
      <c r="Q218" s="13" t="s">
        <v>1958</v>
      </c>
      <c r="R218" s="13" t="s">
        <v>1958</v>
      </c>
      <c r="S218" s="13" t="s">
        <v>1958</v>
      </c>
      <c r="T218" s="14">
        <v>45777</v>
      </c>
      <c r="U218" s="14">
        <v>45777</v>
      </c>
    </row>
    <row r="219" spans="1:21" x14ac:dyDescent="0.25">
      <c r="A219" s="8" t="s">
        <v>133</v>
      </c>
      <c r="B219" s="8" t="s">
        <v>902</v>
      </c>
      <c r="C219" s="8" t="s">
        <v>1608</v>
      </c>
      <c r="D219" s="8">
        <v>6395777530</v>
      </c>
      <c r="E219" s="13" t="s">
        <v>1958</v>
      </c>
      <c r="F219" s="13" t="s">
        <v>1958</v>
      </c>
      <c r="G219" s="13" t="s">
        <v>1958</v>
      </c>
      <c r="H219" s="13" t="s">
        <v>1958</v>
      </c>
      <c r="I219" s="13" t="s">
        <v>1958</v>
      </c>
      <c r="J219" s="13" t="s">
        <v>1958</v>
      </c>
      <c r="K219" s="13" t="s">
        <v>1958</v>
      </c>
      <c r="L219" s="13" t="s">
        <v>1958</v>
      </c>
      <c r="M219" s="13" t="s">
        <v>1958</v>
      </c>
      <c r="N219" s="13" t="s">
        <v>1958</v>
      </c>
      <c r="O219" s="13" t="s">
        <v>1958</v>
      </c>
      <c r="P219" s="13" t="s">
        <v>1958</v>
      </c>
      <c r="Q219" s="13" t="s">
        <v>1958</v>
      </c>
      <c r="R219" s="13" t="s">
        <v>1958</v>
      </c>
      <c r="S219" s="13" t="s">
        <v>1958</v>
      </c>
      <c r="T219" s="14">
        <v>45777</v>
      </c>
      <c r="U219" s="14">
        <v>45777</v>
      </c>
    </row>
    <row r="220" spans="1:21" x14ac:dyDescent="0.25">
      <c r="A220" s="8" t="s">
        <v>121</v>
      </c>
      <c r="B220" s="8" t="s">
        <v>384</v>
      </c>
      <c r="C220" s="8" t="s">
        <v>1274</v>
      </c>
      <c r="D220" s="8">
        <v>7906981486</v>
      </c>
      <c r="E220" s="13" t="s">
        <v>1958</v>
      </c>
      <c r="F220" s="13" t="s">
        <v>1958</v>
      </c>
      <c r="G220" s="13" t="s">
        <v>1958</v>
      </c>
      <c r="H220" s="13" t="s">
        <v>1958</v>
      </c>
      <c r="I220" s="13" t="s">
        <v>1958</v>
      </c>
      <c r="J220" s="13" t="s">
        <v>1958</v>
      </c>
      <c r="K220" s="13" t="s">
        <v>1958</v>
      </c>
      <c r="L220" s="13" t="s">
        <v>1958</v>
      </c>
      <c r="M220" s="13" t="s">
        <v>1958</v>
      </c>
      <c r="N220" s="13" t="s">
        <v>1958</v>
      </c>
      <c r="O220" s="13" t="s">
        <v>1958</v>
      </c>
      <c r="P220" s="13" t="s">
        <v>1958</v>
      </c>
      <c r="Q220" s="13" t="s">
        <v>1958</v>
      </c>
      <c r="R220" s="13" t="s">
        <v>1958</v>
      </c>
      <c r="S220" s="13" t="s">
        <v>1958</v>
      </c>
      <c r="T220" s="14">
        <v>45777</v>
      </c>
      <c r="U220" s="14">
        <v>45777</v>
      </c>
    </row>
    <row r="221" spans="1:21" x14ac:dyDescent="0.25">
      <c r="A221" s="8" t="s">
        <v>127</v>
      </c>
      <c r="B221" s="8" t="s">
        <v>1346</v>
      </c>
      <c r="C221" s="8" t="s">
        <v>1715</v>
      </c>
      <c r="D221" s="8">
        <v>8318356728</v>
      </c>
      <c r="E221" s="13" t="s">
        <v>1958</v>
      </c>
      <c r="F221" s="13" t="s">
        <v>1958</v>
      </c>
      <c r="G221" s="13" t="s">
        <v>1958</v>
      </c>
      <c r="H221" s="13" t="s">
        <v>1958</v>
      </c>
      <c r="I221" s="13" t="s">
        <v>1958</v>
      </c>
      <c r="J221" s="13" t="s">
        <v>1958</v>
      </c>
      <c r="K221" s="13" t="s">
        <v>1958</v>
      </c>
      <c r="L221" s="13" t="s">
        <v>1958</v>
      </c>
      <c r="M221" s="13" t="s">
        <v>1958</v>
      </c>
      <c r="N221" s="13" t="s">
        <v>1958</v>
      </c>
      <c r="O221" s="13" t="s">
        <v>1958</v>
      </c>
      <c r="P221" s="13" t="s">
        <v>1958</v>
      </c>
      <c r="Q221" s="13" t="s">
        <v>1958</v>
      </c>
      <c r="R221" s="13" t="s">
        <v>1958</v>
      </c>
      <c r="S221" s="13" t="s">
        <v>1958</v>
      </c>
      <c r="T221" s="14">
        <v>45777</v>
      </c>
      <c r="U221" s="14">
        <v>45777</v>
      </c>
    </row>
    <row r="222" spans="1:21" x14ac:dyDescent="0.25">
      <c r="A222" s="8" t="s">
        <v>125</v>
      </c>
      <c r="B222" s="8" t="s">
        <v>852</v>
      </c>
      <c r="C222" s="8" t="s">
        <v>1608</v>
      </c>
      <c r="D222" s="8">
        <v>9897373768</v>
      </c>
      <c r="E222" s="13" t="s">
        <v>1958</v>
      </c>
      <c r="F222" s="13" t="s">
        <v>1958</v>
      </c>
      <c r="G222" s="13" t="s">
        <v>1958</v>
      </c>
      <c r="H222" s="13" t="s">
        <v>1958</v>
      </c>
      <c r="I222" s="13" t="s">
        <v>1958</v>
      </c>
      <c r="J222" s="13" t="s">
        <v>1958</v>
      </c>
      <c r="K222" s="13" t="s">
        <v>1958</v>
      </c>
      <c r="L222" s="13" t="s">
        <v>1958</v>
      </c>
      <c r="M222" s="13" t="s">
        <v>1958</v>
      </c>
      <c r="N222" s="13" t="s">
        <v>1958</v>
      </c>
      <c r="O222" s="13" t="s">
        <v>1958</v>
      </c>
      <c r="P222" s="13" t="s">
        <v>1958</v>
      </c>
      <c r="Q222" s="13" t="s">
        <v>1958</v>
      </c>
      <c r="R222" s="13" t="s">
        <v>1958</v>
      </c>
      <c r="S222" s="13" t="s">
        <v>1958</v>
      </c>
      <c r="T222" s="14">
        <v>45777</v>
      </c>
      <c r="U222" s="14">
        <v>45777</v>
      </c>
    </row>
    <row r="223" spans="1:21" x14ac:dyDescent="0.25">
      <c r="A223" s="8" t="s">
        <v>129</v>
      </c>
      <c r="B223" s="8" t="s">
        <v>1347</v>
      </c>
      <c r="C223" s="8" t="s">
        <v>1716</v>
      </c>
      <c r="D223" s="8">
        <v>9568526089</v>
      </c>
      <c r="E223" s="13" t="s">
        <v>1958</v>
      </c>
      <c r="F223" s="13" t="s">
        <v>1958</v>
      </c>
      <c r="G223" s="13" t="s">
        <v>1958</v>
      </c>
      <c r="H223" s="13" t="s">
        <v>1958</v>
      </c>
      <c r="I223" s="13" t="s">
        <v>1958</v>
      </c>
      <c r="J223" s="13" t="s">
        <v>1958</v>
      </c>
      <c r="K223" s="13" t="s">
        <v>1958</v>
      </c>
      <c r="L223" s="13" t="s">
        <v>1958</v>
      </c>
      <c r="M223" s="13" t="s">
        <v>1958</v>
      </c>
      <c r="N223" s="13" t="s">
        <v>1958</v>
      </c>
      <c r="O223" s="13" t="s">
        <v>1958</v>
      </c>
      <c r="P223" s="13" t="s">
        <v>1958</v>
      </c>
      <c r="Q223" s="13" t="s">
        <v>1958</v>
      </c>
      <c r="R223" s="13" t="s">
        <v>1958</v>
      </c>
      <c r="S223" s="13" t="s">
        <v>1958</v>
      </c>
      <c r="T223" s="14">
        <v>45777</v>
      </c>
      <c r="U223" s="14">
        <v>45777</v>
      </c>
    </row>
    <row r="224" spans="1:21" x14ac:dyDescent="0.25">
      <c r="A224" s="8" t="s">
        <v>129</v>
      </c>
      <c r="B224" s="11" t="s">
        <v>1290</v>
      </c>
      <c r="C224" s="8" t="s">
        <v>1717</v>
      </c>
      <c r="D224" s="8">
        <v>8439299598</v>
      </c>
      <c r="E224" s="13" t="s">
        <v>1958</v>
      </c>
      <c r="F224" s="13" t="s">
        <v>1958</v>
      </c>
      <c r="G224" s="13" t="s">
        <v>1958</v>
      </c>
      <c r="H224" s="13" t="s">
        <v>1958</v>
      </c>
      <c r="I224" s="13" t="s">
        <v>1958</v>
      </c>
      <c r="J224" s="13" t="s">
        <v>1958</v>
      </c>
      <c r="K224" s="13" t="s">
        <v>1958</v>
      </c>
      <c r="L224" s="13" t="s">
        <v>1958</v>
      </c>
      <c r="M224" s="13" t="s">
        <v>1958</v>
      </c>
      <c r="N224" s="13" t="s">
        <v>1958</v>
      </c>
      <c r="O224" s="13" t="s">
        <v>1958</v>
      </c>
      <c r="P224" s="13" t="s">
        <v>1958</v>
      </c>
      <c r="Q224" s="13" t="s">
        <v>1958</v>
      </c>
      <c r="R224" s="13" t="s">
        <v>1958</v>
      </c>
      <c r="S224" s="13" t="s">
        <v>1958</v>
      </c>
      <c r="T224" s="14">
        <v>45777</v>
      </c>
      <c r="U224" s="14">
        <v>45777</v>
      </c>
    </row>
    <row r="225" spans="1:21" x14ac:dyDescent="0.25">
      <c r="A225" s="8" t="s">
        <v>120</v>
      </c>
      <c r="B225" s="8" t="s">
        <v>1348</v>
      </c>
      <c r="C225" s="8" t="s">
        <v>1669</v>
      </c>
      <c r="D225" s="8">
        <v>7217391048</v>
      </c>
      <c r="E225" s="13" t="s">
        <v>1958</v>
      </c>
      <c r="F225" s="13" t="s">
        <v>1958</v>
      </c>
      <c r="G225" s="13" t="s">
        <v>1958</v>
      </c>
      <c r="H225" s="13" t="s">
        <v>1958</v>
      </c>
      <c r="I225" s="13" t="s">
        <v>1958</v>
      </c>
      <c r="J225" s="13" t="s">
        <v>1958</v>
      </c>
      <c r="K225" s="13" t="s">
        <v>1958</v>
      </c>
      <c r="L225" s="13" t="s">
        <v>1958</v>
      </c>
      <c r="M225" s="13" t="s">
        <v>1958</v>
      </c>
      <c r="N225" s="13" t="s">
        <v>1958</v>
      </c>
      <c r="O225" s="13" t="s">
        <v>1958</v>
      </c>
      <c r="P225" s="13" t="s">
        <v>1958</v>
      </c>
      <c r="Q225" s="13" t="s">
        <v>1958</v>
      </c>
      <c r="R225" s="13" t="s">
        <v>1958</v>
      </c>
      <c r="S225" s="13" t="s">
        <v>1958</v>
      </c>
      <c r="T225" s="14">
        <v>45777</v>
      </c>
      <c r="U225" s="14">
        <v>45777</v>
      </c>
    </row>
    <row r="226" spans="1:21" x14ac:dyDescent="0.25">
      <c r="A226" s="8" t="s">
        <v>120</v>
      </c>
      <c r="B226" s="8" t="s">
        <v>390</v>
      </c>
      <c r="C226" s="8" t="s">
        <v>1274</v>
      </c>
      <c r="D226" s="8">
        <v>7983552883</v>
      </c>
      <c r="E226" s="13" t="s">
        <v>1958</v>
      </c>
      <c r="F226" s="13" t="s">
        <v>1958</v>
      </c>
      <c r="G226" s="13" t="s">
        <v>1958</v>
      </c>
      <c r="H226" s="13" t="s">
        <v>1958</v>
      </c>
      <c r="I226" s="13" t="s">
        <v>1958</v>
      </c>
      <c r="J226" s="13" t="s">
        <v>1958</v>
      </c>
      <c r="K226" s="13" t="s">
        <v>1958</v>
      </c>
      <c r="L226" s="13" t="s">
        <v>1958</v>
      </c>
      <c r="M226" s="13" t="s">
        <v>1958</v>
      </c>
      <c r="N226" s="13" t="s">
        <v>1958</v>
      </c>
      <c r="O226" s="13" t="s">
        <v>1958</v>
      </c>
      <c r="P226" s="13" t="s">
        <v>1958</v>
      </c>
      <c r="Q226" s="13" t="s">
        <v>1958</v>
      </c>
      <c r="R226" s="13" t="s">
        <v>1958</v>
      </c>
      <c r="S226" s="13" t="s">
        <v>1958</v>
      </c>
      <c r="T226" s="14">
        <v>45777</v>
      </c>
      <c r="U226" s="14">
        <v>45777</v>
      </c>
    </row>
    <row r="227" spans="1:21" x14ac:dyDescent="0.25">
      <c r="A227" s="8" t="s">
        <v>123</v>
      </c>
      <c r="B227" s="8" t="s">
        <v>1262</v>
      </c>
      <c r="C227" s="8" t="s">
        <v>1718</v>
      </c>
      <c r="D227" s="8">
        <v>9634678628</v>
      </c>
      <c r="E227" s="13" t="s">
        <v>1958</v>
      </c>
      <c r="F227" s="13" t="s">
        <v>1958</v>
      </c>
      <c r="G227" s="13" t="s">
        <v>1958</v>
      </c>
      <c r="H227" s="13" t="s">
        <v>1958</v>
      </c>
      <c r="I227" s="13" t="s">
        <v>1958</v>
      </c>
      <c r="J227" s="13" t="s">
        <v>1958</v>
      </c>
      <c r="K227" s="13" t="s">
        <v>1958</v>
      </c>
      <c r="L227" s="13" t="s">
        <v>1958</v>
      </c>
      <c r="M227" s="13" t="s">
        <v>1958</v>
      </c>
      <c r="N227" s="13" t="s">
        <v>1958</v>
      </c>
      <c r="O227" s="13" t="s">
        <v>1958</v>
      </c>
      <c r="P227" s="13" t="s">
        <v>1958</v>
      </c>
      <c r="Q227" s="13" t="s">
        <v>1958</v>
      </c>
      <c r="R227" s="13" t="s">
        <v>1958</v>
      </c>
      <c r="S227" s="13" t="s">
        <v>1958</v>
      </c>
      <c r="T227" s="14">
        <v>45777</v>
      </c>
      <c r="U227" s="14">
        <v>45777</v>
      </c>
    </row>
    <row r="228" spans="1:21" x14ac:dyDescent="0.25">
      <c r="A228" s="8" t="s">
        <v>128</v>
      </c>
      <c r="B228" s="8" t="s">
        <v>558</v>
      </c>
      <c r="C228" s="8" t="s">
        <v>1580</v>
      </c>
      <c r="D228" s="8">
        <v>8439947619</v>
      </c>
      <c r="E228" s="13" t="s">
        <v>1958</v>
      </c>
      <c r="F228" s="13" t="s">
        <v>1958</v>
      </c>
      <c r="G228" s="13" t="s">
        <v>1958</v>
      </c>
      <c r="H228" s="13" t="s">
        <v>1958</v>
      </c>
      <c r="I228" s="13" t="s">
        <v>1958</v>
      </c>
      <c r="J228" s="13" t="s">
        <v>1958</v>
      </c>
      <c r="K228" s="13" t="s">
        <v>1958</v>
      </c>
      <c r="L228" s="13" t="s">
        <v>1958</v>
      </c>
      <c r="M228" s="13" t="s">
        <v>1958</v>
      </c>
      <c r="N228" s="13" t="s">
        <v>1958</v>
      </c>
      <c r="O228" s="13" t="s">
        <v>1958</v>
      </c>
      <c r="P228" s="13" t="s">
        <v>1958</v>
      </c>
      <c r="Q228" s="13" t="s">
        <v>1958</v>
      </c>
      <c r="R228" s="13" t="s">
        <v>1958</v>
      </c>
      <c r="S228" s="13" t="s">
        <v>1958</v>
      </c>
      <c r="T228" s="14">
        <v>45777</v>
      </c>
      <c r="U228" s="14">
        <v>45777</v>
      </c>
    </row>
    <row r="229" spans="1:21" x14ac:dyDescent="0.25">
      <c r="A229" s="8" t="s">
        <v>135</v>
      </c>
      <c r="B229" s="8" t="s">
        <v>393</v>
      </c>
      <c r="C229" s="8" t="s">
        <v>1274</v>
      </c>
      <c r="D229" s="8">
        <v>9140879050</v>
      </c>
      <c r="E229" s="13" t="s">
        <v>1958</v>
      </c>
      <c r="F229" s="13" t="s">
        <v>1958</v>
      </c>
      <c r="G229" s="13" t="s">
        <v>1958</v>
      </c>
      <c r="H229" s="13" t="s">
        <v>1958</v>
      </c>
      <c r="I229" s="13" t="s">
        <v>1958</v>
      </c>
      <c r="J229" s="13" t="s">
        <v>1958</v>
      </c>
      <c r="K229" s="13" t="s">
        <v>1958</v>
      </c>
      <c r="L229" s="13" t="s">
        <v>1958</v>
      </c>
      <c r="M229" s="13" t="s">
        <v>1958</v>
      </c>
      <c r="N229" s="13" t="s">
        <v>1958</v>
      </c>
      <c r="O229" s="13" t="s">
        <v>1958</v>
      </c>
      <c r="P229" s="13" t="s">
        <v>1958</v>
      </c>
      <c r="Q229" s="13" t="s">
        <v>1958</v>
      </c>
      <c r="R229" s="13" t="s">
        <v>1958</v>
      </c>
      <c r="S229" s="13" t="s">
        <v>1958</v>
      </c>
      <c r="T229" s="14">
        <v>45778</v>
      </c>
      <c r="U229" s="14">
        <v>45778</v>
      </c>
    </row>
    <row r="230" spans="1:21" x14ac:dyDescent="0.25">
      <c r="A230" s="8" t="s">
        <v>125</v>
      </c>
      <c r="B230" s="8" t="s">
        <v>1215</v>
      </c>
      <c r="C230" s="8" t="s">
        <v>1669</v>
      </c>
      <c r="D230" s="8">
        <v>9675574330</v>
      </c>
      <c r="E230" s="13" t="s">
        <v>1958</v>
      </c>
      <c r="F230" s="13" t="s">
        <v>1958</v>
      </c>
      <c r="G230" s="13" t="s">
        <v>1958</v>
      </c>
      <c r="H230" s="13" t="s">
        <v>1958</v>
      </c>
      <c r="I230" s="13" t="s">
        <v>1958</v>
      </c>
      <c r="J230" s="13" t="s">
        <v>1958</v>
      </c>
      <c r="K230" s="13" t="s">
        <v>1958</v>
      </c>
      <c r="L230" s="13" t="s">
        <v>1958</v>
      </c>
      <c r="M230" s="13" t="s">
        <v>1958</v>
      </c>
      <c r="N230" s="13" t="s">
        <v>1958</v>
      </c>
      <c r="O230" s="13" t="s">
        <v>1958</v>
      </c>
      <c r="P230" s="13" t="s">
        <v>1958</v>
      </c>
      <c r="Q230" s="13" t="s">
        <v>1958</v>
      </c>
      <c r="R230" s="13" t="s">
        <v>1958</v>
      </c>
      <c r="S230" s="13" t="s">
        <v>1958</v>
      </c>
      <c r="T230" s="14">
        <v>45778</v>
      </c>
      <c r="U230" s="14">
        <v>45778</v>
      </c>
    </row>
    <row r="231" spans="1:21" x14ac:dyDescent="0.25">
      <c r="A231" s="8" t="s">
        <v>134</v>
      </c>
      <c r="B231" s="8" t="s">
        <v>1349</v>
      </c>
      <c r="C231" s="8" t="s">
        <v>1638</v>
      </c>
      <c r="D231" s="8">
        <v>9759446217</v>
      </c>
      <c r="E231" s="13" t="s">
        <v>1958</v>
      </c>
      <c r="F231" s="13" t="s">
        <v>1958</v>
      </c>
      <c r="G231" s="13" t="s">
        <v>1958</v>
      </c>
      <c r="H231" s="13" t="s">
        <v>1958</v>
      </c>
      <c r="I231" s="13" t="s">
        <v>1958</v>
      </c>
      <c r="J231" s="13" t="s">
        <v>1958</v>
      </c>
      <c r="K231" s="13" t="s">
        <v>1958</v>
      </c>
      <c r="L231" s="13" t="s">
        <v>1958</v>
      </c>
      <c r="M231" s="13" t="s">
        <v>1958</v>
      </c>
      <c r="N231" s="13" t="s">
        <v>1958</v>
      </c>
      <c r="O231" s="13" t="s">
        <v>1958</v>
      </c>
      <c r="P231" s="13" t="s">
        <v>1958</v>
      </c>
      <c r="Q231" s="13" t="s">
        <v>1958</v>
      </c>
      <c r="R231" s="13" t="s">
        <v>1958</v>
      </c>
      <c r="S231" s="13" t="s">
        <v>1958</v>
      </c>
      <c r="T231" s="14">
        <v>45778</v>
      </c>
      <c r="U231" s="14">
        <v>45778</v>
      </c>
    </row>
    <row r="232" spans="1:21" x14ac:dyDescent="0.25">
      <c r="A232" s="8" t="s">
        <v>126</v>
      </c>
      <c r="B232" s="8" t="s">
        <v>585</v>
      </c>
      <c r="C232" s="8" t="s">
        <v>1670</v>
      </c>
      <c r="D232" s="8">
        <v>9918157825</v>
      </c>
      <c r="E232" s="13" t="s">
        <v>1958</v>
      </c>
      <c r="F232" s="13" t="s">
        <v>1958</v>
      </c>
      <c r="G232" s="13" t="s">
        <v>1958</v>
      </c>
      <c r="H232" s="13" t="s">
        <v>1958</v>
      </c>
      <c r="I232" s="13" t="s">
        <v>1958</v>
      </c>
      <c r="J232" s="13" t="s">
        <v>1958</v>
      </c>
      <c r="K232" s="13" t="s">
        <v>1958</v>
      </c>
      <c r="L232" s="13" t="s">
        <v>1958</v>
      </c>
      <c r="M232" s="13" t="s">
        <v>1958</v>
      </c>
      <c r="N232" s="13" t="s">
        <v>1958</v>
      </c>
      <c r="O232" s="13" t="s">
        <v>1958</v>
      </c>
      <c r="P232" s="13" t="s">
        <v>1958</v>
      </c>
      <c r="Q232" s="13" t="s">
        <v>1958</v>
      </c>
      <c r="R232" s="13" t="s">
        <v>1958</v>
      </c>
      <c r="S232" s="13" t="s">
        <v>1958</v>
      </c>
      <c r="T232" s="14">
        <v>45779</v>
      </c>
      <c r="U232" s="14">
        <v>45779</v>
      </c>
    </row>
    <row r="233" spans="1:21" x14ac:dyDescent="0.25">
      <c r="A233" s="8" t="s">
        <v>126</v>
      </c>
      <c r="B233" s="8" t="s">
        <v>1350</v>
      </c>
      <c r="C233" s="8" t="s">
        <v>1719</v>
      </c>
      <c r="D233" s="12">
        <v>8081046592</v>
      </c>
      <c r="E233" s="13" t="s">
        <v>1958</v>
      </c>
      <c r="F233" s="13" t="s">
        <v>1958</v>
      </c>
      <c r="G233" s="13" t="s">
        <v>1958</v>
      </c>
      <c r="H233" s="13" t="s">
        <v>1958</v>
      </c>
      <c r="I233" s="13" t="s">
        <v>1958</v>
      </c>
      <c r="J233" s="13" t="s">
        <v>1958</v>
      </c>
      <c r="K233" s="13" t="s">
        <v>1958</v>
      </c>
      <c r="L233" s="13" t="s">
        <v>1958</v>
      </c>
      <c r="M233" s="13" t="s">
        <v>1958</v>
      </c>
      <c r="N233" s="13" t="s">
        <v>1958</v>
      </c>
      <c r="O233" s="13" t="s">
        <v>1958</v>
      </c>
      <c r="P233" s="13" t="s">
        <v>1958</v>
      </c>
      <c r="Q233" s="13" t="s">
        <v>1958</v>
      </c>
      <c r="R233" s="13" t="s">
        <v>1958</v>
      </c>
      <c r="S233" s="13" t="s">
        <v>1958</v>
      </c>
      <c r="T233" s="14">
        <v>45779</v>
      </c>
      <c r="U233" s="14">
        <v>45779</v>
      </c>
    </row>
    <row r="234" spans="1:21" x14ac:dyDescent="0.25">
      <c r="A234" s="8" t="s">
        <v>120</v>
      </c>
      <c r="B234" s="8" t="s">
        <v>626</v>
      </c>
      <c r="C234" s="8" t="s">
        <v>1720</v>
      </c>
      <c r="D234" s="8">
        <v>7898779072</v>
      </c>
      <c r="E234" s="13" t="s">
        <v>1958</v>
      </c>
      <c r="F234" s="13" t="s">
        <v>1958</v>
      </c>
      <c r="G234" s="13" t="s">
        <v>1958</v>
      </c>
      <c r="H234" s="13" t="s">
        <v>1958</v>
      </c>
      <c r="I234" s="13" t="s">
        <v>1958</v>
      </c>
      <c r="J234" s="13" t="s">
        <v>1958</v>
      </c>
      <c r="K234" s="13" t="s">
        <v>1958</v>
      </c>
      <c r="L234" s="13" t="s">
        <v>1958</v>
      </c>
      <c r="M234" s="13" t="s">
        <v>1958</v>
      </c>
      <c r="N234" s="13" t="s">
        <v>1958</v>
      </c>
      <c r="O234" s="13" t="s">
        <v>1958</v>
      </c>
      <c r="P234" s="13" t="s">
        <v>1958</v>
      </c>
      <c r="Q234" s="13" t="s">
        <v>1958</v>
      </c>
      <c r="R234" s="13" t="s">
        <v>1958</v>
      </c>
      <c r="S234" s="13" t="s">
        <v>1958</v>
      </c>
      <c r="T234" s="14">
        <v>45779</v>
      </c>
      <c r="U234" s="14">
        <v>45779</v>
      </c>
    </row>
    <row r="235" spans="1:21" x14ac:dyDescent="0.25">
      <c r="A235" s="8" t="s">
        <v>120</v>
      </c>
      <c r="B235" s="8" t="s">
        <v>399</v>
      </c>
      <c r="C235" s="8" t="s">
        <v>1274</v>
      </c>
      <c r="D235" s="8">
        <v>9520826854</v>
      </c>
      <c r="E235" s="13" t="s">
        <v>1958</v>
      </c>
      <c r="F235" s="13" t="s">
        <v>1958</v>
      </c>
      <c r="G235" s="13" t="s">
        <v>1958</v>
      </c>
      <c r="H235" s="13" t="s">
        <v>1958</v>
      </c>
      <c r="I235" s="13" t="s">
        <v>1958</v>
      </c>
      <c r="J235" s="13" t="s">
        <v>1958</v>
      </c>
      <c r="K235" s="13" t="s">
        <v>1958</v>
      </c>
      <c r="L235" s="13" t="s">
        <v>1958</v>
      </c>
      <c r="M235" s="13" t="s">
        <v>1958</v>
      </c>
      <c r="N235" s="13" t="s">
        <v>1958</v>
      </c>
      <c r="O235" s="13" t="s">
        <v>1958</v>
      </c>
      <c r="P235" s="13" t="s">
        <v>1958</v>
      </c>
      <c r="Q235" s="13" t="s">
        <v>1958</v>
      </c>
      <c r="R235" s="13" t="s">
        <v>1958</v>
      </c>
      <c r="S235" s="13" t="s">
        <v>1958</v>
      </c>
      <c r="T235" s="14">
        <v>45779</v>
      </c>
      <c r="U235" s="14">
        <v>45779</v>
      </c>
    </row>
    <row r="236" spans="1:21" x14ac:dyDescent="0.25">
      <c r="A236" s="8" t="s">
        <v>123</v>
      </c>
      <c r="B236" s="8" t="s">
        <v>400</v>
      </c>
      <c r="C236" s="8" t="s">
        <v>1274</v>
      </c>
      <c r="D236" s="8">
        <v>7414953591</v>
      </c>
      <c r="E236" s="13" t="s">
        <v>1958</v>
      </c>
      <c r="F236" s="13" t="s">
        <v>1958</v>
      </c>
      <c r="G236" s="13" t="s">
        <v>1958</v>
      </c>
      <c r="H236" s="13" t="s">
        <v>1958</v>
      </c>
      <c r="I236" s="13" t="s">
        <v>1958</v>
      </c>
      <c r="J236" s="13" t="s">
        <v>1958</v>
      </c>
      <c r="K236" s="13" t="s">
        <v>1958</v>
      </c>
      <c r="L236" s="13" t="s">
        <v>1958</v>
      </c>
      <c r="M236" s="13" t="s">
        <v>1958</v>
      </c>
      <c r="N236" s="13" t="s">
        <v>1958</v>
      </c>
      <c r="O236" s="13" t="s">
        <v>1958</v>
      </c>
      <c r="P236" s="13" t="s">
        <v>1958</v>
      </c>
      <c r="Q236" s="13" t="s">
        <v>1958</v>
      </c>
      <c r="R236" s="13" t="s">
        <v>1958</v>
      </c>
      <c r="S236" s="13" t="s">
        <v>1958</v>
      </c>
      <c r="T236" s="14">
        <v>45779</v>
      </c>
      <c r="U236" s="14">
        <v>45779</v>
      </c>
    </row>
    <row r="237" spans="1:21" x14ac:dyDescent="0.25">
      <c r="A237" s="8" t="s">
        <v>125</v>
      </c>
      <c r="B237" s="8" t="s">
        <v>1311</v>
      </c>
      <c r="C237" s="8" t="s">
        <v>1608</v>
      </c>
      <c r="D237" s="8">
        <v>9568508242</v>
      </c>
      <c r="E237" s="13" t="s">
        <v>1958</v>
      </c>
      <c r="F237" s="13" t="s">
        <v>1958</v>
      </c>
      <c r="G237" s="13" t="s">
        <v>1958</v>
      </c>
      <c r="H237" s="13" t="s">
        <v>1958</v>
      </c>
      <c r="I237" s="13" t="s">
        <v>1958</v>
      </c>
      <c r="J237" s="13" t="s">
        <v>1958</v>
      </c>
      <c r="K237" s="13" t="s">
        <v>1958</v>
      </c>
      <c r="L237" s="13" t="s">
        <v>1958</v>
      </c>
      <c r="M237" s="13" t="s">
        <v>1958</v>
      </c>
      <c r="N237" s="13" t="s">
        <v>1958</v>
      </c>
      <c r="O237" s="13" t="s">
        <v>1958</v>
      </c>
      <c r="P237" s="13" t="s">
        <v>1958</v>
      </c>
      <c r="Q237" s="13" t="s">
        <v>1958</v>
      </c>
      <c r="R237" s="13" t="s">
        <v>1958</v>
      </c>
      <c r="S237" s="13" t="s">
        <v>1958</v>
      </c>
      <c r="T237" s="14">
        <v>45779</v>
      </c>
      <c r="U237" s="14">
        <v>45779</v>
      </c>
    </row>
    <row r="238" spans="1:21" x14ac:dyDescent="0.25">
      <c r="A238" s="8" t="s">
        <v>137</v>
      </c>
      <c r="B238" s="8" t="s">
        <v>1351</v>
      </c>
      <c r="C238" s="8" t="s">
        <v>1721</v>
      </c>
      <c r="D238" s="8">
        <v>7355162094</v>
      </c>
      <c r="E238" s="13" t="s">
        <v>1958</v>
      </c>
      <c r="F238" s="13" t="s">
        <v>1958</v>
      </c>
      <c r="G238" s="13" t="s">
        <v>1958</v>
      </c>
      <c r="H238" s="13" t="s">
        <v>1958</v>
      </c>
      <c r="I238" s="13" t="s">
        <v>1958</v>
      </c>
      <c r="J238" s="13" t="s">
        <v>1958</v>
      </c>
      <c r="K238" s="13" t="s">
        <v>1958</v>
      </c>
      <c r="L238" s="13" t="s">
        <v>1958</v>
      </c>
      <c r="M238" s="13" t="s">
        <v>1958</v>
      </c>
      <c r="N238" s="13" t="s">
        <v>1958</v>
      </c>
      <c r="O238" s="13" t="s">
        <v>1958</v>
      </c>
      <c r="P238" s="13" t="s">
        <v>1958</v>
      </c>
      <c r="Q238" s="13" t="s">
        <v>1958</v>
      </c>
      <c r="R238" s="13" t="s">
        <v>1958</v>
      </c>
      <c r="S238" s="13" t="s">
        <v>1958</v>
      </c>
      <c r="T238" s="14">
        <v>45779</v>
      </c>
      <c r="U238" s="14">
        <v>45779</v>
      </c>
    </row>
    <row r="239" spans="1:21" x14ac:dyDescent="0.25">
      <c r="A239" s="8" t="s">
        <v>129</v>
      </c>
      <c r="B239" s="8" t="s">
        <v>403</v>
      </c>
      <c r="C239" s="8" t="s">
        <v>1274</v>
      </c>
      <c r="D239" s="8">
        <v>8791134155</v>
      </c>
      <c r="E239" s="13" t="s">
        <v>1958</v>
      </c>
      <c r="F239" s="13" t="s">
        <v>1958</v>
      </c>
      <c r="G239" s="13" t="s">
        <v>1958</v>
      </c>
      <c r="H239" s="13" t="s">
        <v>1958</v>
      </c>
      <c r="I239" s="13" t="s">
        <v>1958</v>
      </c>
      <c r="J239" s="13" t="s">
        <v>1958</v>
      </c>
      <c r="K239" s="13" t="s">
        <v>1958</v>
      </c>
      <c r="L239" s="13" t="s">
        <v>1958</v>
      </c>
      <c r="M239" s="13" t="s">
        <v>1958</v>
      </c>
      <c r="N239" s="13" t="s">
        <v>1958</v>
      </c>
      <c r="O239" s="13" t="s">
        <v>1958</v>
      </c>
      <c r="P239" s="13" t="s">
        <v>1958</v>
      </c>
      <c r="Q239" s="13" t="s">
        <v>1958</v>
      </c>
      <c r="R239" s="13" t="s">
        <v>1958</v>
      </c>
      <c r="S239" s="13" t="s">
        <v>1958</v>
      </c>
      <c r="T239" s="14">
        <v>45780</v>
      </c>
      <c r="U239" s="14">
        <v>45780</v>
      </c>
    </row>
    <row r="240" spans="1:21" x14ac:dyDescent="0.25">
      <c r="A240" s="8" t="s">
        <v>126</v>
      </c>
      <c r="B240" s="8" t="s">
        <v>1352</v>
      </c>
      <c r="C240" s="8" t="s">
        <v>1722</v>
      </c>
      <c r="D240" s="8">
        <v>8299550222</v>
      </c>
      <c r="E240" s="13" t="s">
        <v>1958</v>
      </c>
      <c r="F240" s="13" t="s">
        <v>1958</v>
      </c>
      <c r="G240" s="13" t="s">
        <v>1958</v>
      </c>
      <c r="H240" s="13" t="s">
        <v>1958</v>
      </c>
      <c r="I240" s="13" t="s">
        <v>1958</v>
      </c>
      <c r="J240" s="13" t="s">
        <v>1958</v>
      </c>
      <c r="K240" s="13" t="s">
        <v>1958</v>
      </c>
      <c r="L240" s="13" t="s">
        <v>1958</v>
      </c>
      <c r="M240" s="13" t="s">
        <v>1958</v>
      </c>
      <c r="N240" s="13" t="s">
        <v>1958</v>
      </c>
      <c r="O240" s="13" t="s">
        <v>1958</v>
      </c>
      <c r="P240" s="13" t="s">
        <v>1958</v>
      </c>
      <c r="Q240" s="13" t="s">
        <v>1958</v>
      </c>
      <c r="R240" s="13" t="s">
        <v>1958</v>
      </c>
      <c r="S240" s="13" t="s">
        <v>1958</v>
      </c>
      <c r="T240" s="14">
        <v>45780</v>
      </c>
      <c r="U240" s="14">
        <v>45780</v>
      </c>
    </row>
    <row r="241" spans="1:21" x14ac:dyDescent="0.25">
      <c r="A241" s="8" t="s">
        <v>120</v>
      </c>
      <c r="B241" s="8" t="s">
        <v>1353</v>
      </c>
      <c r="C241" s="8" t="s">
        <v>1608</v>
      </c>
      <c r="D241" s="8">
        <v>6395526729</v>
      </c>
      <c r="E241" s="13" t="s">
        <v>1958</v>
      </c>
      <c r="F241" s="13" t="s">
        <v>1958</v>
      </c>
      <c r="G241" s="13" t="s">
        <v>1958</v>
      </c>
      <c r="H241" s="13" t="s">
        <v>1958</v>
      </c>
      <c r="I241" s="13" t="s">
        <v>1958</v>
      </c>
      <c r="J241" s="13" t="s">
        <v>1958</v>
      </c>
      <c r="K241" s="13" t="s">
        <v>1958</v>
      </c>
      <c r="L241" s="13" t="s">
        <v>1958</v>
      </c>
      <c r="M241" s="13" t="s">
        <v>1958</v>
      </c>
      <c r="N241" s="13" t="s">
        <v>1958</v>
      </c>
      <c r="O241" s="13" t="s">
        <v>1958</v>
      </c>
      <c r="P241" s="13" t="s">
        <v>1958</v>
      </c>
      <c r="Q241" s="13" t="s">
        <v>1958</v>
      </c>
      <c r="R241" s="13" t="s">
        <v>1958</v>
      </c>
      <c r="S241" s="13" t="s">
        <v>1958</v>
      </c>
      <c r="T241" s="14">
        <v>45780</v>
      </c>
      <c r="U241" s="14">
        <v>45780</v>
      </c>
    </row>
    <row r="242" spans="1:21" x14ac:dyDescent="0.25">
      <c r="A242" s="8" t="s">
        <v>126</v>
      </c>
      <c r="B242" s="8" t="s">
        <v>1354</v>
      </c>
      <c r="C242" s="8" t="s">
        <v>1649</v>
      </c>
      <c r="D242" s="8">
        <v>9839951026</v>
      </c>
      <c r="E242" s="13" t="s">
        <v>1958</v>
      </c>
      <c r="F242" s="13" t="s">
        <v>1958</v>
      </c>
      <c r="G242" s="13" t="s">
        <v>1958</v>
      </c>
      <c r="H242" s="13" t="s">
        <v>1958</v>
      </c>
      <c r="I242" s="13" t="s">
        <v>1958</v>
      </c>
      <c r="J242" s="13" t="s">
        <v>1958</v>
      </c>
      <c r="K242" s="13" t="s">
        <v>1958</v>
      </c>
      <c r="L242" s="13" t="s">
        <v>1958</v>
      </c>
      <c r="M242" s="13" t="s">
        <v>1958</v>
      </c>
      <c r="N242" s="13" t="s">
        <v>1958</v>
      </c>
      <c r="O242" s="13" t="s">
        <v>1958</v>
      </c>
      <c r="P242" s="13" t="s">
        <v>1958</v>
      </c>
      <c r="Q242" s="13" t="s">
        <v>1958</v>
      </c>
      <c r="R242" s="13" t="s">
        <v>1958</v>
      </c>
      <c r="S242" s="13" t="s">
        <v>1958</v>
      </c>
      <c r="T242" s="14">
        <v>45780</v>
      </c>
      <c r="U242" s="14">
        <v>45780</v>
      </c>
    </row>
    <row r="243" spans="1:21" x14ac:dyDescent="0.25">
      <c r="A243" s="8" t="s">
        <v>128</v>
      </c>
      <c r="B243" s="8" t="s">
        <v>1262</v>
      </c>
      <c r="C243" s="8" t="s">
        <v>1723</v>
      </c>
      <c r="D243" s="8">
        <v>7249967158</v>
      </c>
      <c r="E243" s="13" t="s">
        <v>1958</v>
      </c>
      <c r="F243" s="13" t="s">
        <v>1958</v>
      </c>
      <c r="G243" s="13" t="s">
        <v>1958</v>
      </c>
      <c r="H243" s="13" t="s">
        <v>1958</v>
      </c>
      <c r="I243" s="13" t="s">
        <v>1958</v>
      </c>
      <c r="J243" s="13" t="s">
        <v>1958</v>
      </c>
      <c r="K243" s="13" t="s">
        <v>1958</v>
      </c>
      <c r="L243" s="13" t="s">
        <v>1958</v>
      </c>
      <c r="M243" s="13" t="s">
        <v>1958</v>
      </c>
      <c r="N243" s="13" t="s">
        <v>1958</v>
      </c>
      <c r="O243" s="13" t="s">
        <v>1958</v>
      </c>
      <c r="P243" s="13" t="s">
        <v>1958</v>
      </c>
      <c r="Q243" s="13" t="s">
        <v>1958</v>
      </c>
      <c r="R243" s="13" t="s">
        <v>1958</v>
      </c>
      <c r="S243" s="13" t="s">
        <v>1958</v>
      </c>
      <c r="T243" s="14">
        <v>45780</v>
      </c>
      <c r="U243" s="14">
        <v>45780</v>
      </c>
    </row>
    <row r="244" spans="1:21" x14ac:dyDescent="0.25">
      <c r="A244" s="8" t="s">
        <v>129</v>
      </c>
      <c r="B244" s="8" t="s">
        <v>408</v>
      </c>
      <c r="C244" s="8" t="s">
        <v>1274</v>
      </c>
      <c r="D244" s="8">
        <v>9997524140</v>
      </c>
      <c r="E244" s="13" t="s">
        <v>1958</v>
      </c>
      <c r="F244" s="13" t="s">
        <v>1958</v>
      </c>
      <c r="G244" s="13" t="s">
        <v>1958</v>
      </c>
      <c r="H244" s="13" t="s">
        <v>1958</v>
      </c>
      <c r="I244" s="13" t="s">
        <v>1958</v>
      </c>
      <c r="J244" s="13" t="s">
        <v>1958</v>
      </c>
      <c r="K244" s="13" t="s">
        <v>1958</v>
      </c>
      <c r="L244" s="13" t="s">
        <v>1958</v>
      </c>
      <c r="M244" s="13" t="s">
        <v>1958</v>
      </c>
      <c r="N244" s="13" t="s">
        <v>1958</v>
      </c>
      <c r="O244" s="13" t="s">
        <v>1958</v>
      </c>
      <c r="P244" s="13" t="s">
        <v>1958</v>
      </c>
      <c r="Q244" s="13" t="s">
        <v>1958</v>
      </c>
      <c r="R244" s="13" t="s">
        <v>1958</v>
      </c>
      <c r="S244" s="13" t="s">
        <v>1958</v>
      </c>
      <c r="T244" s="14">
        <v>45780</v>
      </c>
      <c r="U244" s="14">
        <v>45780</v>
      </c>
    </row>
    <row r="245" spans="1:21" x14ac:dyDescent="0.25">
      <c r="A245" s="8" t="s">
        <v>120</v>
      </c>
      <c r="B245" s="8" t="s">
        <v>409</v>
      </c>
      <c r="C245" s="8" t="s">
        <v>1274</v>
      </c>
      <c r="D245" s="8">
        <v>6395125334</v>
      </c>
      <c r="E245" s="13" t="s">
        <v>1958</v>
      </c>
      <c r="F245" s="13" t="s">
        <v>1958</v>
      </c>
      <c r="G245" s="13" t="s">
        <v>1958</v>
      </c>
      <c r="H245" s="13" t="s">
        <v>1958</v>
      </c>
      <c r="I245" s="13" t="s">
        <v>1958</v>
      </c>
      <c r="J245" s="13" t="s">
        <v>1958</v>
      </c>
      <c r="K245" s="13" t="s">
        <v>1958</v>
      </c>
      <c r="L245" s="13" t="s">
        <v>1958</v>
      </c>
      <c r="M245" s="13" t="s">
        <v>1958</v>
      </c>
      <c r="N245" s="13" t="s">
        <v>1958</v>
      </c>
      <c r="O245" s="13" t="s">
        <v>1958</v>
      </c>
      <c r="P245" s="13" t="s">
        <v>1958</v>
      </c>
      <c r="Q245" s="13" t="s">
        <v>1958</v>
      </c>
      <c r="R245" s="13" t="s">
        <v>1958</v>
      </c>
      <c r="S245" s="13" t="s">
        <v>1958</v>
      </c>
      <c r="T245" s="14">
        <v>45780</v>
      </c>
      <c r="U245" s="14">
        <v>45780</v>
      </c>
    </row>
    <row r="246" spans="1:21" x14ac:dyDescent="0.25">
      <c r="A246" s="8" t="s">
        <v>127</v>
      </c>
      <c r="B246" s="8" t="s">
        <v>692</v>
      </c>
      <c r="C246" s="8" t="s">
        <v>1698</v>
      </c>
      <c r="D246" s="8">
        <v>6307821166</v>
      </c>
      <c r="E246" s="13" t="s">
        <v>1958</v>
      </c>
      <c r="F246" s="13" t="s">
        <v>1958</v>
      </c>
      <c r="G246" s="13" t="s">
        <v>1958</v>
      </c>
      <c r="H246" s="13" t="s">
        <v>1958</v>
      </c>
      <c r="I246" s="13" t="s">
        <v>1958</v>
      </c>
      <c r="J246" s="13" t="s">
        <v>1958</v>
      </c>
      <c r="K246" s="13" t="s">
        <v>1958</v>
      </c>
      <c r="L246" s="13" t="s">
        <v>1958</v>
      </c>
      <c r="M246" s="13" t="s">
        <v>1958</v>
      </c>
      <c r="N246" s="13" t="s">
        <v>1958</v>
      </c>
      <c r="O246" s="13" t="s">
        <v>1958</v>
      </c>
      <c r="P246" s="13" t="s">
        <v>1958</v>
      </c>
      <c r="Q246" s="13" t="s">
        <v>1958</v>
      </c>
      <c r="R246" s="13" t="s">
        <v>1958</v>
      </c>
      <c r="S246" s="13" t="s">
        <v>1958</v>
      </c>
      <c r="T246" s="14">
        <v>45780</v>
      </c>
      <c r="U246" s="14">
        <v>45780</v>
      </c>
    </row>
    <row r="247" spans="1:21" x14ac:dyDescent="0.25">
      <c r="A247" s="8" t="s">
        <v>137</v>
      </c>
      <c r="B247" s="8" t="s">
        <v>1355</v>
      </c>
      <c r="C247" s="8" t="s">
        <v>1669</v>
      </c>
      <c r="D247" s="8">
        <v>6392396803</v>
      </c>
      <c r="E247" s="13" t="s">
        <v>1958</v>
      </c>
      <c r="F247" s="13" t="s">
        <v>1958</v>
      </c>
      <c r="G247" s="13" t="s">
        <v>1958</v>
      </c>
      <c r="H247" s="13" t="s">
        <v>1958</v>
      </c>
      <c r="I247" s="13" t="s">
        <v>1958</v>
      </c>
      <c r="J247" s="13" t="s">
        <v>1958</v>
      </c>
      <c r="K247" s="13" t="s">
        <v>1958</v>
      </c>
      <c r="L247" s="13" t="s">
        <v>1958</v>
      </c>
      <c r="M247" s="13" t="s">
        <v>1958</v>
      </c>
      <c r="N247" s="13" t="s">
        <v>1958</v>
      </c>
      <c r="O247" s="13" t="s">
        <v>1958</v>
      </c>
      <c r="P247" s="13" t="s">
        <v>1958</v>
      </c>
      <c r="Q247" s="13" t="s">
        <v>1958</v>
      </c>
      <c r="R247" s="13" t="s">
        <v>1958</v>
      </c>
      <c r="S247" s="13" t="s">
        <v>1958</v>
      </c>
      <c r="T247" s="14">
        <v>45780</v>
      </c>
      <c r="U247" s="14">
        <v>45780</v>
      </c>
    </row>
    <row r="248" spans="1:21" x14ac:dyDescent="0.25">
      <c r="A248" s="8" t="s">
        <v>133</v>
      </c>
      <c r="B248" s="8" t="s">
        <v>412</v>
      </c>
      <c r="C248" s="8" t="s">
        <v>1274</v>
      </c>
      <c r="D248" s="8">
        <v>9536235834</v>
      </c>
      <c r="E248" s="13" t="s">
        <v>1958</v>
      </c>
      <c r="F248" s="13" t="s">
        <v>1958</v>
      </c>
      <c r="G248" s="13" t="s">
        <v>1958</v>
      </c>
      <c r="H248" s="13" t="s">
        <v>1958</v>
      </c>
      <c r="I248" s="13" t="s">
        <v>1958</v>
      </c>
      <c r="J248" s="13" t="s">
        <v>1958</v>
      </c>
      <c r="K248" s="13" t="s">
        <v>1958</v>
      </c>
      <c r="L248" s="13" t="s">
        <v>1958</v>
      </c>
      <c r="M248" s="13" t="s">
        <v>1958</v>
      </c>
      <c r="N248" s="13" t="s">
        <v>1958</v>
      </c>
      <c r="O248" s="13" t="s">
        <v>1958</v>
      </c>
      <c r="P248" s="13" t="s">
        <v>1958</v>
      </c>
      <c r="Q248" s="13" t="s">
        <v>1958</v>
      </c>
      <c r="R248" s="13" t="s">
        <v>1958</v>
      </c>
      <c r="S248" s="13" t="s">
        <v>1958</v>
      </c>
      <c r="T248" s="14">
        <v>45780</v>
      </c>
      <c r="U248" s="14">
        <v>45780</v>
      </c>
    </row>
    <row r="249" spans="1:21" x14ac:dyDescent="0.25">
      <c r="A249" s="8" t="s">
        <v>121</v>
      </c>
      <c r="B249" s="8" t="s">
        <v>1282</v>
      </c>
      <c r="C249" s="8" t="s">
        <v>1274</v>
      </c>
      <c r="D249" s="8">
        <v>9548486881</v>
      </c>
      <c r="E249" s="13" t="s">
        <v>1958</v>
      </c>
      <c r="F249" s="13" t="s">
        <v>1958</v>
      </c>
      <c r="G249" s="13" t="s">
        <v>1958</v>
      </c>
      <c r="H249" s="13" t="s">
        <v>1958</v>
      </c>
      <c r="I249" s="13" t="s">
        <v>1958</v>
      </c>
      <c r="J249" s="13" t="s">
        <v>1958</v>
      </c>
      <c r="K249" s="13" t="s">
        <v>1958</v>
      </c>
      <c r="L249" s="13" t="s">
        <v>1958</v>
      </c>
      <c r="M249" s="13" t="s">
        <v>1958</v>
      </c>
      <c r="N249" s="13" t="s">
        <v>1958</v>
      </c>
      <c r="O249" s="13" t="s">
        <v>1958</v>
      </c>
      <c r="P249" s="13" t="s">
        <v>1958</v>
      </c>
      <c r="Q249" s="13" t="s">
        <v>1958</v>
      </c>
      <c r="R249" s="13" t="s">
        <v>1958</v>
      </c>
      <c r="S249" s="13" t="s">
        <v>1958</v>
      </c>
      <c r="T249" s="14">
        <v>45780</v>
      </c>
      <c r="U249" s="14">
        <v>45780</v>
      </c>
    </row>
    <row r="250" spans="1:21" x14ac:dyDescent="0.25">
      <c r="A250" s="8" t="s">
        <v>127</v>
      </c>
      <c r="B250" s="8" t="s">
        <v>414</v>
      </c>
      <c r="C250" s="8" t="s">
        <v>1274</v>
      </c>
      <c r="D250" s="8">
        <v>8081858587</v>
      </c>
      <c r="E250" s="13" t="s">
        <v>1958</v>
      </c>
      <c r="F250" s="13" t="s">
        <v>1958</v>
      </c>
      <c r="G250" s="13" t="s">
        <v>1958</v>
      </c>
      <c r="H250" s="13" t="s">
        <v>1958</v>
      </c>
      <c r="I250" s="13" t="s">
        <v>1958</v>
      </c>
      <c r="J250" s="13" t="s">
        <v>1958</v>
      </c>
      <c r="K250" s="13" t="s">
        <v>1958</v>
      </c>
      <c r="L250" s="13" t="s">
        <v>1958</v>
      </c>
      <c r="M250" s="13" t="s">
        <v>1958</v>
      </c>
      <c r="N250" s="13" t="s">
        <v>1958</v>
      </c>
      <c r="O250" s="13" t="s">
        <v>1958</v>
      </c>
      <c r="P250" s="13" t="s">
        <v>1958</v>
      </c>
      <c r="Q250" s="13" t="s">
        <v>1958</v>
      </c>
      <c r="R250" s="13" t="s">
        <v>1958</v>
      </c>
      <c r="S250" s="13" t="s">
        <v>1958</v>
      </c>
      <c r="T250" s="14">
        <v>45780</v>
      </c>
      <c r="U250" s="14">
        <v>45780</v>
      </c>
    </row>
    <row r="251" spans="1:21" x14ac:dyDescent="0.25">
      <c r="A251" s="8" t="s">
        <v>135</v>
      </c>
      <c r="B251" s="8" t="s">
        <v>1356</v>
      </c>
      <c r="C251" s="8" t="s">
        <v>1724</v>
      </c>
      <c r="D251" s="8">
        <v>8893607045</v>
      </c>
      <c r="E251" s="13" t="s">
        <v>1958</v>
      </c>
      <c r="F251" s="13" t="s">
        <v>1958</v>
      </c>
      <c r="G251" s="13" t="s">
        <v>1958</v>
      </c>
      <c r="H251" s="13" t="s">
        <v>1958</v>
      </c>
      <c r="I251" s="13" t="s">
        <v>1958</v>
      </c>
      <c r="J251" s="13" t="s">
        <v>1958</v>
      </c>
      <c r="K251" s="13" t="s">
        <v>1958</v>
      </c>
      <c r="L251" s="13" t="s">
        <v>1958</v>
      </c>
      <c r="M251" s="13" t="s">
        <v>1958</v>
      </c>
      <c r="N251" s="13" t="s">
        <v>1958</v>
      </c>
      <c r="O251" s="13" t="s">
        <v>1958</v>
      </c>
      <c r="P251" s="13" t="s">
        <v>1958</v>
      </c>
      <c r="Q251" s="13" t="s">
        <v>1958</v>
      </c>
      <c r="R251" s="13" t="s">
        <v>1958</v>
      </c>
      <c r="S251" s="13" t="s">
        <v>1958</v>
      </c>
      <c r="T251" s="14">
        <v>45782</v>
      </c>
      <c r="U251" s="14">
        <v>45782</v>
      </c>
    </row>
    <row r="252" spans="1:21" x14ac:dyDescent="0.25">
      <c r="A252" s="8" t="s">
        <v>129</v>
      </c>
      <c r="B252" s="8" t="s">
        <v>1275</v>
      </c>
      <c r="C252" s="8" t="s">
        <v>1725</v>
      </c>
      <c r="D252" s="8">
        <v>7533988076</v>
      </c>
      <c r="E252" s="13" t="s">
        <v>1958</v>
      </c>
      <c r="F252" s="13" t="s">
        <v>1958</v>
      </c>
      <c r="G252" s="13" t="s">
        <v>1958</v>
      </c>
      <c r="H252" s="13" t="s">
        <v>1958</v>
      </c>
      <c r="I252" s="13" t="s">
        <v>1958</v>
      </c>
      <c r="J252" s="13" t="s">
        <v>1958</v>
      </c>
      <c r="K252" s="13" t="s">
        <v>1958</v>
      </c>
      <c r="L252" s="13" t="s">
        <v>1958</v>
      </c>
      <c r="M252" s="13" t="s">
        <v>1958</v>
      </c>
      <c r="N252" s="13" t="s">
        <v>1958</v>
      </c>
      <c r="O252" s="13" t="s">
        <v>1958</v>
      </c>
      <c r="P252" s="13" t="s">
        <v>1958</v>
      </c>
      <c r="Q252" s="13" t="s">
        <v>1958</v>
      </c>
      <c r="R252" s="13" t="s">
        <v>1958</v>
      </c>
      <c r="S252" s="13" t="s">
        <v>1958</v>
      </c>
      <c r="T252" s="14">
        <v>45782</v>
      </c>
      <c r="U252" s="14">
        <v>45782</v>
      </c>
    </row>
    <row r="253" spans="1:21" x14ac:dyDescent="0.25">
      <c r="A253" s="8" t="s">
        <v>126</v>
      </c>
      <c r="B253" s="8" t="s">
        <v>1357</v>
      </c>
      <c r="C253" s="8" t="s">
        <v>1726</v>
      </c>
      <c r="D253" s="8">
        <v>7985502237</v>
      </c>
      <c r="E253" s="13" t="s">
        <v>1958</v>
      </c>
      <c r="F253" s="13" t="s">
        <v>1958</v>
      </c>
      <c r="G253" s="13" t="s">
        <v>1958</v>
      </c>
      <c r="H253" s="13" t="s">
        <v>1958</v>
      </c>
      <c r="I253" s="13" t="s">
        <v>1958</v>
      </c>
      <c r="J253" s="13" t="s">
        <v>1958</v>
      </c>
      <c r="K253" s="13" t="s">
        <v>1958</v>
      </c>
      <c r="L253" s="13" t="s">
        <v>1958</v>
      </c>
      <c r="M253" s="13" t="s">
        <v>1958</v>
      </c>
      <c r="N253" s="13" t="s">
        <v>1958</v>
      </c>
      <c r="O253" s="13" t="s">
        <v>1958</v>
      </c>
      <c r="P253" s="13" t="s">
        <v>1958</v>
      </c>
      <c r="Q253" s="13" t="s">
        <v>1958</v>
      </c>
      <c r="R253" s="13" t="s">
        <v>1958</v>
      </c>
      <c r="S253" s="13" t="s">
        <v>1958</v>
      </c>
      <c r="T253" s="14">
        <v>45782</v>
      </c>
      <c r="U253" s="14">
        <v>45782</v>
      </c>
    </row>
    <row r="254" spans="1:21" x14ac:dyDescent="0.25">
      <c r="A254" s="8" t="s">
        <v>126</v>
      </c>
      <c r="B254" s="8" t="s">
        <v>1358</v>
      </c>
      <c r="C254" s="8" t="s">
        <v>1727</v>
      </c>
      <c r="D254" s="8">
        <v>8736089932</v>
      </c>
      <c r="E254" s="13" t="s">
        <v>1958</v>
      </c>
      <c r="F254" s="13" t="s">
        <v>1958</v>
      </c>
      <c r="G254" s="13" t="s">
        <v>1958</v>
      </c>
      <c r="H254" s="13" t="s">
        <v>1958</v>
      </c>
      <c r="I254" s="13" t="s">
        <v>1958</v>
      </c>
      <c r="J254" s="13" t="s">
        <v>1958</v>
      </c>
      <c r="K254" s="13" t="s">
        <v>1958</v>
      </c>
      <c r="L254" s="13" t="s">
        <v>1958</v>
      </c>
      <c r="M254" s="13" t="s">
        <v>1958</v>
      </c>
      <c r="N254" s="13" t="s">
        <v>1958</v>
      </c>
      <c r="O254" s="13" t="s">
        <v>1958</v>
      </c>
      <c r="P254" s="13" t="s">
        <v>1958</v>
      </c>
      <c r="Q254" s="13" t="s">
        <v>1958</v>
      </c>
      <c r="R254" s="13" t="s">
        <v>1958</v>
      </c>
      <c r="S254" s="13" t="s">
        <v>1958</v>
      </c>
      <c r="T254" s="14">
        <v>45782</v>
      </c>
      <c r="U254" s="14">
        <v>45782</v>
      </c>
    </row>
    <row r="255" spans="1:21" x14ac:dyDescent="0.25">
      <c r="A255" s="8" t="s">
        <v>137</v>
      </c>
      <c r="B255" s="8" t="s">
        <v>1359</v>
      </c>
      <c r="C255" s="8" t="s">
        <v>1728</v>
      </c>
      <c r="D255" s="8">
        <v>9026183007</v>
      </c>
      <c r="E255" s="13" t="s">
        <v>1958</v>
      </c>
      <c r="F255" s="13" t="s">
        <v>1958</v>
      </c>
      <c r="G255" s="13" t="s">
        <v>1958</v>
      </c>
      <c r="H255" s="13" t="s">
        <v>1958</v>
      </c>
      <c r="I255" s="13" t="s">
        <v>1958</v>
      </c>
      <c r="J255" s="13" t="s">
        <v>1958</v>
      </c>
      <c r="K255" s="13" t="s">
        <v>1958</v>
      </c>
      <c r="L255" s="13" t="s">
        <v>1958</v>
      </c>
      <c r="M255" s="13" t="s">
        <v>1958</v>
      </c>
      <c r="N255" s="13" t="s">
        <v>1958</v>
      </c>
      <c r="O255" s="13" t="s">
        <v>1958</v>
      </c>
      <c r="P255" s="13" t="s">
        <v>1958</v>
      </c>
      <c r="Q255" s="13" t="s">
        <v>1958</v>
      </c>
      <c r="R255" s="13" t="s">
        <v>1958</v>
      </c>
      <c r="S255" s="13" t="s">
        <v>1958</v>
      </c>
      <c r="T255" s="14">
        <v>45782</v>
      </c>
      <c r="U255" s="14">
        <v>45782</v>
      </c>
    </row>
    <row r="256" spans="1:21" x14ac:dyDescent="0.25">
      <c r="A256" s="8" t="s">
        <v>129</v>
      </c>
      <c r="B256" s="8" t="s">
        <v>1262</v>
      </c>
      <c r="C256" s="8" t="s">
        <v>1729</v>
      </c>
      <c r="D256" s="8">
        <v>9675970245</v>
      </c>
      <c r="E256" s="13" t="s">
        <v>1958</v>
      </c>
      <c r="F256" s="13" t="s">
        <v>1958</v>
      </c>
      <c r="G256" s="13" t="s">
        <v>1958</v>
      </c>
      <c r="H256" s="13" t="s">
        <v>1958</v>
      </c>
      <c r="I256" s="13" t="s">
        <v>1958</v>
      </c>
      <c r="J256" s="13" t="s">
        <v>1958</v>
      </c>
      <c r="K256" s="13" t="s">
        <v>1958</v>
      </c>
      <c r="L256" s="13" t="s">
        <v>1958</v>
      </c>
      <c r="M256" s="13" t="s">
        <v>1958</v>
      </c>
      <c r="N256" s="13" t="s">
        <v>1958</v>
      </c>
      <c r="O256" s="13" t="s">
        <v>1958</v>
      </c>
      <c r="P256" s="13" t="s">
        <v>1958</v>
      </c>
      <c r="Q256" s="13" t="s">
        <v>1958</v>
      </c>
      <c r="R256" s="13" t="s">
        <v>1958</v>
      </c>
      <c r="S256" s="13" t="s">
        <v>1958</v>
      </c>
      <c r="T256" s="14">
        <v>45782</v>
      </c>
      <c r="U256" s="14">
        <v>45782</v>
      </c>
    </row>
    <row r="257" spans="1:21" x14ac:dyDescent="0.25">
      <c r="A257" s="8" t="s">
        <v>133</v>
      </c>
      <c r="B257" s="8" t="s">
        <v>1360</v>
      </c>
      <c r="C257" s="8" t="s">
        <v>1608</v>
      </c>
      <c r="D257" s="8">
        <v>8218676355</v>
      </c>
      <c r="E257" s="13" t="s">
        <v>1958</v>
      </c>
      <c r="F257" s="13" t="s">
        <v>1958</v>
      </c>
      <c r="G257" s="13" t="s">
        <v>1958</v>
      </c>
      <c r="H257" s="13" t="s">
        <v>1958</v>
      </c>
      <c r="I257" s="13" t="s">
        <v>1958</v>
      </c>
      <c r="J257" s="13" t="s">
        <v>1958</v>
      </c>
      <c r="K257" s="13" t="s">
        <v>1958</v>
      </c>
      <c r="L257" s="13" t="s">
        <v>1958</v>
      </c>
      <c r="M257" s="13" t="s">
        <v>1958</v>
      </c>
      <c r="N257" s="13" t="s">
        <v>1958</v>
      </c>
      <c r="O257" s="13" t="s">
        <v>1958</v>
      </c>
      <c r="P257" s="13" t="s">
        <v>1958</v>
      </c>
      <c r="Q257" s="13" t="s">
        <v>1958</v>
      </c>
      <c r="R257" s="13" t="s">
        <v>1958</v>
      </c>
      <c r="S257" s="13" t="s">
        <v>1958</v>
      </c>
      <c r="T257" s="14">
        <v>45782</v>
      </c>
      <c r="U257" s="14">
        <v>45782</v>
      </c>
    </row>
    <row r="258" spans="1:21" x14ac:dyDescent="0.25">
      <c r="A258" s="8" t="s">
        <v>126</v>
      </c>
      <c r="B258" s="8" t="s">
        <v>1361</v>
      </c>
      <c r="C258" s="8" t="s">
        <v>1730</v>
      </c>
      <c r="D258" s="8">
        <v>7617075601</v>
      </c>
      <c r="E258" s="13" t="s">
        <v>1958</v>
      </c>
      <c r="F258" s="13" t="s">
        <v>1958</v>
      </c>
      <c r="G258" s="13" t="s">
        <v>1958</v>
      </c>
      <c r="H258" s="13" t="s">
        <v>1958</v>
      </c>
      <c r="I258" s="13" t="s">
        <v>1958</v>
      </c>
      <c r="J258" s="13" t="s">
        <v>1958</v>
      </c>
      <c r="K258" s="13" t="s">
        <v>1958</v>
      </c>
      <c r="L258" s="13" t="s">
        <v>1958</v>
      </c>
      <c r="M258" s="13" t="s">
        <v>1958</v>
      </c>
      <c r="N258" s="13" t="s">
        <v>1958</v>
      </c>
      <c r="O258" s="13" t="s">
        <v>1958</v>
      </c>
      <c r="P258" s="13" t="s">
        <v>1958</v>
      </c>
      <c r="Q258" s="13" t="s">
        <v>1958</v>
      </c>
      <c r="R258" s="13" t="s">
        <v>1958</v>
      </c>
      <c r="S258" s="13" t="s">
        <v>1958</v>
      </c>
      <c r="T258" s="14">
        <v>45782</v>
      </c>
      <c r="U258" s="14">
        <v>45782</v>
      </c>
    </row>
    <row r="259" spans="1:21" x14ac:dyDescent="0.25">
      <c r="A259" s="8" t="s">
        <v>133</v>
      </c>
      <c r="B259" s="8" t="s">
        <v>282</v>
      </c>
      <c r="C259" s="8" t="s">
        <v>1608</v>
      </c>
      <c r="D259" s="8">
        <v>8001561926</v>
      </c>
      <c r="E259" s="13" t="s">
        <v>1958</v>
      </c>
      <c r="F259" s="13" t="s">
        <v>1958</v>
      </c>
      <c r="G259" s="13" t="s">
        <v>1958</v>
      </c>
      <c r="H259" s="13" t="s">
        <v>1958</v>
      </c>
      <c r="I259" s="13" t="s">
        <v>1958</v>
      </c>
      <c r="J259" s="13" t="s">
        <v>1958</v>
      </c>
      <c r="K259" s="13" t="s">
        <v>1958</v>
      </c>
      <c r="L259" s="13" t="s">
        <v>1958</v>
      </c>
      <c r="M259" s="13" t="s">
        <v>1958</v>
      </c>
      <c r="N259" s="13" t="s">
        <v>1958</v>
      </c>
      <c r="O259" s="13" t="s">
        <v>1958</v>
      </c>
      <c r="P259" s="13" t="s">
        <v>1958</v>
      </c>
      <c r="Q259" s="13" t="s">
        <v>1958</v>
      </c>
      <c r="R259" s="13" t="s">
        <v>1958</v>
      </c>
      <c r="S259" s="13" t="s">
        <v>1958</v>
      </c>
      <c r="T259" s="14">
        <v>45782</v>
      </c>
      <c r="U259" s="14">
        <v>45782</v>
      </c>
    </row>
    <row r="260" spans="1:21" x14ac:dyDescent="0.25">
      <c r="A260" s="8" t="s">
        <v>120</v>
      </c>
      <c r="B260" s="8" t="s">
        <v>1362</v>
      </c>
      <c r="C260" s="8" t="s">
        <v>1673</v>
      </c>
      <c r="D260" s="8">
        <v>8006130441</v>
      </c>
      <c r="E260" s="13" t="s">
        <v>1958</v>
      </c>
      <c r="F260" s="13" t="s">
        <v>1958</v>
      </c>
      <c r="G260" s="13" t="s">
        <v>1958</v>
      </c>
      <c r="H260" s="13" t="s">
        <v>1958</v>
      </c>
      <c r="I260" s="13" t="s">
        <v>1958</v>
      </c>
      <c r="J260" s="13" t="s">
        <v>1958</v>
      </c>
      <c r="K260" s="13" t="s">
        <v>1958</v>
      </c>
      <c r="L260" s="13" t="s">
        <v>1958</v>
      </c>
      <c r="M260" s="13" t="s">
        <v>1958</v>
      </c>
      <c r="N260" s="13" t="s">
        <v>1958</v>
      </c>
      <c r="O260" s="13" t="s">
        <v>1958</v>
      </c>
      <c r="P260" s="13" t="s">
        <v>1958</v>
      </c>
      <c r="Q260" s="13" t="s">
        <v>1958</v>
      </c>
      <c r="R260" s="13" t="s">
        <v>1958</v>
      </c>
      <c r="S260" s="13" t="s">
        <v>1958</v>
      </c>
      <c r="T260" s="14">
        <v>45782</v>
      </c>
      <c r="U260" s="14">
        <v>45782</v>
      </c>
    </row>
    <row r="261" spans="1:21" x14ac:dyDescent="0.25">
      <c r="A261" s="8" t="s">
        <v>133</v>
      </c>
      <c r="B261" s="8" t="s">
        <v>772</v>
      </c>
      <c r="C261" s="8" t="s">
        <v>1650</v>
      </c>
      <c r="D261" s="8">
        <v>8958127945</v>
      </c>
      <c r="E261" s="13" t="s">
        <v>1958</v>
      </c>
      <c r="F261" s="13" t="s">
        <v>1958</v>
      </c>
      <c r="G261" s="13" t="s">
        <v>1958</v>
      </c>
      <c r="H261" s="13" t="s">
        <v>1958</v>
      </c>
      <c r="I261" s="13" t="s">
        <v>1958</v>
      </c>
      <c r="J261" s="13" t="s">
        <v>1958</v>
      </c>
      <c r="K261" s="13" t="s">
        <v>1958</v>
      </c>
      <c r="L261" s="13" t="s">
        <v>1958</v>
      </c>
      <c r="M261" s="13" t="s">
        <v>1958</v>
      </c>
      <c r="N261" s="13" t="s">
        <v>1958</v>
      </c>
      <c r="O261" s="13" t="s">
        <v>1958</v>
      </c>
      <c r="P261" s="13" t="s">
        <v>1958</v>
      </c>
      <c r="Q261" s="13" t="s">
        <v>1958</v>
      </c>
      <c r="R261" s="13" t="s">
        <v>1958</v>
      </c>
      <c r="S261" s="13" t="s">
        <v>1958</v>
      </c>
      <c r="T261" s="14">
        <v>45782</v>
      </c>
      <c r="U261" s="14">
        <v>45782</v>
      </c>
    </row>
    <row r="262" spans="1:21" x14ac:dyDescent="0.25">
      <c r="A262" s="8" t="s">
        <v>123</v>
      </c>
      <c r="B262" s="8" t="s">
        <v>426</v>
      </c>
      <c r="C262" s="8" t="s">
        <v>1274</v>
      </c>
      <c r="D262" s="8">
        <v>9549103558</v>
      </c>
      <c r="E262" s="13" t="s">
        <v>1958</v>
      </c>
      <c r="F262" s="13" t="s">
        <v>1958</v>
      </c>
      <c r="G262" s="13" t="s">
        <v>1958</v>
      </c>
      <c r="H262" s="13" t="s">
        <v>1958</v>
      </c>
      <c r="I262" s="13" t="s">
        <v>1958</v>
      </c>
      <c r="J262" s="13" t="s">
        <v>1958</v>
      </c>
      <c r="K262" s="13" t="s">
        <v>1958</v>
      </c>
      <c r="L262" s="13" t="s">
        <v>1958</v>
      </c>
      <c r="M262" s="13" t="s">
        <v>1958</v>
      </c>
      <c r="N262" s="13" t="s">
        <v>1958</v>
      </c>
      <c r="O262" s="13" t="s">
        <v>1958</v>
      </c>
      <c r="P262" s="13" t="s">
        <v>1958</v>
      </c>
      <c r="Q262" s="13" t="s">
        <v>1958</v>
      </c>
      <c r="R262" s="13" t="s">
        <v>1958</v>
      </c>
      <c r="S262" s="13" t="s">
        <v>1958</v>
      </c>
      <c r="T262" s="14">
        <v>45782</v>
      </c>
      <c r="U262" s="14">
        <v>45782</v>
      </c>
    </row>
    <row r="263" spans="1:21" x14ac:dyDescent="0.25">
      <c r="A263" s="8" t="s">
        <v>124</v>
      </c>
      <c r="B263" s="8" t="s">
        <v>1363</v>
      </c>
      <c r="C263" s="8" t="s">
        <v>1731</v>
      </c>
      <c r="D263" s="8">
        <v>9451916827</v>
      </c>
      <c r="E263" s="13" t="s">
        <v>1958</v>
      </c>
      <c r="F263" s="13" t="s">
        <v>1958</v>
      </c>
      <c r="G263" s="13" t="s">
        <v>1958</v>
      </c>
      <c r="H263" s="13" t="s">
        <v>1958</v>
      </c>
      <c r="I263" s="13" t="s">
        <v>1958</v>
      </c>
      <c r="J263" s="13" t="s">
        <v>1958</v>
      </c>
      <c r="K263" s="13" t="s">
        <v>1958</v>
      </c>
      <c r="L263" s="13" t="s">
        <v>1958</v>
      </c>
      <c r="M263" s="13" t="s">
        <v>1958</v>
      </c>
      <c r="N263" s="13" t="s">
        <v>1958</v>
      </c>
      <c r="O263" s="13" t="s">
        <v>1958</v>
      </c>
      <c r="P263" s="13" t="s">
        <v>1958</v>
      </c>
      <c r="Q263" s="13" t="s">
        <v>1958</v>
      </c>
      <c r="R263" s="13" t="s">
        <v>1958</v>
      </c>
      <c r="S263" s="13" t="s">
        <v>1958</v>
      </c>
      <c r="T263" s="14">
        <v>45782</v>
      </c>
      <c r="U263" s="14">
        <v>45782</v>
      </c>
    </row>
    <row r="264" spans="1:21" x14ac:dyDescent="0.25">
      <c r="A264" s="8" t="s">
        <v>129</v>
      </c>
      <c r="B264" s="8" t="s">
        <v>428</v>
      </c>
      <c r="C264" s="8" t="s">
        <v>1274</v>
      </c>
      <c r="D264" s="8">
        <v>9760668225</v>
      </c>
      <c r="E264" s="13" t="s">
        <v>1958</v>
      </c>
      <c r="F264" s="13" t="s">
        <v>1958</v>
      </c>
      <c r="G264" s="13" t="s">
        <v>1958</v>
      </c>
      <c r="H264" s="13" t="s">
        <v>1958</v>
      </c>
      <c r="I264" s="13" t="s">
        <v>1958</v>
      </c>
      <c r="J264" s="13" t="s">
        <v>1958</v>
      </c>
      <c r="K264" s="13" t="s">
        <v>1958</v>
      </c>
      <c r="L264" s="13" t="s">
        <v>1958</v>
      </c>
      <c r="M264" s="13" t="s">
        <v>1958</v>
      </c>
      <c r="N264" s="13" t="s">
        <v>1958</v>
      </c>
      <c r="O264" s="13" t="s">
        <v>1958</v>
      </c>
      <c r="P264" s="13" t="s">
        <v>1958</v>
      </c>
      <c r="Q264" s="13" t="s">
        <v>1958</v>
      </c>
      <c r="R264" s="13" t="s">
        <v>1958</v>
      </c>
      <c r="S264" s="13" t="s">
        <v>1958</v>
      </c>
      <c r="T264" s="14">
        <v>45782</v>
      </c>
      <c r="U264" s="14">
        <v>45782</v>
      </c>
    </row>
    <row r="265" spans="1:21" x14ac:dyDescent="0.25">
      <c r="A265" s="8" t="s">
        <v>137</v>
      </c>
      <c r="B265" s="8" t="s">
        <v>1337</v>
      </c>
      <c r="C265" s="8" t="s">
        <v>1732</v>
      </c>
      <c r="D265" s="8">
        <v>7348223490</v>
      </c>
      <c r="E265" s="13" t="s">
        <v>1958</v>
      </c>
      <c r="F265" s="13" t="s">
        <v>1958</v>
      </c>
      <c r="G265" s="13" t="s">
        <v>1958</v>
      </c>
      <c r="H265" s="13" t="s">
        <v>1958</v>
      </c>
      <c r="I265" s="13" t="s">
        <v>1958</v>
      </c>
      <c r="J265" s="13" t="s">
        <v>1958</v>
      </c>
      <c r="K265" s="13" t="s">
        <v>1958</v>
      </c>
      <c r="L265" s="13" t="s">
        <v>1958</v>
      </c>
      <c r="M265" s="13" t="s">
        <v>1958</v>
      </c>
      <c r="N265" s="13" t="s">
        <v>1958</v>
      </c>
      <c r="O265" s="13" t="s">
        <v>1958</v>
      </c>
      <c r="P265" s="13" t="s">
        <v>1958</v>
      </c>
      <c r="Q265" s="13" t="s">
        <v>1958</v>
      </c>
      <c r="R265" s="13" t="s">
        <v>1958</v>
      </c>
      <c r="S265" s="13" t="s">
        <v>1958</v>
      </c>
      <c r="T265" s="14">
        <v>45782</v>
      </c>
      <c r="U265" s="14">
        <v>45782</v>
      </c>
    </row>
    <row r="266" spans="1:21" x14ac:dyDescent="0.25">
      <c r="A266" s="8" t="s">
        <v>129</v>
      </c>
      <c r="B266" s="8" t="s">
        <v>1364</v>
      </c>
      <c r="C266" s="8" t="s">
        <v>1733</v>
      </c>
      <c r="D266" s="8">
        <v>9259175450</v>
      </c>
      <c r="E266" s="13" t="s">
        <v>1958</v>
      </c>
      <c r="F266" s="13" t="s">
        <v>1958</v>
      </c>
      <c r="G266" s="13" t="s">
        <v>1958</v>
      </c>
      <c r="H266" s="13" t="s">
        <v>1958</v>
      </c>
      <c r="I266" s="13" t="s">
        <v>1958</v>
      </c>
      <c r="J266" s="13" t="s">
        <v>1958</v>
      </c>
      <c r="K266" s="13" t="s">
        <v>1958</v>
      </c>
      <c r="L266" s="13" t="s">
        <v>1958</v>
      </c>
      <c r="M266" s="13" t="s">
        <v>1958</v>
      </c>
      <c r="N266" s="13" t="s">
        <v>1958</v>
      </c>
      <c r="O266" s="13" t="s">
        <v>1958</v>
      </c>
      <c r="P266" s="13" t="s">
        <v>1958</v>
      </c>
      <c r="Q266" s="13" t="s">
        <v>1958</v>
      </c>
      <c r="R266" s="13" t="s">
        <v>1958</v>
      </c>
      <c r="S266" s="13" t="s">
        <v>1958</v>
      </c>
      <c r="T266" s="14">
        <v>45782</v>
      </c>
      <c r="U266" s="14">
        <v>45782</v>
      </c>
    </row>
    <row r="267" spans="1:21" x14ac:dyDescent="0.25">
      <c r="A267" s="8" t="s">
        <v>133</v>
      </c>
      <c r="B267" s="8" t="s">
        <v>431</v>
      </c>
      <c r="C267" s="8" t="s">
        <v>1274</v>
      </c>
      <c r="D267" s="8">
        <v>9917103445</v>
      </c>
      <c r="E267" s="13" t="s">
        <v>1958</v>
      </c>
      <c r="F267" s="13" t="s">
        <v>1958</v>
      </c>
      <c r="G267" s="13" t="s">
        <v>1958</v>
      </c>
      <c r="H267" s="13" t="s">
        <v>1958</v>
      </c>
      <c r="I267" s="13" t="s">
        <v>1958</v>
      </c>
      <c r="J267" s="13" t="s">
        <v>1958</v>
      </c>
      <c r="K267" s="13" t="s">
        <v>1958</v>
      </c>
      <c r="L267" s="13" t="s">
        <v>1958</v>
      </c>
      <c r="M267" s="13" t="s">
        <v>1958</v>
      </c>
      <c r="N267" s="13" t="s">
        <v>1958</v>
      </c>
      <c r="O267" s="13" t="s">
        <v>1958</v>
      </c>
      <c r="P267" s="13" t="s">
        <v>1958</v>
      </c>
      <c r="Q267" s="13" t="s">
        <v>1958</v>
      </c>
      <c r="R267" s="13" t="s">
        <v>1958</v>
      </c>
      <c r="S267" s="13" t="s">
        <v>1958</v>
      </c>
      <c r="T267" s="14">
        <v>45783</v>
      </c>
      <c r="U267" s="14">
        <v>45783</v>
      </c>
    </row>
    <row r="268" spans="1:21" x14ac:dyDescent="0.25">
      <c r="A268" s="8" t="s">
        <v>133</v>
      </c>
      <c r="B268" s="8" t="s">
        <v>432</v>
      </c>
      <c r="C268" s="8" t="s">
        <v>1274</v>
      </c>
      <c r="D268" s="8">
        <v>9758750200</v>
      </c>
      <c r="E268" s="13" t="s">
        <v>1958</v>
      </c>
      <c r="F268" s="13" t="s">
        <v>1958</v>
      </c>
      <c r="G268" s="13" t="s">
        <v>1958</v>
      </c>
      <c r="H268" s="13" t="s">
        <v>1958</v>
      </c>
      <c r="I268" s="13" t="s">
        <v>1958</v>
      </c>
      <c r="J268" s="13" t="s">
        <v>1958</v>
      </c>
      <c r="K268" s="13" t="s">
        <v>1958</v>
      </c>
      <c r="L268" s="13" t="s">
        <v>1958</v>
      </c>
      <c r="M268" s="13" t="s">
        <v>1958</v>
      </c>
      <c r="N268" s="13" t="s">
        <v>1958</v>
      </c>
      <c r="O268" s="13" t="s">
        <v>1958</v>
      </c>
      <c r="P268" s="13" t="s">
        <v>1958</v>
      </c>
      <c r="Q268" s="13" t="s">
        <v>1958</v>
      </c>
      <c r="R268" s="13" t="s">
        <v>1958</v>
      </c>
      <c r="S268" s="13" t="s">
        <v>1958</v>
      </c>
      <c r="T268" s="14">
        <v>45783</v>
      </c>
      <c r="U268" s="14">
        <v>45783</v>
      </c>
    </row>
    <row r="269" spans="1:21" x14ac:dyDescent="0.25">
      <c r="A269" s="8" t="s">
        <v>129</v>
      </c>
      <c r="B269" s="8" t="s">
        <v>433</v>
      </c>
      <c r="C269" s="8" t="s">
        <v>1274</v>
      </c>
      <c r="D269" s="8">
        <v>8630451326</v>
      </c>
      <c r="E269" s="13" t="s">
        <v>1958</v>
      </c>
      <c r="F269" s="13" t="s">
        <v>1958</v>
      </c>
      <c r="G269" s="13" t="s">
        <v>1958</v>
      </c>
      <c r="H269" s="13" t="s">
        <v>1958</v>
      </c>
      <c r="I269" s="13" t="s">
        <v>1958</v>
      </c>
      <c r="J269" s="13" t="s">
        <v>1958</v>
      </c>
      <c r="K269" s="13" t="s">
        <v>1958</v>
      </c>
      <c r="L269" s="13" t="s">
        <v>1958</v>
      </c>
      <c r="M269" s="13" t="s">
        <v>1958</v>
      </c>
      <c r="N269" s="13" t="s">
        <v>1958</v>
      </c>
      <c r="O269" s="13" t="s">
        <v>1958</v>
      </c>
      <c r="P269" s="13" t="s">
        <v>1958</v>
      </c>
      <c r="Q269" s="13" t="s">
        <v>1958</v>
      </c>
      <c r="R269" s="13" t="s">
        <v>1958</v>
      </c>
      <c r="S269" s="13" t="s">
        <v>1958</v>
      </c>
      <c r="T269" s="14">
        <v>45783</v>
      </c>
      <c r="U269" s="14">
        <v>45783</v>
      </c>
    </row>
    <row r="270" spans="1:21" x14ac:dyDescent="0.25">
      <c r="A270" s="8" t="s">
        <v>126</v>
      </c>
      <c r="B270" s="8" t="s">
        <v>1365</v>
      </c>
      <c r="C270" s="8" t="s">
        <v>1734</v>
      </c>
      <c r="D270" s="8">
        <v>6390389495</v>
      </c>
      <c r="E270" s="13" t="s">
        <v>1958</v>
      </c>
      <c r="F270" s="13" t="s">
        <v>1958</v>
      </c>
      <c r="G270" s="13" t="s">
        <v>1958</v>
      </c>
      <c r="H270" s="13" t="s">
        <v>1958</v>
      </c>
      <c r="I270" s="13" t="s">
        <v>1958</v>
      </c>
      <c r="J270" s="13" t="s">
        <v>1958</v>
      </c>
      <c r="K270" s="13" t="s">
        <v>1958</v>
      </c>
      <c r="L270" s="13" t="s">
        <v>1958</v>
      </c>
      <c r="M270" s="13" t="s">
        <v>1958</v>
      </c>
      <c r="N270" s="13" t="s">
        <v>1958</v>
      </c>
      <c r="O270" s="13" t="s">
        <v>1958</v>
      </c>
      <c r="P270" s="13" t="s">
        <v>1958</v>
      </c>
      <c r="Q270" s="13" t="s">
        <v>1958</v>
      </c>
      <c r="R270" s="13" t="s">
        <v>1958</v>
      </c>
      <c r="S270" s="13" t="s">
        <v>1958</v>
      </c>
      <c r="T270" s="14">
        <v>45783</v>
      </c>
      <c r="U270" s="14">
        <v>45783</v>
      </c>
    </row>
    <row r="271" spans="1:21" x14ac:dyDescent="0.25">
      <c r="A271" s="8" t="s">
        <v>129</v>
      </c>
      <c r="B271" s="8" t="s">
        <v>1366</v>
      </c>
      <c r="C271" s="8" t="s">
        <v>1735</v>
      </c>
      <c r="D271" s="8">
        <v>6395816848</v>
      </c>
      <c r="E271" s="13" t="s">
        <v>1958</v>
      </c>
      <c r="F271" s="13" t="s">
        <v>1958</v>
      </c>
      <c r="G271" s="13" t="s">
        <v>1958</v>
      </c>
      <c r="H271" s="13" t="s">
        <v>1958</v>
      </c>
      <c r="I271" s="13" t="s">
        <v>1958</v>
      </c>
      <c r="J271" s="13" t="s">
        <v>1958</v>
      </c>
      <c r="K271" s="13" t="s">
        <v>1958</v>
      </c>
      <c r="L271" s="13" t="s">
        <v>1958</v>
      </c>
      <c r="M271" s="13" t="s">
        <v>1958</v>
      </c>
      <c r="N271" s="13" t="s">
        <v>1958</v>
      </c>
      <c r="O271" s="13" t="s">
        <v>1958</v>
      </c>
      <c r="P271" s="13" t="s">
        <v>1958</v>
      </c>
      <c r="Q271" s="13" t="s">
        <v>1958</v>
      </c>
      <c r="R271" s="13" t="s">
        <v>1958</v>
      </c>
      <c r="S271" s="13" t="s">
        <v>1958</v>
      </c>
      <c r="T271" s="14">
        <v>45783</v>
      </c>
      <c r="U271" s="14">
        <v>45783</v>
      </c>
    </row>
    <row r="272" spans="1:21" x14ac:dyDescent="0.25">
      <c r="A272" s="8" t="s">
        <v>120</v>
      </c>
      <c r="B272" s="8" t="s">
        <v>1367</v>
      </c>
      <c r="C272" s="8" t="s">
        <v>1250</v>
      </c>
      <c r="D272" s="8">
        <v>7409593012</v>
      </c>
      <c r="E272" s="13" t="s">
        <v>1958</v>
      </c>
      <c r="F272" s="13" t="s">
        <v>1958</v>
      </c>
      <c r="G272" s="13" t="s">
        <v>1958</v>
      </c>
      <c r="H272" s="13" t="s">
        <v>1958</v>
      </c>
      <c r="I272" s="13" t="s">
        <v>1958</v>
      </c>
      <c r="J272" s="13" t="s">
        <v>1958</v>
      </c>
      <c r="K272" s="13" t="s">
        <v>1958</v>
      </c>
      <c r="L272" s="13" t="s">
        <v>1958</v>
      </c>
      <c r="M272" s="13" t="s">
        <v>1958</v>
      </c>
      <c r="N272" s="13" t="s">
        <v>1958</v>
      </c>
      <c r="O272" s="13" t="s">
        <v>1958</v>
      </c>
      <c r="P272" s="13" t="s">
        <v>1958</v>
      </c>
      <c r="Q272" s="13" t="s">
        <v>1958</v>
      </c>
      <c r="R272" s="13" t="s">
        <v>1958</v>
      </c>
      <c r="S272" s="13" t="s">
        <v>1958</v>
      </c>
      <c r="T272" s="14">
        <v>45783</v>
      </c>
      <c r="U272" s="14">
        <v>45783</v>
      </c>
    </row>
    <row r="273" spans="1:21" x14ac:dyDescent="0.25">
      <c r="A273" s="8" t="s">
        <v>126</v>
      </c>
      <c r="B273" s="8" t="s">
        <v>1262</v>
      </c>
      <c r="C273" s="8" t="s">
        <v>403</v>
      </c>
      <c r="D273" s="8">
        <v>9369247166</v>
      </c>
      <c r="E273" s="13" t="s">
        <v>1958</v>
      </c>
      <c r="F273" s="13" t="s">
        <v>1958</v>
      </c>
      <c r="G273" s="13" t="s">
        <v>1958</v>
      </c>
      <c r="H273" s="13" t="s">
        <v>1958</v>
      </c>
      <c r="I273" s="13" t="s">
        <v>1958</v>
      </c>
      <c r="J273" s="13" t="s">
        <v>1958</v>
      </c>
      <c r="K273" s="13" t="s">
        <v>1958</v>
      </c>
      <c r="L273" s="13" t="s">
        <v>1958</v>
      </c>
      <c r="M273" s="13" t="s">
        <v>1958</v>
      </c>
      <c r="N273" s="13" t="s">
        <v>1958</v>
      </c>
      <c r="O273" s="13" t="s">
        <v>1958</v>
      </c>
      <c r="P273" s="13" t="s">
        <v>1958</v>
      </c>
      <c r="Q273" s="13" t="s">
        <v>1958</v>
      </c>
      <c r="R273" s="13" t="s">
        <v>1958</v>
      </c>
      <c r="S273" s="13" t="s">
        <v>1958</v>
      </c>
      <c r="T273" s="14">
        <v>45783</v>
      </c>
      <c r="U273" s="14">
        <v>45783</v>
      </c>
    </row>
    <row r="274" spans="1:21" x14ac:dyDescent="0.25">
      <c r="A274" s="8" t="s">
        <v>121</v>
      </c>
      <c r="B274" s="8" t="s">
        <v>278</v>
      </c>
      <c r="C274" s="8" t="s">
        <v>1274</v>
      </c>
      <c r="D274" s="8">
        <v>9027805690</v>
      </c>
      <c r="E274" s="13" t="s">
        <v>1958</v>
      </c>
      <c r="F274" s="13" t="s">
        <v>1958</v>
      </c>
      <c r="G274" s="13" t="s">
        <v>1958</v>
      </c>
      <c r="H274" s="13" t="s">
        <v>1958</v>
      </c>
      <c r="I274" s="13" t="s">
        <v>1958</v>
      </c>
      <c r="J274" s="13" t="s">
        <v>1958</v>
      </c>
      <c r="K274" s="13" t="s">
        <v>1958</v>
      </c>
      <c r="L274" s="13" t="s">
        <v>1958</v>
      </c>
      <c r="M274" s="13" t="s">
        <v>1958</v>
      </c>
      <c r="N274" s="13" t="s">
        <v>1958</v>
      </c>
      <c r="O274" s="13" t="s">
        <v>1958</v>
      </c>
      <c r="P274" s="13" t="s">
        <v>1958</v>
      </c>
      <c r="Q274" s="13" t="s">
        <v>1958</v>
      </c>
      <c r="R274" s="13" t="s">
        <v>1958</v>
      </c>
      <c r="S274" s="13" t="s">
        <v>1958</v>
      </c>
      <c r="T274" s="14">
        <v>45783</v>
      </c>
      <c r="U274" s="14">
        <v>45783</v>
      </c>
    </row>
    <row r="275" spans="1:21" x14ac:dyDescent="0.25">
      <c r="A275" s="8" t="s">
        <v>120</v>
      </c>
      <c r="B275" s="8" t="s">
        <v>1368</v>
      </c>
      <c r="C275" s="8" t="s">
        <v>1608</v>
      </c>
      <c r="D275" s="8">
        <v>9027347783</v>
      </c>
      <c r="E275" s="13" t="s">
        <v>1958</v>
      </c>
      <c r="F275" s="13" t="s">
        <v>1958</v>
      </c>
      <c r="G275" s="13" t="s">
        <v>1958</v>
      </c>
      <c r="H275" s="13" t="s">
        <v>1958</v>
      </c>
      <c r="I275" s="13" t="s">
        <v>1958</v>
      </c>
      <c r="J275" s="13" t="s">
        <v>1958</v>
      </c>
      <c r="K275" s="13" t="s">
        <v>1958</v>
      </c>
      <c r="L275" s="13" t="s">
        <v>1958</v>
      </c>
      <c r="M275" s="13" t="s">
        <v>1958</v>
      </c>
      <c r="N275" s="13" t="s">
        <v>1958</v>
      </c>
      <c r="O275" s="13" t="s">
        <v>1958</v>
      </c>
      <c r="P275" s="13" t="s">
        <v>1958</v>
      </c>
      <c r="Q275" s="13" t="s">
        <v>1958</v>
      </c>
      <c r="R275" s="13" t="s">
        <v>1958</v>
      </c>
      <c r="S275" s="13" t="s">
        <v>1958</v>
      </c>
      <c r="T275" s="14">
        <v>45783</v>
      </c>
      <c r="U275" s="14">
        <v>45783</v>
      </c>
    </row>
    <row r="276" spans="1:21" x14ac:dyDescent="0.25">
      <c r="A276" s="8" t="s">
        <v>134</v>
      </c>
      <c r="B276" s="8" t="s">
        <v>439</v>
      </c>
      <c r="C276" s="8" t="s">
        <v>1274</v>
      </c>
      <c r="D276" s="8">
        <v>8006114742</v>
      </c>
      <c r="E276" s="13" t="s">
        <v>1958</v>
      </c>
      <c r="F276" s="13" t="s">
        <v>1958</v>
      </c>
      <c r="G276" s="13" t="s">
        <v>1958</v>
      </c>
      <c r="H276" s="13" t="s">
        <v>1958</v>
      </c>
      <c r="I276" s="13" t="s">
        <v>1958</v>
      </c>
      <c r="J276" s="13" t="s">
        <v>1958</v>
      </c>
      <c r="K276" s="13" t="s">
        <v>1958</v>
      </c>
      <c r="L276" s="13" t="s">
        <v>1958</v>
      </c>
      <c r="M276" s="13" t="s">
        <v>1958</v>
      </c>
      <c r="N276" s="13" t="s">
        <v>1958</v>
      </c>
      <c r="O276" s="13" t="s">
        <v>1958</v>
      </c>
      <c r="P276" s="13" t="s">
        <v>1958</v>
      </c>
      <c r="Q276" s="13" t="s">
        <v>1958</v>
      </c>
      <c r="R276" s="13" t="s">
        <v>1958</v>
      </c>
      <c r="S276" s="13" t="s">
        <v>1958</v>
      </c>
      <c r="T276" s="14">
        <v>45783</v>
      </c>
      <c r="U276" s="14">
        <v>45783</v>
      </c>
    </row>
    <row r="277" spans="1:21" x14ac:dyDescent="0.25">
      <c r="A277" s="8" t="s">
        <v>133</v>
      </c>
      <c r="B277" s="8" t="s">
        <v>1369</v>
      </c>
      <c r="C277" s="8" t="s">
        <v>1736</v>
      </c>
      <c r="D277" s="8">
        <v>9758460325</v>
      </c>
      <c r="E277" s="13" t="s">
        <v>1958</v>
      </c>
      <c r="F277" s="13" t="s">
        <v>1958</v>
      </c>
      <c r="G277" s="13" t="s">
        <v>1958</v>
      </c>
      <c r="H277" s="13" t="s">
        <v>1958</v>
      </c>
      <c r="I277" s="13" t="s">
        <v>1958</v>
      </c>
      <c r="J277" s="13" t="s">
        <v>1958</v>
      </c>
      <c r="K277" s="13" t="s">
        <v>1958</v>
      </c>
      <c r="L277" s="13" t="s">
        <v>1958</v>
      </c>
      <c r="M277" s="13" t="s">
        <v>1958</v>
      </c>
      <c r="N277" s="13" t="s">
        <v>1958</v>
      </c>
      <c r="O277" s="13" t="s">
        <v>1958</v>
      </c>
      <c r="P277" s="13" t="s">
        <v>1958</v>
      </c>
      <c r="Q277" s="13" t="s">
        <v>1958</v>
      </c>
      <c r="R277" s="13" t="s">
        <v>1958</v>
      </c>
      <c r="S277" s="13" t="s">
        <v>1958</v>
      </c>
      <c r="T277" s="14">
        <v>45783</v>
      </c>
      <c r="U277" s="14">
        <v>45783</v>
      </c>
    </row>
    <row r="278" spans="1:21" x14ac:dyDescent="0.25">
      <c r="A278" s="8" t="s">
        <v>137</v>
      </c>
      <c r="B278" s="8" t="s">
        <v>783</v>
      </c>
      <c r="C278" s="8" t="s">
        <v>1737</v>
      </c>
      <c r="D278" s="8">
        <v>7905347112</v>
      </c>
      <c r="E278" s="13" t="s">
        <v>1958</v>
      </c>
      <c r="F278" s="13" t="s">
        <v>1958</v>
      </c>
      <c r="G278" s="13" t="s">
        <v>1958</v>
      </c>
      <c r="H278" s="13" t="s">
        <v>1958</v>
      </c>
      <c r="I278" s="13" t="s">
        <v>1958</v>
      </c>
      <c r="J278" s="13" t="s">
        <v>1958</v>
      </c>
      <c r="K278" s="13" t="s">
        <v>1958</v>
      </c>
      <c r="L278" s="13" t="s">
        <v>1958</v>
      </c>
      <c r="M278" s="13" t="s">
        <v>1958</v>
      </c>
      <c r="N278" s="13" t="s">
        <v>1958</v>
      </c>
      <c r="O278" s="13" t="s">
        <v>1958</v>
      </c>
      <c r="P278" s="13" t="s">
        <v>1958</v>
      </c>
      <c r="Q278" s="13" t="s">
        <v>1958</v>
      </c>
      <c r="R278" s="13" t="s">
        <v>1958</v>
      </c>
      <c r="S278" s="13" t="s">
        <v>1958</v>
      </c>
      <c r="T278" s="14">
        <v>45783</v>
      </c>
      <c r="U278" s="14">
        <v>45783</v>
      </c>
    </row>
    <row r="279" spans="1:21" x14ac:dyDescent="0.25">
      <c r="A279" s="8" t="s">
        <v>133</v>
      </c>
      <c r="B279" s="8" t="s">
        <v>171</v>
      </c>
      <c r="C279" s="8" t="s">
        <v>1274</v>
      </c>
      <c r="D279" s="8">
        <v>8126614563</v>
      </c>
      <c r="E279" s="13" t="s">
        <v>1958</v>
      </c>
      <c r="F279" s="13" t="s">
        <v>1958</v>
      </c>
      <c r="G279" s="13" t="s">
        <v>1958</v>
      </c>
      <c r="H279" s="13" t="s">
        <v>1958</v>
      </c>
      <c r="I279" s="13" t="s">
        <v>1958</v>
      </c>
      <c r="J279" s="13" t="s">
        <v>1958</v>
      </c>
      <c r="K279" s="13" t="s">
        <v>1958</v>
      </c>
      <c r="L279" s="13" t="s">
        <v>1958</v>
      </c>
      <c r="M279" s="13" t="s">
        <v>1958</v>
      </c>
      <c r="N279" s="13" t="s">
        <v>1958</v>
      </c>
      <c r="O279" s="13" t="s">
        <v>1958</v>
      </c>
      <c r="P279" s="13" t="s">
        <v>1958</v>
      </c>
      <c r="Q279" s="13" t="s">
        <v>1958</v>
      </c>
      <c r="R279" s="13" t="s">
        <v>1958</v>
      </c>
      <c r="S279" s="13" t="s">
        <v>1958</v>
      </c>
      <c r="T279" s="14">
        <v>45783</v>
      </c>
      <c r="U279" s="14">
        <v>45783</v>
      </c>
    </row>
    <row r="280" spans="1:21" x14ac:dyDescent="0.25">
      <c r="A280" s="8" t="s">
        <v>135</v>
      </c>
      <c r="B280" s="8" t="s">
        <v>1370</v>
      </c>
      <c r="C280" s="8" t="s">
        <v>1673</v>
      </c>
      <c r="D280" s="8">
        <v>6387931493</v>
      </c>
      <c r="E280" s="13" t="s">
        <v>1958</v>
      </c>
      <c r="F280" s="13" t="s">
        <v>1958</v>
      </c>
      <c r="G280" s="13" t="s">
        <v>1958</v>
      </c>
      <c r="H280" s="13" t="s">
        <v>1958</v>
      </c>
      <c r="I280" s="13" t="s">
        <v>1958</v>
      </c>
      <c r="J280" s="13" t="s">
        <v>1958</v>
      </c>
      <c r="K280" s="13" t="s">
        <v>1958</v>
      </c>
      <c r="L280" s="13" t="s">
        <v>1958</v>
      </c>
      <c r="M280" s="13" t="s">
        <v>1958</v>
      </c>
      <c r="N280" s="13" t="s">
        <v>1958</v>
      </c>
      <c r="O280" s="13" t="s">
        <v>1958</v>
      </c>
      <c r="P280" s="13" t="s">
        <v>1958</v>
      </c>
      <c r="Q280" s="13" t="s">
        <v>1958</v>
      </c>
      <c r="R280" s="13" t="s">
        <v>1958</v>
      </c>
      <c r="S280" s="13" t="s">
        <v>1958</v>
      </c>
      <c r="T280" s="14">
        <v>45784</v>
      </c>
      <c r="U280" s="14">
        <v>45784</v>
      </c>
    </row>
    <row r="281" spans="1:21" x14ac:dyDescent="0.25">
      <c r="A281" s="8" t="s">
        <v>122</v>
      </c>
      <c r="B281" s="8" t="s">
        <v>1371</v>
      </c>
      <c r="C281" s="8" t="s">
        <v>1641</v>
      </c>
      <c r="D281" s="8">
        <v>6395305115</v>
      </c>
      <c r="E281" s="13" t="s">
        <v>1958</v>
      </c>
      <c r="F281" s="13" t="s">
        <v>1958</v>
      </c>
      <c r="G281" s="13" t="s">
        <v>1958</v>
      </c>
      <c r="H281" s="13" t="s">
        <v>1958</v>
      </c>
      <c r="I281" s="13" t="s">
        <v>1958</v>
      </c>
      <c r="J281" s="13" t="s">
        <v>1958</v>
      </c>
      <c r="K281" s="13" t="s">
        <v>1958</v>
      </c>
      <c r="L281" s="13" t="s">
        <v>1958</v>
      </c>
      <c r="M281" s="13" t="s">
        <v>1958</v>
      </c>
      <c r="N281" s="13" t="s">
        <v>1958</v>
      </c>
      <c r="O281" s="13" t="s">
        <v>1958</v>
      </c>
      <c r="P281" s="13" t="s">
        <v>1958</v>
      </c>
      <c r="Q281" s="13" t="s">
        <v>1958</v>
      </c>
      <c r="R281" s="13" t="s">
        <v>1958</v>
      </c>
      <c r="S281" s="13" t="s">
        <v>1958</v>
      </c>
      <c r="T281" s="14">
        <v>45784</v>
      </c>
      <c r="U281" s="14">
        <v>45784</v>
      </c>
    </row>
    <row r="282" spans="1:21" x14ac:dyDescent="0.25">
      <c r="A282" s="8" t="s">
        <v>121</v>
      </c>
      <c r="B282" s="8" t="s">
        <v>1372</v>
      </c>
      <c r="C282" s="8" t="s">
        <v>1738</v>
      </c>
      <c r="D282" s="8">
        <v>7417915864</v>
      </c>
      <c r="E282" s="13" t="s">
        <v>1958</v>
      </c>
      <c r="F282" s="13" t="s">
        <v>1958</v>
      </c>
      <c r="G282" s="13" t="s">
        <v>1958</v>
      </c>
      <c r="H282" s="13" t="s">
        <v>1958</v>
      </c>
      <c r="I282" s="13" t="s">
        <v>1958</v>
      </c>
      <c r="J282" s="13" t="s">
        <v>1958</v>
      </c>
      <c r="K282" s="13" t="s">
        <v>1958</v>
      </c>
      <c r="L282" s="13" t="s">
        <v>1958</v>
      </c>
      <c r="M282" s="13" t="s">
        <v>1958</v>
      </c>
      <c r="N282" s="13" t="s">
        <v>1958</v>
      </c>
      <c r="O282" s="13" t="s">
        <v>1958</v>
      </c>
      <c r="P282" s="13" t="s">
        <v>1958</v>
      </c>
      <c r="Q282" s="13" t="s">
        <v>1958</v>
      </c>
      <c r="R282" s="13" t="s">
        <v>1958</v>
      </c>
      <c r="S282" s="13" t="s">
        <v>1958</v>
      </c>
      <c r="T282" s="14">
        <v>45784</v>
      </c>
      <c r="U282" s="14">
        <v>45784</v>
      </c>
    </row>
    <row r="283" spans="1:21" x14ac:dyDescent="0.25">
      <c r="A283" s="8" t="s">
        <v>126</v>
      </c>
      <c r="B283" s="8" t="s">
        <v>1373</v>
      </c>
      <c r="C283" s="8" t="s">
        <v>1671</v>
      </c>
      <c r="D283" s="8">
        <v>8115553892</v>
      </c>
      <c r="E283" s="13" t="s">
        <v>1958</v>
      </c>
      <c r="F283" s="13" t="s">
        <v>1958</v>
      </c>
      <c r="G283" s="13" t="s">
        <v>1958</v>
      </c>
      <c r="H283" s="13" t="s">
        <v>1958</v>
      </c>
      <c r="I283" s="13" t="s">
        <v>1958</v>
      </c>
      <c r="J283" s="13" t="s">
        <v>1958</v>
      </c>
      <c r="K283" s="13" t="s">
        <v>1958</v>
      </c>
      <c r="L283" s="13" t="s">
        <v>1958</v>
      </c>
      <c r="M283" s="13" t="s">
        <v>1958</v>
      </c>
      <c r="N283" s="13" t="s">
        <v>1958</v>
      </c>
      <c r="O283" s="13" t="s">
        <v>1958</v>
      </c>
      <c r="P283" s="13" t="s">
        <v>1958</v>
      </c>
      <c r="Q283" s="13" t="s">
        <v>1958</v>
      </c>
      <c r="R283" s="13" t="s">
        <v>1958</v>
      </c>
      <c r="S283" s="13" t="s">
        <v>1958</v>
      </c>
      <c r="T283" s="14">
        <v>45784</v>
      </c>
      <c r="U283" s="14">
        <v>45784</v>
      </c>
    </row>
    <row r="284" spans="1:21" x14ac:dyDescent="0.25">
      <c r="A284" s="8" t="s">
        <v>124</v>
      </c>
      <c r="B284" s="8" t="s">
        <v>1371</v>
      </c>
      <c r="C284" s="8" t="s">
        <v>1250</v>
      </c>
      <c r="D284" s="8">
        <v>8840729058</v>
      </c>
      <c r="E284" s="13" t="s">
        <v>1958</v>
      </c>
      <c r="F284" s="13" t="s">
        <v>1958</v>
      </c>
      <c r="G284" s="13" t="s">
        <v>1958</v>
      </c>
      <c r="H284" s="13" t="s">
        <v>1958</v>
      </c>
      <c r="I284" s="13" t="s">
        <v>1958</v>
      </c>
      <c r="J284" s="13" t="s">
        <v>1958</v>
      </c>
      <c r="K284" s="13" t="s">
        <v>1958</v>
      </c>
      <c r="L284" s="13" t="s">
        <v>1958</v>
      </c>
      <c r="M284" s="13" t="s">
        <v>1958</v>
      </c>
      <c r="N284" s="13" t="s">
        <v>1958</v>
      </c>
      <c r="O284" s="13" t="s">
        <v>1958</v>
      </c>
      <c r="P284" s="13" t="s">
        <v>1958</v>
      </c>
      <c r="Q284" s="13" t="s">
        <v>1958</v>
      </c>
      <c r="R284" s="13" t="s">
        <v>1958</v>
      </c>
      <c r="S284" s="13" t="s">
        <v>1958</v>
      </c>
      <c r="T284" s="14">
        <v>45784</v>
      </c>
      <c r="U284" s="14">
        <v>45784</v>
      </c>
    </row>
    <row r="285" spans="1:21" x14ac:dyDescent="0.25">
      <c r="A285" s="8" t="s">
        <v>133</v>
      </c>
      <c r="B285" s="8" t="s">
        <v>1262</v>
      </c>
      <c r="C285" s="8" t="s">
        <v>1381</v>
      </c>
      <c r="D285" s="8">
        <v>8273769395</v>
      </c>
      <c r="E285" s="13" t="s">
        <v>1958</v>
      </c>
      <c r="F285" s="13" t="s">
        <v>1958</v>
      </c>
      <c r="G285" s="13" t="s">
        <v>1958</v>
      </c>
      <c r="H285" s="13" t="s">
        <v>1958</v>
      </c>
      <c r="I285" s="13" t="s">
        <v>1958</v>
      </c>
      <c r="J285" s="13" t="s">
        <v>1958</v>
      </c>
      <c r="K285" s="13" t="s">
        <v>1958</v>
      </c>
      <c r="L285" s="13" t="s">
        <v>1958</v>
      </c>
      <c r="M285" s="13" t="s">
        <v>1958</v>
      </c>
      <c r="N285" s="13" t="s">
        <v>1958</v>
      </c>
      <c r="O285" s="13" t="s">
        <v>1958</v>
      </c>
      <c r="P285" s="13" t="s">
        <v>1958</v>
      </c>
      <c r="Q285" s="13" t="s">
        <v>1958</v>
      </c>
      <c r="R285" s="13" t="s">
        <v>1958</v>
      </c>
      <c r="S285" s="13" t="s">
        <v>1958</v>
      </c>
      <c r="T285" s="14">
        <v>45784</v>
      </c>
      <c r="U285" s="14">
        <v>45784</v>
      </c>
    </row>
    <row r="286" spans="1:21" x14ac:dyDescent="0.25">
      <c r="A286" s="8" t="s">
        <v>133</v>
      </c>
      <c r="B286" s="8" t="s">
        <v>448</v>
      </c>
      <c r="C286" s="8" t="s">
        <v>1274</v>
      </c>
      <c r="D286" s="8">
        <v>9536884549</v>
      </c>
      <c r="E286" s="13" t="s">
        <v>1958</v>
      </c>
      <c r="F286" s="13" t="s">
        <v>1958</v>
      </c>
      <c r="G286" s="13" t="s">
        <v>1958</v>
      </c>
      <c r="H286" s="13" t="s">
        <v>1958</v>
      </c>
      <c r="I286" s="13" t="s">
        <v>1958</v>
      </c>
      <c r="J286" s="13" t="s">
        <v>1958</v>
      </c>
      <c r="K286" s="13" t="s">
        <v>1958</v>
      </c>
      <c r="L286" s="13" t="s">
        <v>1958</v>
      </c>
      <c r="M286" s="13" t="s">
        <v>1958</v>
      </c>
      <c r="N286" s="13" t="s">
        <v>1958</v>
      </c>
      <c r="O286" s="13" t="s">
        <v>1958</v>
      </c>
      <c r="P286" s="13" t="s">
        <v>1958</v>
      </c>
      <c r="Q286" s="13" t="s">
        <v>1958</v>
      </c>
      <c r="R286" s="13" t="s">
        <v>1958</v>
      </c>
      <c r="S286" s="13" t="s">
        <v>1958</v>
      </c>
      <c r="T286" s="14">
        <v>45784</v>
      </c>
      <c r="U286" s="14">
        <v>45784</v>
      </c>
    </row>
    <row r="287" spans="1:21" x14ac:dyDescent="0.25">
      <c r="A287" s="8" t="s">
        <v>120</v>
      </c>
      <c r="B287" s="8" t="s">
        <v>449</v>
      </c>
      <c r="C287" s="8" t="s">
        <v>1274</v>
      </c>
      <c r="D287" s="8">
        <v>7668220053</v>
      </c>
      <c r="E287" s="13" t="s">
        <v>1958</v>
      </c>
      <c r="F287" s="13" t="s">
        <v>1958</v>
      </c>
      <c r="G287" s="13" t="s">
        <v>1958</v>
      </c>
      <c r="H287" s="13" t="s">
        <v>1958</v>
      </c>
      <c r="I287" s="13" t="s">
        <v>1958</v>
      </c>
      <c r="J287" s="13" t="s">
        <v>1958</v>
      </c>
      <c r="K287" s="13" t="s">
        <v>1958</v>
      </c>
      <c r="L287" s="13" t="s">
        <v>1958</v>
      </c>
      <c r="M287" s="13" t="s">
        <v>1958</v>
      </c>
      <c r="N287" s="13" t="s">
        <v>1958</v>
      </c>
      <c r="O287" s="13" t="s">
        <v>1958</v>
      </c>
      <c r="P287" s="13" t="s">
        <v>1958</v>
      </c>
      <c r="Q287" s="13" t="s">
        <v>1958</v>
      </c>
      <c r="R287" s="13" t="s">
        <v>1958</v>
      </c>
      <c r="S287" s="13" t="s">
        <v>1958</v>
      </c>
      <c r="T287" s="14">
        <v>45784</v>
      </c>
      <c r="U287" s="14">
        <v>45784</v>
      </c>
    </row>
    <row r="288" spans="1:21" x14ac:dyDescent="0.25">
      <c r="A288" s="8" t="s">
        <v>127</v>
      </c>
      <c r="B288" s="8" t="s">
        <v>1374</v>
      </c>
      <c r="C288" s="8" t="s">
        <v>1684</v>
      </c>
      <c r="D288" s="8">
        <v>9695569188</v>
      </c>
      <c r="E288" s="13" t="s">
        <v>1958</v>
      </c>
      <c r="F288" s="13" t="s">
        <v>1958</v>
      </c>
      <c r="G288" s="13" t="s">
        <v>1958</v>
      </c>
      <c r="H288" s="13" t="s">
        <v>1958</v>
      </c>
      <c r="I288" s="13" t="s">
        <v>1958</v>
      </c>
      <c r="J288" s="13" t="s">
        <v>1958</v>
      </c>
      <c r="K288" s="13" t="s">
        <v>1958</v>
      </c>
      <c r="L288" s="13" t="s">
        <v>1958</v>
      </c>
      <c r="M288" s="13" t="s">
        <v>1958</v>
      </c>
      <c r="N288" s="13" t="s">
        <v>1958</v>
      </c>
      <c r="O288" s="13" t="s">
        <v>1958</v>
      </c>
      <c r="P288" s="13" t="s">
        <v>1958</v>
      </c>
      <c r="Q288" s="13" t="s">
        <v>1958</v>
      </c>
      <c r="R288" s="13" t="s">
        <v>1958</v>
      </c>
      <c r="S288" s="13" t="s">
        <v>1958</v>
      </c>
      <c r="T288" s="14">
        <v>45784</v>
      </c>
      <c r="U288" s="14">
        <v>45784</v>
      </c>
    </row>
    <row r="289" spans="1:21" x14ac:dyDescent="0.25">
      <c r="A289" s="8" t="s">
        <v>125</v>
      </c>
      <c r="B289" s="8" t="s">
        <v>1375</v>
      </c>
      <c r="C289" s="8" t="s">
        <v>1608</v>
      </c>
      <c r="D289" s="8">
        <v>6398082869</v>
      </c>
      <c r="E289" s="13" t="s">
        <v>1958</v>
      </c>
      <c r="F289" s="13" t="s">
        <v>1958</v>
      </c>
      <c r="G289" s="13" t="s">
        <v>1958</v>
      </c>
      <c r="H289" s="13" t="s">
        <v>1958</v>
      </c>
      <c r="I289" s="13" t="s">
        <v>1958</v>
      </c>
      <c r="J289" s="13" t="s">
        <v>1958</v>
      </c>
      <c r="K289" s="13" t="s">
        <v>1958</v>
      </c>
      <c r="L289" s="13" t="s">
        <v>1958</v>
      </c>
      <c r="M289" s="13" t="s">
        <v>1958</v>
      </c>
      <c r="N289" s="13" t="s">
        <v>1958</v>
      </c>
      <c r="O289" s="13" t="s">
        <v>1958</v>
      </c>
      <c r="P289" s="13" t="s">
        <v>1958</v>
      </c>
      <c r="Q289" s="13" t="s">
        <v>1958</v>
      </c>
      <c r="R289" s="13" t="s">
        <v>1958</v>
      </c>
      <c r="S289" s="13" t="s">
        <v>1958</v>
      </c>
      <c r="T289" s="14">
        <v>45784</v>
      </c>
      <c r="U289" s="14">
        <v>45784</v>
      </c>
    </row>
    <row r="290" spans="1:21" x14ac:dyDescent="0.25">
      <c r="A290" s="8" t="s">
        <v>126</v>
      </c>
      <c r="B290" s="8" t="s">
        <v>1286</v>
      </c>
      <c r="C290" s="8" t="s">
        <v>1739</v>
      </c>
      <c r="D290" s="8">
        <v>8887562491</v>
      </c>
      <c r="E290" s="13" t="s">
        <v>1958</v>
      </c>
      <c r="F290" s="13" t="s">
        <v>1958</v>
      </c>
      <c r="G290" s="13" t="s">
        <v>1958</v>
      </c>
      <c r="H290" s="13" t="s">
        <v>1958</v>
      </c>
      <c r="I290" s="13" t="s">
        <v>1958</v>
      </c>
      <c r="J290" s="13" t="s">
        <v>1958</v>
      </c>
      <c r="K290" s="13" t="s">
        <v>1958</v>
      </c>
      <c r="L290" s="13" t="s">
        <v>1958</v>
      </c>
      <c r="M290" s="13" t="s">
        <v>1958</v>
      </c>
      <c r="N290" s="13" t="s">
        <v>1958</v>
      </c>
      <c r="O290" s="13" t="s">
        <v>1958</v>
      </c>
      <c r="P290" s="13" t="s">
        <v>1958</v>
      </c>
      <c r="Q290" s="13" t="s">
        <v>1958</v>
      </c>
      <c r="R290" s="13" t="s">
        <v>1958</v>
      </c>
      <c r="S290" s="13" t="s">
        <v>1958</v>
      </c>
      <c r="T290" s="14">
        <v>45784</v>
      </c>
      <c r="U290" s="14">
        <v>45784</v>
      </c>
    </row>
    <row r="291" spans="1:21" x14ac:dyDescent="0.25">
      <c r="A291" s="8" t="s">
        <v>129</v>
      </c>
      <c r="B291" s="8" t="s">
        <v>449</v>
      </c>
      <c r="C291" s="8" t="s">
        <v>1274</v>
      </c>
      <c r="D291" s="8">
        <v>9870805268</v>
      </c>
      <c r="E291" s="13" t="s">
        <v>1958</v>
      </c>
      <c r="F291" s="13" t="s">
        <v>1958</v>
      </c>
      <c r="G291" s="13" t="s">
        <v>1958</v>
      </c>
      <c r="H291" s="13" t="s">
        <v>1958</v>
      </c>
      <c r="I291" s="13" t="s">
        <v>1958</v>
      </c>
      <c r="J291" s="13" t="s">
        <v>1958</v>
      </c>
      <c r="K291" s="13" t="s">
        <v>1958</v>
      </c>
      <c r="L291" s="13" t="s">
        <v>1958</v>
      </c>
      <c r="M291" s="13" t="s">
        <v>1958</v>
      </c>
      <c r="N291" s="13" t="s">
        <v>1958</v>
      </c>
      <c r="O291" s="13" t="s">
        <v>1958</v>
      </c>
      <c r="P291" s="13" t="s">
        <v>1958</v>
      </c>
      <c r="Q291" s="13" t="s">
        <v>1958</v>
      </c>
      <c r="R291" s="13" t="s">
        <v>1958</v>
      </c>
      <c r="S291" s="13" t="s">
        <v>1958</v>
      </c>
      <c r="T291" s="14">
        <v>45784</v>
      </c>
      <c r="U291" s="14">
        <v>45784</v>
      </c>
    </row>
    <row r="292" spans="1:21" x14ac:dyDescent="0.25">
      <c r="A292" s="8" t="s">
        <v>137</v>
      </c>
      <c r="B292" s="8" t="s">
        <v>1131</v>
      </c>
      <c r="C292" s="8" t="s">
        <v>1740</v>
      </c>
      <c r="D292" s="8">
        <v>8175012545</v>
      </c>
      <c r="E292" s="13" t="s">
        <v>1958</v>
      </c>
      <c r="F292" s="13" t="s">
        <v>1958</v>
      </c>
      <c r="G292" s="13" t="s">
        <v>1958</v>
      </c>
      <c r="H292" s="13" t="s">
        <v>1958</v>
      </c>
      <c r="I292" s="13" t="s">
        <v>1958</v>
      </c>
      <c r="J292" s="13" t="s">
        <v>1958</v>
      </c>
      <c r="K292" s="13" t="s">
        <v>1958</v>
      </c>
      <c r="L292" s="13" t="s">
        <v>1958</v>
      </c>
      <c r="M292" s="13" t="s">
        <v>1958</v>
      </c>
      <c r="N292" s="13" t="s">
        <v>1958</v>
      </c>
      <c r="O292" s="13" t="s">
        <v>1958</v>
      </c>
      <c r="P292" s="13" t="s">
        <v>1958</v>
      </c>
      <c r="Q292" s="13" t="s">
        <v>1958</v>
      </c>
      <c r="R292" s="13" t="s">
        <v>1958</v>
      </c>
      <c r="S292" s="13" t="s">
        <v>1958</v>
      </c>
      <c r="T292" s="14">
        <v>45784</v>
      </c>
      <c r="U292" s="14">
        <v>45784</v>
      </c>
    </row>
    <row r="293" spans="1:21" x14ac:dyDescent="0.25">
      <c r="A293" s="8" t="s">
        <v>134</v>
      </c>
      <c r="B293" s="8" t="s">
        <v>454</v>
      </c>
      <c r="C293" s="8" t="s">
        <v>1274</v>
      </c>
      <c r="D293" s="8">
        <v>9639547869</v>
      </c>
      <c r="E293" s="13" t="s">
        <v>1958</v>
      </c>
      <c r="F293" s="13" t="s">
        <v>1958</v>
      </c>
      <c r="G293" s="13" t="s">
        <v>1958</v>
      </c>
      <c r="H293" s="13" t="s">
        <v>1958</v>
      </c>
      <c r="I293" s="13" t="s">
        <v>1958</v>
      </c>
      <c r="J293" s="13" t="s">
        <v>1958</v>
      </c>
      <c r="K293" s="13" t="s">
        <v>1958</v>
      </c>
      <c r="L293" s="13" t="s">
        <v>1958</v>
      </c>
      <c r="M293" s="13" t="s">
        <v>1958</v>
      </c>
      <c r="N293" s="13" t="s">
        <v>1958</v>
      </c>
      <c r="O293" s="13" t="s">
        <v>1958</v>
      </c>
      <c r="P293" s="13" t="s">
        <v>1958</v>
      </c>
      <c r="Q293" s="13" t="s">
        <v>1958</v>
      </c>
      <c r="R293" s="13" t="s">
        <v>1958</v>
      </c>
      <c r="S293" s="13" t="s">
        <v>1958</v>
      </c>
      <c r="T293" s="14">
        <v>45784</v>
      </c>
      <c r="U293" s="14">
        <v>45784</v>
      </c>
    </row>
    <row r="294" spans="1:21" x14ac:dyDescent="0.25">
      <c r="A294" s="8" t="s">
        <v>126</v>
      </c>
      <c r="B294" s="8" t="s">
        <v>345</v>
      </c>
      <c r="C294" s="8" t="s">
        <v>1274</v>
      </c>
      <c r="D294" s="8">
        <v>8808277965</v>
      </c>
      <c r="E294" s="13" t="s">
        <v>1958</v>
      </c>
      <c r="F294" s="13" t="s">
        <v>1958</v>
      </c>
      <c r="G294" s="13" t="s">
        <v>1958</v>
      </c>
      <c r="H294" s="13" t="s">
        <v>1958</v>
      </c>
      <c r="I294" s="13" t="s">
        <v>1958</v>
      </c>
      <c r="J294" s="13" t="s">
        <v>1958</v>
      </c>
      <c r="K294" s="13" t="s">
        <v>1958</v>
      </c>
      <c r="L294" s="13" t="s">
        <v>1958</v>
      </c>
      <c r="M294" s="13" t="s">
        <v>1958</v>
      </c>
      <c r="N294" s="13" t="s">
        <v>1958</v>
      </c>
      <c r="O294" s="13" t="s">
        <v>1958</v>
      </c>
      <c r="P294" s="13" t="s">
        <v>1958</v>
      </c>
      <c r="Q294" s="13" t="s">
        <v>1958</v>
      </c>
      <c r="R294" s="13" t="s">
        <v>1958</v>
      </c>
      <c r="S294" s="13" t="s">
        <v>1958</v>
      </c>
      <c r="T294" s="14">
        <v>45784</v>
      </c>
      <c r="U294" s="14">
        <v>45784</v>
      </c>
    </row>
    <row r="295" spans="1:21" x14ac:dyDescent="0.25">
      <c r="A295" s="8" t="s">
        <v>122</v>
      </c>
      <c r="B295" s="8" t="s">
        <v>762</v>
      </c>
      <c r="C295" s="8" t="s">
        <v>1608</v>
      </c>
      <c r="D295" s="8">
        <v>7906477337</v>
      </c>
      <c r="E295" s="13" t="s">
        <v>1958</v>
      </c>
      <c r="F295" s="13" t="s">
        <v>1958</v>
      </c>
      <c r="G295" s="13" t="s">
        <v>1958</v>
      </c>
      <c r="H295" s="13" t="s">
        <v>1958</v>
      </c>
      <c r="I295" s="13" t="s">
        <v>1958</v>
      </c>
      <c r="J295" s="13" t="s">
        <v>1958</v>
      </c>
      <c r="K295" s="13" t="s">
        <v>1958</v>
      </c>
      <c r="L295" s="13" t="s">
        <v>1958</v>
      </c>
      <c r="M295" s="13" t="s">
        <v>1958</v>
      </c>
      <c r="N295" s="13" t="s">
        <v>1958</v>
      </c>
      <c r="O295" s="13" t="s">
        <v>1958</v>
      </c>
      <c r="P295" s="13" t="s">
        <v>1958</v>
      </c>
      <c r="Q295" s="13" t="s">
        <v>1958</v>
      </c>
      <c r="R295" s="13" t="s">
        <v>1958</v>
      </c>
      <c r="S295" s="13" t="s">
        <v>1958</v>
      </c>
      <c r="T295" s="14">
        <v>45784</v>
      </c>
      <c r="U295" s="14">
        <v>45784</v>
      </c>
    </row>
    <row r="296" spans="1:21" x14ac:dyDescent="0.25">
      <c r="A296" s="8" t="s">
        <v>121</v>
      </c>
      <c r="B296" s="8" t="s">
        <v>456</v>
      </c>
      <c r="C296" s="8" t="s">
        <v>1274</v>
      </c>
      <c r="D296" s="8">
        <v>7668005560</v>
      </c>
      <c r="E296" s="13" t="s">
        <v>1958</v>
      </c>
      <c r="F296" s="13" t="s">
        <v>1958</v>
      </c>
      <c r="G296" s="13" t="s">
        <v>1958</v>
      </c>
      <c r="H296" s="13" t="s">
        <v>1958</v>
      </c>
      <c r="I296" s="13" t="s">
        <v>1958</v>
      </c>
      <c r="J296" s="13" t="s">
        <v>1958</v>
      </c>
      <c r="K296" s="13" t="s">
        <v>1958</v>
      </c>
      <c r="L296" s="13" t="s">
        <v>1958</v>
      </c>
      <c r="M296" s="13" t="s">
        <v>1958</v>
      </c>
      <c r="N296" s="13" t="s">
        <v>1958</v>
      </c>
      <c r="O296" s="13" t="s">
        <v>1958</v>
      </c>
      <c r="P296" s="13" t="s">
        <v>1958</v>
      </c>
      <c r="Q296" s="13" t="s">
        <v>1958</v>
      </c>
      <c r="R296" s="13" t="s">
        <v>1958</v>
      </c>
      <c r="S296" s="13" t="s">
        <v>1958</v>
      </c>
      <c r="T296" s="14">
        <v>45784</v>
      </c>
      <c r="U296" s="14">
        <v>45784</v>
      </c>
    </row>
    <row r="297" spans="1:21" x14ac:dyDescent="0.25">
      <c r="A297" s="8" t="s">
        <v>125</v>
      </c>
      <c r="B297" s="8" t="s">
        <v>1376</v>
      </c>
      <c r="C297" s="8" t="s">
        <v>1669</v>
      </c>
      <c r="D297" s="8">
        <v>9991459507</v>
      </c>
      <c r="E297" s="13" t="s">
        <v>1958</v>
      </c>
      <c r="F297" s="13" t="s">
        <v>1958</v>
      </c>
      <c r="G297" s="13" t="s">
        <v>1958</v>
      </c>
      <c r="H297" s="13" t="s">
        <v>1958</v>
      </c>
      <c r="I297" s="13" t="s">
        <v>1958</v>
      </c>
      <c r="J297" s="13" t="s">
        <v>1958</v>
      </c>
      <c r="K297" s="13" t="s">
        <v>1958</v>
      </c>
      <c r="L297" s="13" t="s">
        <v>1958</v>
      </c>
      <c r="M297" s="13" t="s">
        <v>1958</v>
      </c>
      <c r="N297" s="13" t="s">
        <v>1958</v>
      </c>
      <c r="O297" s="13" t="s">
        <v>1958</v>
      </c>
      <c r="P297" s="13" t="s">
        <v>1958</v>
      </c>
      <c r="Q297" s="13" t="s">
        <v>1958</v>
      </c>
      <c r="R297" s="13" t="s">
        <v>1958</v>
      </c>
      <c r="S297" s="13" t="s">
        <v>1958</v>
      </c>
      <c r="T297" s="14">
        <v>45784</v>
      </c>
      <c r="U297" s="14">
        <v>45784</v>
      </c>
    </row>
    <row r="298" spans="1:21" x14ac:dyDescent="0.25">
      <c r="A298" s="8" t="s">
        <v>126</v>
      </c>
      <c r="B298" s="8" t="s">
        <v>852</v>
      </c>
      <c r="C298" s="8" t="s">
        <v>1741</v>
      </c>
      <c r="D298" s="8">
        <v>9369952950</v>
      </c>
      <c r="E298" s="13" t="s">
        <v>1958</v>
      </c>
      <c r="F298" s="13" t="s">
        <v>1958</v>
      </c>
      <c r="G298" s="13" t="s">
        <v>1958</v>
      </c>
      <c r="H298" s="13" t="s">
        <v>1958</v>
      </c>
      <c r="I298" s="13" t="s">
        <v>1958</v>
      </c>
      <c r="J298" s="13" t="s">
        <v>1958</v>
      </c>
      <c r="K298" s="13" t="s">
        <v>1958</v>
      </c>
      <c r="L298" s="13" t="s">
        <v>1958</v>
      </c>
      <c r="M298" s="13" t="s">
        <v>1958</v>
      </c>
      <c r="N298" s="13" t="s">
        <v>1958</v>
      </c>
      <c r="O298" s="13" t="s">
        <v>1958</v>
      </c>
      <c r="P298" s="13" t="s">
        <v>1958</v>
      </c>
      <c r="Q298" s="13" t="s">
        <v>1958</v>
      </c>
      <c r="R298" s="13" t="s">
        <v>1958</v>
      </c>
      <c r="S298" s="13" t="s">
        <v>1958</v>
      </c>
      <c r="T298" s="14">
        <v>45785</v>
      </c>
      <c r="U298" s="14">
        <v>45785</v>
      </c>
    </row>
    <row r="299" spans="1:21" x14ac:dyDescent="0.25">
      <c r="A299" s="8" t="s">
        <v>126</v>
      </c>
      <c r="B299" s="8" t="s">
        <v>362</v>
      </c>
      <c r="C299" s="8" t="s">
        <v>1608</v>
      </c>
      <c r="D299" s="8">
        <v>6388855170</v>
      </c>
      <c r="E299" s="13" t="s">
        <v>1958</v>
      </c>
      <c r="F299" s="13" t="s">
        <v>1958</v>
      </c>
      <c r="G299" s="13" t="s">
        <v>1958</v>
      </c>
      <c r="H299" s="13" t="s">
        <v>1958</v>
      </c>
      <c r="I299" s="13" t="s">
        <v>1958</v>
      </c>
      <c r="J299" s="13" t="s">
        <v>1958</v>
      </c>
      <c r="K299" s="13" t="s">
        <v>1958</v>
      </c>
      <c r="L299" s="13" t="s">
        <v>1958</v>
      </c>
      <c r="M299" s="13" t="s">
        <v>1958</v>
      </c>
      <c r="N299" s="13" t="s">
        <v>1958</v>
      </c>
      <c r="O299" s="13" t="s">
        <v>1958</v>
      </c>
      <c r="P299" s="13" t="s">
        <v>1958</v>
      </c>
      <c r="Q299" s="13" t="s">
        <v>1958</v>
      </c>
      <c r="R299" s="13" t="s">
        <v>1958</v>
      </c>
      <c r="S299" s="13" t="s">
        <v>1958</v>
      </c>
      <c r="T299" s="14">
        <v>45785</v>
      </c>
      <c r="U299" s="14">
        <v>45785</v>
      </c>
    </row>
    <row r="300" spans="1:21" x14ac:dyDescent="0.25">
      <c r="A300" s="8" t="s">
        <v>125</v>
      </c>
      <c r="B300" s="8" t="s">
        <v>1056</v>
      </c>
      <c r="C300" s="8" t="s">
        <v>1653</v>
      </c>
      <c r="D300" s="8">
        <v>7088653079</v>
      </c>
      <c r="E300" s="13" t="s">
        <v>1958</v>
      </c>
      <c r="F300" s="13" t="s">
        <v>1958</v>
      </c>
      <c r="G300" s="13" t="s">
        <v>1958</v>
      </c>
      <c r="H300" s="13" t="s">
        <v>1958</v>
      </c>
      <c r="I300" s="13" t="s">
        <v>1958</v>
      </c>
      <c r="J300" s="13" t="s">
        <v>1958</v>
      </c>
      <c r="K300" s="13" t="s">
        <v>1958</v>
      </c>
      <c r="L300" s="13" t="s">
        <v>1958</v>
      </c>
      <c r="M300" s="13" t="s">
        <v>1958</v>
      </c>
      <c r="N300" s="13" t="s">
        <v>1958</v>
      </c>
      <c r="O300" s="13" t="s">
        <v>1958</v>
      </c>
      <c r="P300" s="13" t="s">
        <v>1958</v>
      </c>
      <c r="Q300" s="13" t="s">
        <v>1958</v>
      </c>
      <c r="R300" s="13" t="s">
        <v>1958</v>
      </c>
      <c r="S300" s="13" t="s">
        <v>1958</v>
      </c>
      <c r="T300" s="14">
        <v>45785</v>
      </c>
      <c r="U300" s="14">
        <v>45785</v>
      </c>
    </row>
    <row r="301" spans="1:21" x14ac:dyDescent="0.25">
      <c r="A301" s="8" t="s">
        <v>125</v>
      </c>
      <c r="B301" s="8" t="s">
        <v>461</v>
      </c>
      <c r="C301" s="8" t="s">
        <v>1274</v>
      </c>
      <c r="D301" s="8">
        <v>9399694485</v>
      </c>
      <c r="E301" s="13" t="s">
        <v>1958</v>
      </c>
      <c r="F301" s="13" t="s">
        <v>1958</v>
      </c>
      <c r="G301" s="13" t="s">
        <v>1958</v>
      </c>
      <c r="H301" s="13" t="s">
        <v>1958</v>
      </c>
      <c r="I301" s="13" t="s">
        <v>1958</v>
      </c>
      <c r="J301" s="13" t="s">
        <v>1958</v>
      </c>
      <c r="K301" s="13" t="s">
        <v>1958</v>
      </c>
      <c r="L301" s="13" t="s">
        <v>1958</v>
      </c>
      <c r="M301" s="13" t="s">
        <v>1958</v>
      </c>
      <c r="N301" s="13" t="s">
        <v>1958</v>
      </c>
      <c r="O301" s="13" t="s">
        <v>1958</v>
      </c>
      <c r="P301" s="13" t="s">
        <v>1958</v>
      </c>
      <c r="Q301" s="13" t="s">
        <v>1958</v>
      </c>
      <c r="R301" s="13" t="s">
        <v>1958</v>
      </c>
      <c r="S301" s="13" t="s">
        <v>1958</v>
      </c>
      <c r="T301" s="14">
        <v>45785</v>
      </c>
      <c r="U301" s="14">
        <v>45785</v>
      </c>
    </row>
    <row r="302" spans="1:21" x14ac:dyDescent="0.25">
      <c r="A302" s="8" t="s">
        <v>133</v>
      </c>
      <c r="B302" s="8" t="s">
        <v>462</v>
      </c>
      <c r="C302" s="8" t="s">
        <v>1274</v>
      </c>
      <c r="D302" s="8">
        <v>7817967278</v>
      </c>
      <c r="E302" s="13" t="s">
        <v>1958</v>
      </c>
      <c r="F302" s="13" t="s">
        <v>1958</v>
      </c>
      <c r="G302" s="13" t="s">
        <v>1958</v>
      </c>
      <c r="H302" s="13" t="s">
        <v>1958</v>
      </c>
      <c r="I302" s="13" t="s">
        <v>1958</v>
      </c>
      <c r="J302" s="13" t="s">
        <v>1958</v>
      </c>
      <c r="K302" s="13" t="s">
        <v>1958</v>
      </c>
      <c r="L302" s="13" t="s">
        <v>1958</v>
      </c>
      <c r="M302" s="13" t="s">
        <v>1958</v>
      </c>
      <c r="N302" s="13" t="s">
        <v>1958</v>
      </c>
      <c r="O302" s="13" t="s">
        <v>1958</v>
      </c>
      <c r="P302" s="13" t="s">
        <v>1958</v>
      </c>
      <c r="Q302" s="13" t="s">
        <v>1958</v>
      </c>
      <c r="R302" s="13" t="s">
        <v>1958</v>
      </c>
      <c r="S302" s="13" t="s">
        <v>1958</v>
      </c>
      <c r="T302" s="14">
        <v>45785</v>
      </c>
      <c r="U302" s="14">
        <v>45785</v>
      </c>
    </row>
    <row r="303" spans="1:21" x14ac:dyDescent="0.25">
      <c r="A303" s="8" t="s">
        <v>125</v>
      </c>
      <c r="B303" s="8" t="s">
        <v>463</v>
      </c>
      <c r="C303" s="8" t="s">
        <v>1274</v>
      </c>
      <c r="D303" s="8">
        <v>8077883741</v>
      </c>
      <c r="E303" s="13" t="s">
        <v>1958</v>
      </c>
      <c r="F303" s="13" t="s">
        <v>1958</v>
      </c>
      <c r="G303" s="13" t="s">
        <v>1958</v>
      </c>
      <c r="H303" s="13" t="s">
        <v>1958</v>
      </c>
      <c r="I303" s="13" t="s">
        <v>1958</v>
      </c>
      <c r="J303" s="13" t="s">
        <v>1958</v>
      </c>
      <c r="K303" s="13" t="s">
        <v>1958</v>
      </c>
      <c r="L303" s="13" t="s">
        <v>1958</v>
      </c>
      <c r="M303" s="13" t="s">
        <v>1958</v>
      </c>
      <c r="N303" s="13" t="s">
        <v>1958</v>
      </c>
      <c r="O303" s="13" t="s">
        <v>1958</v>
      </c>
      <c r="P303" s="13" t="s">
        <v>1958</v>
      </c>
      <c r="Q303" s="13" t="s">
        <v>1958</v>
      </c>
      <c r="R303" s="13" t="s">
        <v>1958</v>
      </c>
      <c r="S303" s="13" t="s">
        <v>1958</v>
      </c>
      <c r="T303" s="14">
        <v>45785</v>
      </c>
      <c r="U303" s="14">
        <v>45785</v>
      </c>
    </row>
    <row r="304" spans="1:21" x14ac:dyDescent="0.25">
      <c r="A304" s="8" t="s">
        <v>135</v>
      </c>
      <c r="B304" s="8" t="s">
        <v>1377</v>
      </c>
      <c r="C304" s="8" t="s">
        <v>1742</v>
      </c>
      <c r="D304" s="8">
        <v>7355086489</v>
      </c>
      <c r="E304" s="13" t="s">
        <v>1958</v>
      </c>
      <c r="F304" s="13" t="s">
        <v>1958</v>
      </c>
      <c r="G304" s="13" t="s">
        <v>1958</v>
      </c>
      <c r="H304" s="13" t="s">
        <v>1958</v>
      </c>
      <c r="I304" s="13" t="s">
        <v>1958</v>
      </c>
      <c r="J304" s="13" t="s">
        <v>1958</v>
      </c>
      <c r="K304" s="13" t="s">
        <v>1958</v>
      </c>
      <c r="L304" s="13" t="s">
        <v>1958</v>
      </c>
      <c r="M304" s="13" t="s">
        <v>1958</v>
      </c>
      <c r="N304" s="13" t="s">
        <v>1958</v>
      </c>
      <c r="O304" s="13" t="s">
        <v>1958</v>
      </c>
      <c r="P304" s="13" t="s">
        <v>1958</v>
      </c>
      <c r="Q304" s="13" t="s">
        <v>1958</v>
      </c>
      <c r="R304" s="13" t="s">
        <v>1958</v>
      </c>
      <c r="S304" s="13" t="s">
        <v>1958</v>
      </c>
      <c r="T304" s="14">
        <v>45785</v>
      </c>
      <c r="U304" s="14">
        <v>45785</v>
      </c>
    </row>
    <row r="305" spans="1:21" x14ac:dyDescent="0.25">
      <c r="A305" s="8" t="s">
        <v>129</v>
      </c>
      <c r="B305" s="8" t="s">
        <v>1378</v>
      </c>
      <c r="C305" s="8" t="s">
        <v>1743</v>
      </c>
      <c r="D305" s="8">
        <v>7534842042</v>
      </c>
      <c r="E305" s="13" t="s">
        <v>1958</v>
      </c>
      <c r="F305" s="13" t="s">
        <v>1958</v>
      </c>
      <c r="G305" s="13" t="s">
        <v>1958</v>
      </c>
      <c r="H305" s="13" t="s">
        <v>1958</v>
      </c>
      <c r="I305" s="13" t="s">
        <v>1958</v>
      </c>
      <c r="J305" s="13" t="s">
        <v>1958</v>
      </c>
      <c r="K305" s="13" t="s">
        <v>1958</v>
      </c>
      <c r="L305" s="13" t="s">
        <v>1958</v>
      </c>
      <c r="M305" s="13" t="s">
        <v>1958</v>
      </c>
      <c r="N305" s="13" t="s">
        <v>1958</v>
      </c>
      <c r="O305" s="13" t="s">
        <v>1958</v>
      </c>
      <c r="P305" s="13" t="s">
        <v>1958</v>
      </c>
      <c r="Q305" s="13" t="s">
        <v>1958</v>
      </c>
      <c r="R305" s="13" t="s">
        <v>1958</v>
      </c>
      <c r="S305" s="13" t="s">
        <v>1958</v>
      </c>
      <c r="T305" s="14">
        <v>45785</v>
      </c>
      <c r="U305" s="14">
        <v>45785</v>
      </c>
    </row>
    <row r="306" spans="1:21" x14ac:dyDescent="0.25">
      <c r="A306" s="8" t="s">
        <v>128</v>
      </c>
      <c r="B306" s="8" t="s">
        <v>466</v>
      </c>
      <c r="C306" s="8" t="s">
        <v>1274</v>
      </c>
      <c r="D306" s="8">
        <v>9053116064</v>
      </c>
      <c r="E306" s="13" t="s">
        <v>1958</v>
      </c>
      <c r="F306" s="13" t="s">
        <v>1958</v>
      </c>
      <c r="G306" s="13" t="s">
        <v>1958</v>
      </c>
      <c r="H306" s="13" t="s">
        <v>1958</v>
      </c>
      <c r="I306" s="13" t="s">
        <v>1958</v>
      </c>
      <c r="J306" s="13" t="s">
        <v>1958</v>
      </c>
      <c r="K306" s="13" t="s">
        <v>1958</v>
      </c>
      <c r="L306" s="13" t="s">
        <v>1958</v>
      </c>
      <c r="M306" s="13" t="s">
        <v>1958</v>
      </c>
      <c r="N306" s="13" t="s">
        <v>1958</v>
      </c>
      <c r="O306" s="13" t="s">
        <v>1958</v>
      </c>
      <c r="P306" s="13" t="s">
        <v>1958</v>
      </c>
      <c r="Q306" s="13" t="s">
        <v>1958</v>
      </c>
      <c r="R306" s="13" t="s">
        <v>1958</v>
      </c>
      <c r="S306" s="13" t="s">
        <v>1958</v>
      </c>
      <c r="T306" s="14">
        <v>45785</v>
      </c>
      <c r="U306" s="14">
        <v>45785</v>
      </c>
    </row>
    <row r="307" spans="1:21" x14ac:dyDescent="0.25">
      <c r="A307" s="8" t="s">
        <v>133</v>
      </c>
      <c r="B307" s="8" t="s">
        <v>467</v>
      </c>
      <c r="C307" s="8" t="s">
        <v>1274</v>
      </c>
      <c r="D307" s="8">
        <v>8630088083</v>
      </c>
      <c r="E307" s="13" t="s">
        <v>1958</v>
      </c>
      <c r="F307" s="13" t="s">
        <v>1958</v>
      </c>
      <c r="G307" s="13" t="s">
        <v>1958</v>
      </c>
      <c r="H307" s="13" t="s">
        <v>1958</v>
      </c>
      <c r="I307" s="13" t="s">
        <v>1958</v>
      </c>
      <c r="J307" s="13" t="s">
        <v>1958</v>
      </c>
      <c r="K307" s="13" t="s">
        <v>1958</v>
      </c>
      <c r="L307" s="13" t="s">
        <v>1958</v>
      </c>
      <c r="M307" s="13" t="s">
        <v>1958</v>
      </c>
      <c r="N307" s="13" t="s">
        <v>1958</v>
      </c>
      <c r="O307" s="13" t="s">
        <v>1958</v>
      </c>
      <c r="P307" s="13" t="s">
        <v>1958</v>
      </c>
      <c r="Q307" s="13" t="s">
        <v>1958</v>
      </c>
      <c r="R307" s="13" t="s">
        <v>1958</v>
      </c>
      <c r="S307" s="13" t="s">
        <v>1958</v>
      </c>
      <c r="T307" s="14">
        <v>45785</v>
      </c>
      <c r="U307" s="14">
        <v>45785</v>
      </c>
    </row>
    <row r="308" spans="1:21" x14ac:dyDescent="0.25">
      <c r="A308" s="8" t="s">
        <v>135</v>
      </c>
      <c r="B308" s="8" t="s">
        <v>399</v>
      </c>
      <c r="C308" s="8" t="s">
        <v>1670</v>
      </c>
      <c r="D308" s="8">
        <v>8299385929</v>
      </c>
      <c r="E308" s="13" t="s">
        <v>1958</v>
      </c>
      <c r="F308" s="13" t="s">
        <v>1958</v>
      </c>
      <c r="G308" s="13" t="s">
        <v>1958</v>
      </c>
      <c r="H308" s="13" t="s">
        <v>1958</v>
      </c>
      <c r="I308" s="13" t="s">
        <v>1958</v>
      </c>
      <c r="J308" s="13" t="s">
        <v>1958</v>
      </c>
      <c r="K308" s="13" t="s">
        <v>1958</v>
      </c>
      <c r="L308" s="13" t="s">
        <v>1958</v>
      </c>
      <c r="M308" s="13" t="s">
        <v>1958</v>
      </c>
      <c r="N308" s="13" t="s">
        <v>1958</v>
      </c>
      <c r="O308" s="13" t="s">
        <v>1958</v>
      </c>
      <c r="P308" s="13" t="s">
        <v>1958</v>
      </c>
      <c r="Q308" s="13" t="s">
        <v>1958</v>
      </c>
      <c r="R308" s="13" t="s">
        <v>1958</v>
      </c>
      <c r="S308" s="13" t="s">
        <v>1958</v>
      </c>
      <c r="T308" s="14">
        <v>45785</v>
      </c>
      <c r="U308" s="14">
        <v>45785</v>
      </c>
    </row>
    <row r="309" spans="1:21" x14ac:dyDescent="0.25">
      <c r="A309" s="8" t="s">
        <v>125</v>
      </c>
      <c r="B309" s="8" t="s">
        <v>1379</v>
      </c>
      <c r="C309" s="8" t="s">
        <v>1669</v>
      </c>
      <c r="D309" s="8">
        <v>6397225380</v>
      </c>
      <c r="E309" s="13" t="s">
        <v>1958</v>
      </c>
      <c r="F309" s="13" t="s">
        <v>1958</v>
      </c>
      <c r="G309" s="13" t="s">
        <v>1958</v>
      </c>
      <c r="H309" s="13" t="s">
        <v>1958</v>
      </c>
      <c r="I309" s="13" t="s">
        <v>1958</v>
      </c>
      <c r="J309" s="13" t="s">
        <v>1958</v>
      </c>
      <c r="K309" s="13" t="s">
        <v>1958</v>
      </c>
      <c r="L309" s="13" t="s">
        <v>1958</v>
      </c>
      <c r="M309" s="13" t="s">
        <v>1958</v>
      </c>
      <c r="N309" s="13" t="s">
        <v>1958</v>
      </c>
      <c r="O309" s="13" t="s">
        <v>1958</v>
      </c>
      <c r="P309" s="13" t="s">
        <v>1958</v>
      </c>
      <c r="Q309" s="13" t="s">
        <v>1958</v>
      </c>
      <c r="R309" s="13" t="s">
        <v>1958</v>
      </c>
      <c r="S309" s="13" t="s">
        <v>1958</v>
      </c>
      <c r="T309" s="14">
        <v>45785</v>
      </c>
      <c r="U309" s="14">
        <v>45785</v>
      </c>
    </row>
    <row r="310" spans="1:21" x14ac:dyDescent="0.25">
      <c r="A310" s="8" t="s">
        <v>137</v>
      </c>
      <c r="B310" s="8" t="s">
        <v>1327</v>
      </c>
      <c r="C310" s="8" t="s">
        <v>1684</v>
      </c>
      <c r="D310" s="8">
        <v>8739057946</v>
      </c>
      <c r="E310" s="13" t="s">
        <v>1958</v>
      </c>
      <c r="F310" s="13" t="s">
        <v>1958</v>
      </c>
      <c r="G310" s="13" t="s">
        <v>1958</v>
      </c>
      <c r="H310" s="13" t="s">
        <v>1958</v>
      </c>
      <c r="I310" s="13" t="s">
        <v>1958</v>
      </c>
      <c r="J310" s="13" t="s">
        <v>1958</v>
      </c>
      <c r="K310" s="13" t="s">
        <v>1958</v>
      </c>
      <c r="L310" s="13" t="s">
        <v>1958</v>
      </c>
      <c r="M310" s="13" t="s">
        <v>1958</v>
      </c>
      <c r="N310" s="13" t="s">
        <v>1958</v>
      </c>
      <c r="O310" s="13" t="s">
        <v>1958</v>
      </c>
      <c r="P310" s="13" t="s">
        <v>1958</v>
      </c>
      <c r="Q310" s="13" t="s">
        <v>1958</v>
      </c>
      <c r="R310" s="13" t="s">
        <v>1958</v>
      </c>
      <c r="S310" s="13" t="s">
        <v>1958</v>
      </c>
      <c r="T310" s="14">
        <v>45785</v>
      </c>
      <c r="U310" s="14">
        <v>45785</v>
      </c>
    </row>
    <row r="311" spans="1:21" x14ac:dyDescent="0.25">
      <c r="A311" s="8" t="s">
        <v>135</v>
      </c>
      <c r="B311" s="8" t="s">
        <v>1303</v>
      </c>
      <c r="C311" s="8" t="s">
        <v>1744</v>
      </c>
      <c r="D311" s="8">
        <v>9565049070</v>
      </c>
      <c r="E311" s="13" t="s">
        <v>1958</v>
      </c>
      <c r="F311" s="13" t="s">
        <v>1958</v>
      </c>
      <c r="G311" s="13" t="s">
        <v>1958</v>
      </c>
      <c r="H311" s="13" t="s">
        <v>1958</v>
      </c>
      <c r="I311" s="13" t="s">
        <v>1958</v>
      </c>
      <c r="J311" s="13" t="s">
        <v>1958</v>
      </c>
      <c r="K311" s="13" t="s">
        <v>1958</v>
      </c>
      <c r="L311" s="13" t="s">
        <v>1958</v>
      </c>
      <c r="M311" s="13" t="s">
        <v>1958</v>
      </c>
      <c r="N311" s="13" t="s">
        <v>1958</v>
      </c>
      <c r="O311" s="13" t="s">
        <v>1958</v>
      </c>
      <c r="P311" s="13" t="s">
        <v>1958</v>
      </c>
      <c r="Q311" s="13" t="s">
        <v>1958</v>
      </c>
      <c r="R311" s="13" t="s">
        <v>1958</v>
      </c>
      <c r="S311" s="13" t="s">
        <v>1958</v>
      </c>
      <c r="T311" s="14">
        <v>45785</v>
      </c>
      <c r="U311" s="14">
        <v>45785</v>
      </c>
    </row>
    <row r="312" spans="1:21" x14ac:dyDescent="0.25">
      <c r="A312" s="8" t="s">
        <v>120</v>
      </c>
      <c r="B312" s="8" t="s">
        <v>472</v>
      </c>
      <c r="C312" s="8" t="s">
        <v>1274</v>
      </c>
      <c r="D312" s="8">
        <v>9837890137</v>
      </c>
      <c r="E312" s="13" t="s">
        <v>1958</v>
      </c>
      <c r="F312" s="13" t="s">
        <v>1958</v>
      </c>
      <c r="G312" s="13" t="s">
        <v>1958</v>
      </c>
      <c r="H312" s="13" t="s">
        <v>1958</v>
      </c>
      <c r="I312" s="13" t="s">
        <v>1958</v>
      </c>
      <c r="J312" s="13" t="s">
        <v>1958</v>
      </c>
      <c r="K312" s="13" t="s">
        <v>1958</v>
      </c>
      <c r="L312" s="13" t="s">
        <v>1958</v>
      </c>
      <c r="M312" s="13" t="s">
        <v>1958</v>
      </c>
      <c r="N312" s="13" t="s">
        <v>1958</v>
      </c>
      <c r="O312" s="13" t="s">
        <v>1958</v>
      </c>
      <c r="P312" s="13" t="s">
        <v>1958</v>
      </c>
      <c r="Q312" s="13" t="s">
        <v>1958</v>
      </c>
      <c r="R312" s="13" t="s">
        <v>1958</v>
      </c>
      <c r="S312" s="13" t="s">
        <v>1958</v>
      </c>
      <c r="T312" s="14">
        <v>45785</v>
      </c>
      <c r="U312" s="14">
        <v>45785</v>
      </c>
    </row>
    <row r="313" spans="1:21" x14ac:dyDescent="0.25">
      <c r="A313" s="8" t="s">
        <v>120</v>
      </c>
      <c r="B313" s="8" t="s">
        <v>1246</v>
      </c>
      <c r="C313" s="8" t="s">
        <v>1580</v>
      </c>
      <c r="D313" s="8">
        <v>7055886461</v>
      </c>
      <c r="E313" s="13" t="s">
        <v>1958</v>
      </c>
      <c r="F313" s="13" t="s">
        <v>1958</v>
      </c>
      <c r="G313" s="13" t="s">
        <v>1958</v>
      </c>
      <c r="H313" s="13" t="s">
        <v>1958</v>
      </c>
      <c r="I313" s="13" t="s">
        <v>1958</v>
      </c>
      <c r="J313" s="13" t="s">
        <v>1958</v>
      </c>
      <c r="K313" s="13" t="s">
        <v>1958</v>
      </c>
      <c r="L313" s="13" t="s">
        <v>1958</v>
      </c>
      <c r="M313" s="13" t="s">
        <v>1958</v>
      </c>
      <c r="N313" s="13" t="s">
        <v>1958</v>
      </c>
      <c r="O313" s="13" t="s">
        <v>1958</v>
      </c>
      <c r="P313" s="13" t="s">
        <v>1958</v>
      </c>
      <c r="Q313" s="13" t="s">
        <v>1958</v>
      </c>
      <c r="R313" s="13" t="s">
        <v>1958</v>
      </c>
      <c r="S313" s="13" t="s">
        <v>1958</v>
      </c>
      <c r="T313" s="14">
        <v>45785</v>
      </c>
      <c r="U313" s="14">
        <v>45785</v>
      </c>
    </row>
    <row r="314" spans="1:21" x14ac:dyDescent="0.25">
      <c r="A314" s="8" t="s">
        <v>134</v>
      </c>
      <c r="B314" s="8" t="s">
        <v>474</v>
      </c>
      <c r="C314" s="8" t="s">
        <v>1274</v>
      </c>
      <c r="D314" s="8">
        <v>9286352221</v>
      </c>
      <c r="E314" s="13" t="s">
        <v>1958</v>
      </c>
      <c r="F314" s="13" t="s">
        <v>1958</v>
      </c>
      <c r="G314" s="13" t="s">
        <v>1958</v>
      </c>
      <c r="H314" s="13" t="s">
        <v>1958</v>
      </c>
      <c r="I314" s="13" t="s">
        <v>1958</v>
      </c>
      <c r="J314" s="13" t="s">
        <v>1958</v>
      </c>
      <c r="K314" s="13" t="s">
        <v>1958</v>
      </c>
      <c r="L314" s="13" t="s">
        <v>1958</v>
      </c>
      <c r="M314" s="13" t="s">
        <v>1958</v>
      </c>
      <c r="N314" s="13" t="s">
        <v>1958</v>
      </c>
      <c r="O314" s="13" t="s">
        <v>1958</v>
      </c>
      <c r="P314" s="13" t="s">
        <v>1958</v>
      </c>
      <c r="Q314" s="13" t="s">
        <v>1958</v>
      </c>
      <c r="R314" s="13" t="s">
        <v>1958</v>
      </c>
      <c r="S314" s="13" t="s">
        <v>1958</v>
      </c>
      <c r="T314" s="14">
        <v>45786</v>
      </c>
      <c r="U314" s="14">
        <v>45786</v>
      </c>
    </row>
    <row r="315" spans="1:21" x14ac:dyDescent="0.25">
      <c r="A315" s="8" t="s">
        <v>126</v>
      </c>
      <c r="B315" s="8" t="s">
        <v>1286</v>
      </c>
      <c r="C315" s="8" t="s">
        <v>1650</v>
      </c>
      <c r="D315" s="8">
        <v>7348426366</v>
      </c>
      <c r="E315" s="13" t="s">
        <v>1958</v>
      </c>
      <c r="F315" s="13" t="s">
        <v>1958</v>
      </c>
      <c r="G315" s="13" t="s">
        <v>1958</v>
      </c>
      <c r="H315" s="13" t="s">
        <v>1958</v>
      </c>
      <c r="I315" s="13" t="s">
        <v>1958</v>
      </c>
      <c r="J315" s="13" t="s">
        <v>1958</v>
      </c>
      <c r="K315" s="13" t="s">
        <v>1958</v>
      </c>
      <c r="L315" s="13" t="s">
        <v>1958</v>
      </c>
      <c r="M315" s="13" t="s">
        <v>1958</v>
      </c>
      <c r="N315" s="13" t="s">
        <v>1958</v>
      </c>
      <c r="O315" s="13" t="s">
        <v>1958</v>
      </c>
      <c r="P315" s="13" t="s">
        <v>1958</v>
      </c>
      <c r="Q315" s="13" t="s">
        <v>1958</v>
      </c>
      <c r="R315" s="13" t="s">
        <v>1958</v>
      </c>
      <c r="S315" s="13" t="s">
        <v>1958</v>
      </c>
      <c r="T315" s="14">
        <v>45786</v>
      </c>
      <c r="U315" s="14">
        <v>45786</v>
      </c>
    </row>
    <row r="316" spans="1:21" x14ac:dyDescent="0.25">
      <c r="A316" s="8" t="s">
        <v>133</v>
      </c>
      <c r="B316" s="8" t="s">
        <v>1057</v>
      </c>
      <c r="C316" s="8" t="s">
        <v>1745</v>
      </c>
      <c r="D316" s="8">
        <v>6398631416</v>
      </c>
      <c r="E316" s="13" t="s">
        <v>1958</v>
      </c>
      <c r="F316" s="13" t="s">
        <v>1958</v>
      </c>
      <c r="G316" s="13" t="s">
        <v>1958</v>
      </c>
      <c r="H316" s="13" t="s">
        <v>1958</v>
      </c>
      <c r="I316" s="13" t="s">
        <v>1958</v>
      </c>
      <c r="J316" s="13" t="s">
        <v>1958</v>
      </c>
      <c r="K316" s="13" t="s">
        <v>1958</v>
      </c>
      <c r="L316" s="13" t="s">
        <v>1958</v>
      </c>
      <c r="M316" s="13" t="s">
        <v>1958</v>
      </c>
      <c r="N316" s="13" t="s">
        <v>1958</v>
      </c>
      <c r="O316" s="13" t="s">
        <v>1958</v>
      </c>
      <c r="P316" s="13" t="s">
        <v>1958</v>
      </c>
      <c r="Q316" s="13" t="s">
        <v>1958</v>
      </c>
      <c r="R316" s="13" t="s">
        <v>1958</v>
      </c>
      <c r="S316" s="13" t="s">
        <v>1958</v>
      </c>
      <c r="T316" s="14">
        <v>45786</v>
      </c>
      <c r="U316" s="14">
        <v>45786</v>
      </c>
    </row>
    <row r="317" spans="1:21" x14ac:dyDescent="0.25">
      <c r="A317" s="8" t="s">
        <v>125</v>
      </c>
      <c r="B317" s="8" t="s">
        <v>1093</v>
      </c>
      <c r="C317" s="8" t="s">
        <v>1669</v>
      </c>
      <c r="D317" s="8">
        <v>6398314765</v>
      </c>
      <c r="E317" s="13" t="s">
        <v>1958</v>
      </c>
      <c r="F317" s="13" t="s">
        <v>1958</v>
      </c>
      <c r="G317" s="13" t="s">
        <v>1958</v>
      </c>
      <c r="H317" s="13" t="s">
        <v>1958</v>
      </c>
      <c r="I317" s="13" t="s">
        <v>1958</v>
      </c>
      <c r="J317" s="13" t="s">
        <v>1958</v>
      </c>
      <c r="K317" s="13" t="s">
        <v>1958</v>
      </c>
      <c r="L317" s="13" t="s">
        <v>1958</v>
      </c>
      <c r="M317" s="13" t="s">
        <v>1958</v>
      </c>
      <c r="N317" s="13" t="s">
        <v>1958</v>
      </c>
      <c r="O317" s="13" t="s">
        <v>1958</v>
      </c>
      <c r="P317" s="13" t="s">
        <v>1958</v>
      </c>
      <c r="Q317" s="13" t="s">
        <v>1958</v>
      </c>
      <c r="R317" s="13" t="s">
        <v>1958</v>
      </c>
      <c r="S317" s="13" t="s">
        <v>1958</v>
      </c>
      <c r="T317" s="14">
        <v>45786</v>
      </c>
      <c r="U317" s="14">
        <v>45786</v>
      </c>
    </row>
    <row r="318" spans="1:21" x14ac:dyDescent="0.25">
      <c r="A318" s="8" t="s">
        <v>133</v>
      </c>
      <c r="B318" s="8" t="s">
        <v>432</v>
      </c>
      <c r="C318" s="8" t="s">
        <v>1274</v>
      </c>
      <c r="D318" s="8">
        <v>9634939108</v>
      </c>
      <c r="E318" s="13" t="s">
        <v>1958</v>
      </c>
      <c r="F318" s="13" t="s">
        <v>1958</v>
      </c>
      <c r="G318" s="13" t="s">
        <v>1958</v>
      </c>
      <c r="H318" s="13" t="s">
        <v>1958</v>
      </c>
      <c r="I318" s="13" t="s">
        <v>1958</v>
      </c>
      <c r="J318" s="13" t="s">
        <v>1958</v>
      </c>
      <c r="K318" s="13" t="s">
        <v>1958</v>
      </c>
      <c r="L318" s="13" t="s">
        <v>1958</v>
      </c>
      <c r="M318" s="13" t="s">
        <v>1958</v>
      </c>
      <c r="N318" s="13" t="s">
        <v>1958</v>
      </c>
      <c r="O318" s="13" t="s">
        <v>1958</v>
      </c>
      <c r="P318" s="13" t="s">
        <v>1958</v>
      </c>
      <c r="Q318" s="13" t="s">
        <v>1958</v>
      </c>
      <c r="R318" s="13" t="s">
        <v>1958</v>
      </c>
      <c r="S318" s="13" t="s">
        <v>1958</v>
      </c>
      <c r="T318" s="14">
        <v>45786</v>
      </c>
      <c r="U318" s="14">
        <v>45786</v>
      </c>
    </row>
    <row r="319" spans="1:21" x14ac:dyDescent="0.25">
      <c r="A319" s="8" t="s">
        <v>135</v>
      </c>
      <c r="B319" s="8" t="s">
        <v>1262</v>
      </c>
      <c r="C319" s="8" t="s">
        <v>1746</v>
      </c>
      <c r="D319" s="8">
        <v>8860319811</v>
      </c>
      <c r="E319" s="13" t="s">
        <v>1958</v>
      </c>
      <c r="F319" s="13" t="s">
        <v>1958</v>
      </c>
      <c r="G319" s="13" t="s">
        <v>1958</v>
      </c>
      <c r="H319" s="13" t="s">
        <v>1958</v>
      </c>
      <c r="I319" s="13" t="s">
        <v>1958</v>
      </c>
      <c r="J319" s="13" t="s">
        <v>1958</v>
      </c>
      <c r="K319" s="13" t="s">
        <v>1958</v>
      </c>
      <c r="L319" s="13" t="s">
        <v>1958</v>
      </c>
      <c r="M319" s="13" t="s">
        <v>1958</v>
      </c>
      <c r="N319" s="13" t="s">
        <v>1958</v>
      </c>
      <c r="O319" s="13" t="s">
        <v>1958</v>
      </c>
      <c r="P319" s="13" t="s">
        <v>1958</v>
      </c>
      <c r="Q319" s="13" t="s">
        <v>1958</v>
      </c>
      <c r="R319" s="13" t="s">
        <v>1958</v>
      </c>
      <c r="S319" s="13" t="s">
        <v>1958</v>
      </c>
      <c r="T319" s="14">
        <v>45786</v>
      </c>
      <c r="U319" s="14">
        <v>45786</v>
      </c>
    </row>
    <row r="320" spans="1:21" x14ac:dyDescent="0.25">
      <c r="A320" s="8" t="s">
        <v>126</v>
      </c>
      <c r="B320" s="8" t="s">
        <v>768</v>
      </c>
      <c r="C320" s="8" t="s">
        <v>648</v>
      </c>
      <c r="D320" s="8">
        <v>7007529261</v>
      </c>
      <c r="E320" s="13" t="s">
        <v>1958</v>
      </c>
      <c r="F320" s="13" t="s">
        <v>1958</v>
      </c>
      <c r="G320" s="13" t="s">
        <v>1958</v>
      </c>
      <c r="H320" s="13" t="s">
        <v>1958</v>
      </c>
      <c r="I320" s="13" t="s">
        <v>1958</v>
      </c>
      <c r="J320" s="13" t="s">
        <v>1958</v>
      </c>
      <c r="K320" s="13" t="s">
        <v>1958</v>
      </c>
      <c r="L320" s="13" t="s">
        <v>1958</v>
      </c>
      <c r="M320" s="13" t="s">
        <v>1958</v>
      </c>
      <c r="N320" s="13" t="s">
        <v>1958</v>
      </c>
      <c r="O320" s="13" t="s">
        <v>1958</v>
      </c>
      <c r="P320" s="13" t="s">
        <v>1958</v>
      </c>
      <c r="Q320" s="13" t="s">
        <v>1958</v>
      </c>
      <c r="R320" s="13" t="s">
        <v>1958</v>
      </c>
      <c r="S320" s="13" t="s">
        <v>1958</v>
      </c>
      <c r="T320" s="14">
        <v>45786</v>
      </c>
      <c r="U320" s="14">
        <v>45786</v>
      </c>
    </row>
    <row r="321" spans="1:21" x14ac:dyDescent="0.25">
      <c r="A321" s="8" t="s">
        <v>125</v>
      </c>
      <c r="B321" s="8" t="s">
        <v>479</v>
      </c>
      <c r="C321" s="8" t="s">
        <v>1274</v>
      </c>
      <c r="D321" s="8">
        <v>8126325249</v>
      </c>
      <c r="E321" s="13" t="s">
        <v>1958</v>
      </c>
      <c r="F321" s="13" t="s">
        <v>1958</v>
      </c>
      <c r="G321" s="13" t="s">
        <v>1958</v>
      </c>
      <c r="H321" s="13" t="s">
        <v>1958</v>
      </c>
      <c r="I321" s="13" t="s">
        <v>1958</v>
      </c>
      <c r="J321" s="13" t="s">
        <v>1958</v>
      </c>
      <c r="K321" s="13" t="s">
        <v>1958</v>
      </c>
      <c r="L321" s="13" t="s">
        <v>1958</v>
      </c>
      <c r="M321" s="13" t="s">
        <v>1958</v>
      </c>
      <c r="N321" s="13" t="s">
        <v>1958</v>
      </c>
      <c r="O321" s="13" t="s">
        <v>1958</v>
      </c>
      <c r="P321" s="13" t="s">
        <v>1958</v>
      </c>
      <c r="Q321" s="13" t="s">
        <v>1958</v>
      </c>
      <c r="R321" s="13" t="s">
        <v>1958</v>
      </c>
      <c r="S321" s="13" t="s">
        <v>1958</v>
      </c>
      <c r="T321" s="14">
        <v>45786</v>
      </c>
      <c r="U321" s="14">
        <v>45786</v>
      </c>
    </row>
    <row r="322" spans="1:21" x14ac:dyDescent="0.25">
      <c r="A322" s="8" t="s">
        <v>126</v>
      </c>
      <c r="B322" s="8" t="s">
        <v>585</v>
      </c>
      <c r="C322" s="8" t="s">
        <v>1608</v>
      </c>
      <c r="D322" s="8">
        <v>6387453135</v>
      </c>
      <c r="E322" s="13" t="s">
        <v>1958</v>
      </c>
      <c r="F322" s="13" t="s">
        <v>1958</v>
      </c>
      <c r="G322" s="13" t="s">
        <v>1958</v>
      </c>
      <c r="H322" s="13" t="s">
        <v>1958</v>
      </c>
      <c r="I322" s="13" t="s">
        <v>1958</v>
      </c>
      <c r="J322" s="13" t="s">
        <v>1958</v>
      </c>
      <c r="K322" s="13" t="s">
        <v>1958</v>
      </c>
      <c r="L322" s="13" t="s">
        <v>1958</v>
      </c>
      <c r="M322" s="13" t="s">
        <v>1958</v>
      </c>
      <c r="N322" s="13" t="s">
        <v>1958</v>
      </c>
      <c r="O322" s="13" t="s">
        <v>1958</v>
      </c>
      <c r="P322" s="13" t="s">
        <v>1958</v>
      </c>
      <c r="Q322" s="13" t="s">
        <v>1958</v>
      </c>
      <c r="R322" s="13" t="s">
        <v>1958</v>
      </c>
      <c r="S322" s="13" t="s">
        <v>1958</v>
      </c>
      <c r="T322" s="14">
        <v>45786</v>
      </c>
      <c r="U322" s="14">
        <v>45786</v>
      </c>
    </row>
    <row r="323" spans="1:21" x14ac:dyDescent="0.25">
      <c r="A323" s="8" t="s">
        <v>120</v>
      </c>
      <c r="B323" s="8" t="s">
        <v>432</v>
      </c>
      <c r="C323" s="8" t="s">
        <v>1733</v>
      </c>
      <c r="D323" s="8">
        <v>7906994514</v>
      </c>
      <c r="E323" s="13" t="s">
        <v>1958</v>
      </c>
      <c r="F323" s="13" t="s">
        <v>1958</v>
      </c>
      <c r="G323" s="13" t="s">
        <v>1958</v>
      </c>
      <c r="H323" s="13" t="s">
        <v>1958</v>
      </c>
      <c r="I323" s="13" t="s">
        <v>1958</v>
      </c>
      <c r="J323" s="13" t="s">
        <v>1958</v>
      </c>
      <c r="K323" s="13" t="s">
        <v>1958</v>
      </c>
      <c r="L323" s="13" t="s">
        <v>1958</v>
      </c>
      <c r="M323" s="13" t="s">
        <v>1958</v>
      </c>
      <c r="N323" s="13" t="s">
        <v>1958</v>
      </c>
      <c r="O323" s="13" t="s">
        <v>1958</v>
      </c>
      <c r="P323" s="13" t="s">
        <v>1958</v>
      </c>
      <c r="Q323" s="13" t="s">
        <v>1958</v>
      </c>
      <c r="R323" s="13" t="s">
        <v>1958</v>
      </c>
      <c r="S323" s="13" t="s">
        <v>1958</v>
      </c>
      <c r="T323" s="14">
        <v>45786</v>
      </c>
      <c r="U323" s="14">
        <v>45786</v>
      </c>
    </row>
    <row r="324" spans="1:21" x14ac:dyDescent="0.25">
      <c r="A324" s="8" t="s">
        <v>122</v>
      </c>
      <c r="B324" s="8" t="s">
        <v>902</v>
      </c>
      <c r="C324" s="8" t="s">
        <v>1702</v>
      </c>
      <c r="D324" s="8">
        <v>9536915671</v>
      </c>
      <c r="E324" s="13" t="s">
        <v>1958</v>
      </c>
      <c r="F324" s="13" t="s">
        <v>1958</v>
      </c>
      <c r="G324" s="13" t="s">
        <v>1958</v>
      </c>
      <c r="H324" s="13" t="s">
        <v>1958</v>
      </c>
      <c r="I324" s="13" t="s">
        <v>1958</v>
      </c>
      <c r="J324" s="13" t="s">
        <v>1958</v>
      </c>
      <c r="K324" s="13" t="s">
        <v>1958</v>
      </c>
      <c r="L324" s="13" t="s">
        <v>1958</v>
      </c>
      <c r="M324" s="13" t="s">
        <v>1958</v>
      </c>
      <c r="N324" s="13" t="s">
        <v>1958</v>
      </c>
      <c r="O324" s="13" t="s">
        <v>1958</v>
      </c>
      <c r="P324" s="13" t="s">
        <v>1958</v>
      </c>
      <c r="Q324" s="13" t="s">
        <v>1958</v>
      </c>
      <c r="R324" s="13" t="s">
        <v>1958</v>
      </c>
      <c r="S324" s="13" t="s">
        <v>1958</v>
      </c>
      <c r="T324" s="14">
        <v>45786</v>
      </c>
      <c r="U324" s="14">
        <v>45786</v>
      </c>
    </row>
    <row r="325" spans="1:21" x14ac:dyDescent="0.25">
      <c r="A325" s="8" t="s">
        <v>129</v>
      </c>
      <c r="B325" s="8" t="s">
        <v>1262</v>
      </c>
      <c r="C325" s="8" t="s">
        <v>1747</v>
      </c>
      <c r="D325" s="8">
        <v>8191086249</v>
      </c>
      <c r="E325" s="13" t="s">
        <v>1958</v>
      </c>
      <c r="F325" s="13" t="s">
        <v>1958</v>
      </c>
      <c r="G325" s="13" t="s">
        <v>1958</v>
      </c>
      <c r="H325" s="13" t="s">
        <v>1958</v>
      </c>
      <c r="I325" s="13" t="s">
        <v>1958</v>
      </c>
      <c r="J325" s="13" t="s">
        <v>1958</v>
      </c>
      <c r="K325" s="13" t="s">
        <v>1958</v>
      </c>
      <c r="L325" s="13" t="s">
        <v>1958</v>
      </c>
      <c r="M325" s="13" t="s">
        <v>1958</v>
      </c>
      <c r="N325" s="13" t="s">
        <v>1958</v>
      </c>
      <c r="O325" s="13" t="s">
        <v>1958</v>
      </c>
      <c r="P325" s="13" t="s">
        <v>1958</v>
      </c>
      <c r="Q325" s="13" t="s">
        <v>1958</v>
      </c>
      <c r="R325" s="13" t="s">
        <v>1958</v>
      </c>
      <c r="S325" s="13" t="s">
        <v>1958</v>
      </c>
      <c r="T325" s="14">
        <v>45786</v>
      </c>
      <c r="U325" s="14">
        <v>45786</v>
      </c>
    </row>
    <row r="326" spans="1:21" x14ac:dyDescent="0.25">
      <c r="A326" s="8" t="s">
        <v>121</v>
      </c>
      <c r="B326" s="8" t="s">
        <v>1262</v>
      </c>
      <c r="C326" s="8" t="s">
        <v>1748</v>
      </c>
      <c r="D326" s="8">
        <v>9964267359</v>
      </c>
      <c r="E326" s="13" t="s">
        <v>1958</v>
      </c>
      <c r="F326" s="13" t="s">
        <v>1958</v>
      </c>
      <c r="G326" s="13" t="s">
        <v>1958</v>
      </c>
      <c r="H326" s="13" t="s">
        <v>1958</v>
      </c>
      <c r="I326" s="13" t="s">
        <v>1958</v>
      </c>
      <c r="J326" s="13" t="s">
        <v>1958</v>
      </c>
      <c r="K326" s="13" t="s">
        <v>1958</v>
      </c>
      <c r="L326" s="13" t="s">
        <v>1958</v>
      </c>
      <c r="M326" s="13" t="s">
        <v>1958</v>
      </c>
      <c r="N326" s="13" t="s">
        <v>1958</v>
      </c>
      <c r="O326" s="13" t="s">
        <v>1958</v>
      </c>
      <c r="P326" s="13" t="s">
        <v>1958</v>
      </c>
      <c r="Q326" s="13" t="s">
        <v>1958</v>
      </c>
      <c r="R326" s="13" t="s">
        <v>1958</v>
      </c>
      <c r="S326" s="13" t="s">
        <v>1958</v>
      </c>
      <c r="T326" s="14">
        <v>45786</v>
      </c>
      <c r="U326" s="14">
        <v>45786</v>
      </c>
    </row>
    <row r="327" spans="1:21" x14ac:dyDescent="0.25">
      <c r="A327" s="8" t="s">
        <v>129</v>
      </c>
      <c r="B327" s="8" t="s">
        <v>1380</v>
      </c>
      <c r="C327" s="8" t="s">
        <v>1749</v>
      </c>
      <c r="D327" s="8">
        <v>6395243184</v>
      </c>
      <c r="E327" s="13" t="s">
        <v>1958</v>
      </c>
      <c r="F327" s="13" t="s">
        <v>1958</v>
      </c>
      <c r="G327" s="13" t="s">
        <v>1958</v>
      </c>
      <c r="H327" s="13" t="s">
        <v>1958</v>
      </c>
      <c r="I327" s="13" t="s">
        <v>1958</v>
      </c>
      <c r="J327" s="13" t="s">
        <v>1958</v>
      </c>
      <c r="K327" s="13" t="s">
        <v>1958</v>
      </c>
      <c r="L327" s="13" t="s">
        <v>1958</v>
      </c>
      <c r="M327" s="13" t="s">
        <v>1958</v>
      </c>
      <c r="N327" s="13" t="s">
        <v>1958</v>
      </c>
      <c r="O327" s="13" t="s">
        <v>1958</v>
      </c>
      <c r="P327" s="13" t="s">
        <v>1958</v>
      </c>
      <c r="Q327" s="13" t="s">
        <v>1958</v>
      </c>
      <c r="R327" s="13" t="s">
        <v>1958</v>
      </c>
      <c r="S327" s="13" t="s">
        <v>1958</v>
      </c>
      <c r="T327" s="14">
        <v>45786</v>
      </c>
      <c r="U327" s="14">
        <v>45786</v>
      </c>
    </row>
    <row r="328" spans="1:21" x14ac:dyDescent="0.25">
      <c r="A328" s="8" t="s">
        <v>121</v>
      </c>
      <c r="B328" s="8" t="s">
        <v>1381</v>
      </c>
      <c r="C328" s="8" t="s">
        <v>1638</v>
      </c>
      <c r="D328" s="8">
        <v>9837578279</v>
      </c>
      <c r="E328" s="13" t="s">
        <v>1958</v>
      </c>
      <c r="F328" s="13" t="s">
        <v>1958</v>
      </c>
      <c r="G328" s="13" t="s">
        <v>1958</v>
      </c>
      <c r="H328" s="13" t="s">
        <v>1958</v>
      </c>
      <c r="I328" s="13" t="s">
        <v>1958</v>
      </c>
      <c r="J328" s="13" t="s">
        <v>1958</v>
      </c>
      <c r="K328" s="13" t="s">
        <v>1958</v>
      </c>
      <c r="L328" s="13" t="s">
        <v>1958</v>
      </c>
      <c r="M328" s="13" t="s">
        <v>1958</v>
      </c>
      <c r="N328" s="13" t="s">
        <v>1958</v>
      </c>
      <c r="O328" s="13" t="s">
        <v>1958</v>
      </c>
      <c r="P328" s="13" t="s">
        <v>1958</v>
      </c>
      <c r="Q328" s="13" t="s">
        <v>1958</v>
      </c>
      <c r="R328" s="13" t="s">
        <v>1958</v>
      </c>
      <c r="S328" s="13" t="s">
        <v>1958</v>
      </c>
      <c r="T328" s="14">
        <v>45786</v>
      </c>
      <c r="U328" s="14">
        <v>45786</v>
      </c>
    </row>
    <row r="329" spans="1:21" x14ac:dyDescent="0.25">
      <c r="A329" s="8" t="s">
        <v>129</v>
      </c>
      <c r="B329" s="8" t="s">
        <v>487</v>
      </c>
      <c r="C329" s="8" t="s">
        <v>1274</v>
      </c>
      <c r="D329" s="8">
        <v>6397568087</v>
      </c>
      <c r="E329" s="13" t="s">
        <v>1958</v>
      </c>
      <c r="F329" s="13" t="s">
        <v>1958</v>
      </c>
      <c r="G329" s="13" t="s">
        <v>1958</v>
      </c>
      <c r="H329" s="13" t="s">
        <v>1958</v>
      </c>
      <c r="I329" s="13" t="s">
        <v>1958</v>
      </c>
      <c r="J329" s="13" t="s">
        <v>1958</v>
      </c>
      <c r="K329" s="13" t="s">
        <v>1958</v>
      </c>
      <c r="L329" s="13" t="s">
        <v>1958</v>
      </c>
      <c r="M329" s="13" t="s">
        <v>1958</v>
      </c>
      <c r="N329" s="13" t="s">
        <v>1958</v>
      </c>
      <c r="O329" s="13" t="s">
        <v>1958</v>
      </c>
      <c r="P329" s="13" t="s">
        <v>1958</v>
      </c>
      <c r="Q329" s="13" t="s">
        <v>1958</v>
      </c>
      <c r="R329" s="13" t="s">
        <v>1958</v>
      </c>
      <c r="S329" s="13" t="s">
        <v>1958</v>
      </c>
      <c r="T329" s="14">
        <v>45786</v>
      </c>
      <c r="U329" s="14">
        <v>45786</v>
      </c>
    </row>
    <row r="330" spans="1:21" x14ac:dyDescent="0.25">
      <c r="A330" s="8" t="s">
        <v>136</v>
      </c>
      <c r="B330" s="9" t="s">
        <v>1382</v>
      </c>
      <c r="C330" s="8" t="s">
        <v>1250</v>
      </c>
      <c r="D330" s="12">
        <v>7678222267</v>
      </c>
      <c r="E330" s="13" t="s">
        <v>1958</v>
      </c>
      <c r="F330" s="13" t="s">
        <v>1958</v>
      </c>
      <c r="G330" s="13" t="s">
        <v>1958</v>
      </c>
      <c r="H330" s="13" t="s">
        <v>1958</v>
      </c>
      <c r="I330" s="13" t="s">
        <v>1958</v>
      </c>
      <c r="J330" s="13" t="s">
        <v>1958</v>
      </c>
      <c r="K330" s="13" t="s">
        <v>1958</v>
      </c>
      <c r="L330" s="13" t="s">
        <v>1958</v>
      </c>
      <c r="M330" s="13" t="s">
        <v>1958</v>
      </c>
      <c r="N330" s="13" t="s">
        <v>1958</v>
      </c>
      <c r="O330" s="13" t="s">
        <v>1958</v>
      </c>
      <c r="P330" s="13" t="s">
        <v>1958</v>
      </c>
      <c r="Q330" s="13" t="s">
        <v>1958</v>
      </c>
      <c r="R330" s="13" t="s">
        <v>1958</v>
      </c>
      <c r="S330" s="13" t="s">
        <v>1958</v>
      </c>
      <c r="T330" s="14">
        <v>45786</v>
      </c>
      <c r="U330" s="14">
        <v>45786</v>
      </c>
    </row>
    <row r="331" spans="1:21" x14ac:dyDescent="0.25">
      <c r="A331" s="8" t="s">
        <v>137</v>
      </c>
      <c r="B331" s="8" t="s">
        <v>489</v>
      </c>
      <c r="C331" s="8" t="s">
        <v>1274</v>
      </c>
      <c r="D331" s="8">
        <v>8858495088</v>
      </c>
      <c r="E331" s="13" t="s">
        <v>1958</v>
      </c>
      <c r="F331" s="13" t="s">
        <v>1958</v>
      </c>
      <c r="G331" s="13" t="s">
        <v>1958</v>
      </c>
      <c r="H331" s="13" t="s">
        <v>1958</v>
      </c>
      <c r="I331" s="13" t="s">
        <v>1958</v>
      </c>
      <c r="J331" s="13" t="s">
        <v>1958</v>
      </c>
      <c r="K331" s="13" t="s">
        <v>1958</v>
      </c>
      <c r="L331" s="13" t="s">
        <v>1958</v>
      </c>
      <c r="M331" s="13" t="s">
        <v>1958</v>
      </c>
      <c r="N331" s="13" t="s">
        <v>1958</v>
      </c>
      <c r="O331" s="13" t="s">
        <v>1958</v>
      </c>
      <c r="P331" s="13" t="s">
        <v>1958</v>
      </c>
      <c r="Q331" s="13" t="s">
        <v>1958</v>
      </c>
      <c r="R331" s="13" t="s">
        <v>1958</v>
      </c>
      <c r="S331" s="13" t="s">
        <v>1958</v>
      </c>
      <c r="T331" s="14">
        <v>45787</v>
      </c>
      <c r="U331" s="14">
        <v>45787</v>
      </c>
    </row>
    <row r="332" spans="1:21" x14ac:dyDescent="0.25">
      <c r="A332" s="8" t="s">
        <v>123</v>
      </c>
      <c r="B332" s="8" t="s">
        <v>977</v>
      </c>
      <c r="C332" s="8" t="s">
        <v>1608</v>
      </c>
      <c r="D332" s="8">
        <v>7037768546</v>
      </c>
      <c r="E332" s="13" t="s">
        <v>1958</v>
      </c>
      <c r="F332" s="13" t="s">
        <v>1958</v>
      </c>
      <c r="G332" s="13" t="s">
        <v>1958</v>
      </c>
      <c r="H332" s="13" t="s">
        <v>1958</v>
      </c>
      <c r="I332" s="13" t="s">
        <v>1958</v>
      </c>
      <c r="J332" s="13" t="s">
        <v>1958</v>
      </c>
      <c r="K332" s="13" t="s">
        <v>1958</v>
      </c>
      <c r="L332" s="13" t="s">
        <v>1958</v>
      </c>
      <c r="M332" s="13" t="s">
        <v>1958</v>
      </c>
      <c r="N332" s="13" t="s">
        <v>1958</v>
      </c>
      <c r="O332" s="13" t="s">
        <v>1958</v>
      </c>
      <c r="P332" s="13" t="s">
        <v>1958</v>
      </c>
      <c r="Q332" s="13" t="s">
        <v>1958</v>
      </c>
      <c r="R332" s="13" t="s">
        <v>1958</v>
      </c>
      <c r="S332" s="13" t="s">
        <v>1958</v>
      </c>
      <c r="T332" s="14">
        <v>45787</v>
      </c>
      <c r="U332" s="14">
        <v>45787</v>
      </c>
    </row>
    <row r="333" spans="1:21" x14ac:dyDescent="0.25">
      <c r="A333" s="8" t="s">
        <v>124</v>
      </c>
      <c r="B333" s="8" t="s">
        <v>1283</v>
      </c>
      <c r="C333" s="8" t="s">
        <v>1396</v>
      </c>
      <c r="D333" s="8">
        <v>7897316699</v>
      </c>
      <c r="E333" s="13" t="s">
        <v>1958</v>
      </c>
      <c r="F333" s="13" t="s">
        <v>1958</v>
      </c>
      <c r="G333" s="13" t="s">
        <v>1958</v>
      </c>
      <c r="H333" s="13" t="s">
        <v>1958</v>
      </c>
      <c r="I333" s="13" t="s">
        <v>1958</v>
      </c>
      <c r="J333" s="13" t="s">
        <v>1958</v>
      </c>
      <c r="K333" s="13" t="s">
        <v>1958</v>
      </c>
      <c r="L333" s="13" t="s">
        <v>1958</v>
      </c>
      <c r="M333" s="13" t="s">
        <v>1958</v>
      </c>
      <c r="N333" s="13" t="s">
        <v>1958</v>
      </c>
      <c r="O333" s="13" t="s">
        <v>1958</v>
      </c>
      <c r="P333" s="13" t="s">
        <v>1958</v>
      </c>
      <c r="Q333" s="13" t="s">
        <v>1958</v>
      </c>
      <c r="R333" s="13" t="s">
        <v>1958</v>
      </c>
      <c r="S333" s="13" t="s">
        <v>1958</v>
      </c>
      <c r="T333" s="14">
        <v>45787</v>
      </c>
      <c r="U333" s="14">
        <v>45787</v>
      </c>
    </row>
    <row r="334" spans="1:21" x14ac:dyDescent="0.25">
      <c r="A334" s="8" t="s">
        <v>133</v>
      </c>
      <c r="B334" s="8" t="s">
        <v>492</v>
      </c>
      <c r="C334" s="8" t="s">
        <v>1274</v>
      </c>
      <c r="D334" s="8">
        <v>9897678774</v>
      </c>
      <c r="E334" s="13" t="s">
        <v>1958</v>
      </c>
      <c r="F334" s="13" t="s">
        <v>1958</v>
      </c>
      <c r="G334" s="13" t="s">
        <v>1958</v>
      </c>
      <c r="H334" s="13" t="s">
        <v>1958</v>
      </c>
      <c r="I334" s="13" t="s">
        <v>1958</v>
      </c>
      <c r="J334" s="13" t="s">
        <v>1958</v>
      </c>
      <c r="K334" s="13" t="s">
        <v>1958</v>
      </c>
      <c r="L334" s="13" t="s">
        <v>1958</v>
      </c>
      <c r="M334" s="13" t="s">
        <v>1958</v>
      </c>
      <c r="N334" s="13" t="s">
        <v>1958</v>
      </c>
      <c r="O334" s="13" t="s">
        <v>1958</v>
      </c>
      <c r="P334" s="13" t="s">
        <v>1958</v>
      </c>
      <c r="Q334" s="13" t="s">
        <v>1958</v>
      </c>
      <c r="R334" s="13" t="s">
        <v>1958</v>
      </c>
      <c r="S334" s="13" t="s">
        <v>1958</v>
      </c>
      <c r="T334" s="14">
        <v>45787</v>
      </c>
      <c r="U334" s="14">
        <v>45787</v>
      </c>
    </row>
    <row r="335" spans="1:21" x14ac:dyDescent="0.25">
      <c r="A335" s="8" t="s">
        <v>135</v>
      </c>
      <c r="B335" s="8" t="s">
        <v>1275</v>
      </c>
      <c r="C335" s="8" t="s">
        <v>1750</v>
      </c>
      <c r="D335" s="8">
        <v>8601703276</v>
      </c>
      <c r="E335" s="13" t="s">
        <v>1958</v>
      </c>
      <c r="F335" s="13" t="s">
        <v>1958</v>
      </c>
      <c r="G335" s="13" t="s">
        <v>1958</v>
      </c>
      <c r="H335" s="13" t="s">
        <v>1958</v>
      </c>
      <c r="I335" s="13" t="s">
        <v>1958</v>
      </c>
      <c r="J335" s="13" t="s">
        <v>1958</v>
      </c>
      <c r="K335" s="13" t="s">
        <v>1958</v>
      </c>
      <c r="L335" s="13" t="s">
        <v>1958</v>
      </c>
      <c r="M335" s="13" t="s">
        <v>1958</v>
      </c>
      <c r="N335" s="13" t="s">
        <v>1958</v>
      </c>
      <c r="O335" s="13" t="s">
        <v>1958</v>
      </c>
      <c r="P335" s="13" t="s">
        <v>1958</v>
      </c>
      <c r="Q335" s="13" t="s">
        <v>1958</v>
      </c>
      <c r="R335" s="13" t="s">
        <v>1958</v>
      </c>
      <c r="S335" s="13" t="s">
        <v>1958</v>
      </c>
      <c r="T335" s="14">
        <v>45787</v>
      </c>
      <c r="U335" s="14">
        <v>45787</v>
      </c>
    </row>
    <row r="336" spans="1:21" x14ac:dyDescent="0.25">
      <c r="A336" s="8" t="s">
        <v>126</v>
      </c>
      <c r="B336" s="8" t="s">
        <v>178</v>
      </c>
      <c r="C336" s="8" t="s">
        <v>1751</v>
      </c>
      <c r="D336" s="8">
        <v>8299853865</v>
      </c>
      <c r="E336" s="13" t="s">
        <v>1958</v>
      </c>
      <c r="F336" s="13" t="s">
        <v>1958</v>
      </c>
      <c r="G336" s="13" t="s">
        <v>1958</v>
      </c>
      <c r="H336" s="13" t="s">
        <v>1958</v>
      </c>
      <c r="I336" s="13" t="s">
        <v>1958</v>
      </c>
      <c r="J336" s="13" t="s">
        <v>1958</v>
      </c>
      <c r="K336" s="13" t="s">
        <v>1958</v>
      </c>
      <c r="L336" s="13" t="s">
        <v>1958</v>
      </c>
      <c r="M336" s="13" t="s">
        <v>1958</v>
      </c>
      <c r="N336" s="13" t="s">
        <v>1958</v>
      </c>
      <c r="O336" s="13" t="s">
        <v>1958</v>
      </c>
      <c r="P336" s="13" t="s">
        <v>1958</v>
      </c>
      <c r="Q336" s="13" t="s">
        <v>1958</v>
      </c>
      <c r="R336" s="13" t="s">
        <v>1958</v>
      </c>
      <c r="S336" s="13" t="s">
        <v>1958</v>
      </c>
      <c r="T336" s="14">
        <v>45787</v>
      </c>
      <c r="U336" s="14">
        <v>45787</v>
      </c>
    </row>
    <row r="337" spans="1:21" x14ac:dyDescent="0.25">
      <c r="A337" s="8" t="s">
        <v>128</v>
      </c>
      <c r="B337" s="8" t="s">
        <v>495</v>
      </c>
      <c r="C337" s="8" t="s">
        <v>1274</v>
      </c>
      <c r="D337" s="8">
        <v>8449004741</v>
      </c>
      <c r="E337" s="13" t="s">
        <v>1958</v>
      </c>
      <c r="F337" s="13" t="s">
        <v>1958</v>
      </c>
      <c r="G337" s="13" t="s">
        <v>1958</v>
      </c>
      <c r="H337" s="13" t="s">
        <v>1958</v>
      </c>
      <c r="I337" s="13" t="s">
        <v>1958</v>
      </c>
      <c r="J337" s="13" t="s">
        <v>1958</v>
      </c>
      <c r="K337" s="13" t="s">
        <v>1958</v>
      </c>
      <c r="L337" s="13" t="s">
        <v>1958</v>
      </c>
      <c r="M337" s="13" t="s">
        <v>1958</v>
      </c>
      <c r="N337" s="13" t="s">
        <v>1958</v>
      </c>
      <c r="O337" s="13" t="s">
        <v>1958</v>
      </c>
      <c r="P337" s="13" t="s">
        <v>1958</v>
      </c>
      <c r="Q337" s="13" t="s">
        <v>1958</v>
      </c>
      <c r="R337" s="13" t="s">
        <v>1958</v>
      </c>
      <c r="S337" s="13" t="s">
        <v>1958</v>
      </c>
      <c r="T337" s="14">
        <v>45787</v>
      </c>
      <c r="U337" s="14">
        <v>45787</v>
      </c>
    </row>
    <row r="338" spans="1:21" x14ac:dyDescent="0.25">
      <c r="A338" s="8" t="s">
        <v>125</v>
      </c>
      <c r="B338" s="8" t="s">
        <v>794</v>
      </c>
      <c r="C338" s="8" t="s">
        <v>1580</v>
      </c>
      <c r="D338" s="8">
        <v>7078751898</v>
      </c>
      <c r="E338" s="13" t="s">
        <v>1958</v>
      </c>
      <c r="F338" s="13" t="s">
        <v>1958</v>
      </c>
      <c r="G338" s="13" t="s">
        <v>1958</v>
      </c>
      <c r="H338" s="13" t="s">
        <v>1958</v>
      </c>
      <c r="I338" s="13" t="s">
        <v>1958</v>
      </c>
      <c r="J338" s="13" t="s">
        <v>1958</v>
      </c>
      <c r="K338" s="13" t="s">
        <v>1958</v>
      </c>
      <c r="L338" s="13" t="s">
        <v>1958</v>
      </c>
      <c r="M338" s="13" t="s">
        <v>1958</v>
      </c>
      <c r="N338" s="13" t="s">
        <v>1958</v>
      </c>
      <c r="O338" s="13" t="s">
        <v>1958</v>
      </c>
      <c r="P338" s="13" t="s">
        <v>1958</v>
      </c>
      <c r="Q338" s="13" t="s">
        <v>1958</v>
      </c>
      <c r="R338" s="13" t="s">
        <v>1958</v>
      </c>
      <c r="S338" s="13" t="s">
        <v>1958</v>
      </c>
      <c r="T338" s="14">
        <v>45787</v>
      </c>
      <c r="U338" s="14">
        <v>45787</v>
      </c>
    </row>
    <row r="339" spans="1:21" x14ac:dyDescent="0.25">
      <c r="A339" s="8" t="s">
        <v>133</v>
      </c>
      <c r="B339" s="8" t="s">
        <v>251</v>
      </c>
      <c r="C339" s="8" t="s">
        <v>1274</v>
      </c>
      <c r="D339" s="8">
        <v>7668500031</v>
      </c>
      <c r="E339" s="13" t="s">
        <v>1958</v>
      </c>
      <c r="F339" s="13" t="s">
        <v>1958</v>
      </c>
      <c r="G339" s="13" t="s">
        <v>1958</v>
      </c>
      <c r="H339" s="13" t="s">
        <v>1958</v>
      </c>
      <c r="I339" s="13" t="s">
        <v>1958</v>
      </c>
      <c r="J339" s="13" t="s">
        <v>1958</v>
      </c>
      <c r="K339" s="13" t="s">
        <v>1958</v>
      </c>
      <c r="L339" s="13" t="s">
        <v>1958</v>
      </c>
      <c r="M339" s="13" t="s">
        <v>1958</v>
      </c>
      <c r="N339" s="13" t="s">
        <v>1958</v>
      </c>
      <c r="O339" s="13" t="s">
        <v>1958</v>
      </c>
      <c r="P339" s="13" t="s">
        <v>1958</v>
      </c>
      <c r="Q339" s="13" t="s">
        <v>1958</v>
      </c>
      <c r="R339" s="13" t="s">
        <v>1958</v>
      </c>
      <c r="S339" s="13" t="s">
        <v>1958</v>
      </c>
      <c r="T339" s="14">
        <v>45787</v>
      </c>
      <c r="U339" s="14">
        <v>45787</v>
      </c>
    </row>
    <row r="340" spans="1:21" x14ac:dyDescent="0.25">
      <c r="A340" s="8" t="s">
        <v>134</v>
      </c>
      <c r="B340" s="8" t="s">
        <v>439</v>
      </c>
      <c r="C340" s="8" t="s">
        <v>1274</v>
      </c>
      <c r="D340" s="8">
        <v>9634739238</v>
      </c>
      <c r="E340" s="13" t="s">
        <v>1958</v>
      </c>
      <c r="F340" s="13" t="s">
        <v>1958</v>
      </c>
      <c r="G340" s="13" t="s">
        <v>1958</v>
      </c>
      <c r="H340" s="13" t="s">
        <v>1958</v>
      </c>
      <c r="I340" s="13" t="s">
        <v>1958</v>
      </c>
      <c r="J340" s="13" t="s">
        <v>1958</v>
      </c>
      <c r="K340" s="13" t="s">
        <v>1958</v>
      </c>
      <c r="L340" s="13" t="s">
        <v>1958</v>
      </c>
      <c r="M340" s="13" t="s">
        <v>1958</v>
      </c>
      <c r="N340" s="13" t="s">
        <v>1958</v>
      </c>
      <c r="O340" s="13" t="s">
        <v>1958</v>
      </c>
      <c r="P340" s="13" t="s">
        <v>1958</v>
      </c>
      <c r="Q340" s="13" t="s">
        <v>1958</v>
      </c>
      <c r="R340" s="13" t="s">
        <v>1958</v>
      </c>
      <c r="S340" s="13" t="s">
        <v>1958</v>
      </c>
      <c r="T340" s="14">
        <v>45787</v>
      </c>
      <c r="U340" s="14">
        <v>45787</v>
      </c>
    </row>
    <row r="341" spans="1:21" x14ac:dyDescent="0.25">
      <c r="A341" s="8" t="s">
        <v>129</v>
      </c>
      <c r="B341" s="8" t="s">
        <v>497</v>
      </c>
      <c r="C341" s="8" t="s">
        <v>1274</v>
      </c>
      <c r="D341" s="8">
        <v>8126581251</v>
      </c>
      <c r="E341" s="13" t="s">
        <v>1958</v>
      </c>
      <c r="F341" s="13" t="s">
        <v>1958</v>
      </c>
      <c r="G341" s="13" t="s">
        <v>1958</v>
      </c>
      <c r="H341" s="13" t="s">
        <v>1958</v>
      </c>
      <c r="I341" s="13" t="s">
        <v>1958</v>
      </c>
      <c r="J341" s="13" t="s">
        <v>1958</v>
      </c>
      <c r="K341" s="13" t="s">
        <v>1958</v>
      </c>
      <c r="L341" s="13" t="s">
        <v>1958</v>
      </c>
      <c r="M341" s="13" t="s">
        <v>1958</v>
      </c>
      <c r="N341" s="13" t="s">
        <v>1958</v>
      </c>
      <c r="O341" s="13" t="s">
        <v>1958</v>
      </c>
      <c r="P341" s="13" t="s">
        <v>1958</v>
      </c>
      <c r="Q341" s="13" t="s">
        <v>1958</v>
      </c>
      <c r="R341" s="13" t="s">
        <v>1958</v>
      </c>
      <c r="S341" s="13" t="s">
        <v>1958</v>
      </c>
      <c r="T341" s="14">
        <v>45787</v>
      </c>
      <c r="U341" s="14">
        <v>45787</v>
      </c>
    </row>
    <row r="342" spans="1:21" x14ac:dyDescent="0.25">
      <c r="A342" s="8" t="s">
        <v>127</v>
      </c>
      <c r="B342" s="8" t="s">
        <v>1383</v>
      </c>
      <c r="C342" s="8" t="s">
        <v>1752</v>
      </c>
      <c r="D342" s="8">
        <v>8957256315</v>
      </c>
      <c r="E342" s="13" t="s">
        <v>1958</v>
      </c>
      <c r="F342" s="13" t="s">
        <v>1958</v>
      </c>
      <c r="G342" s="13" t="s">
        <v>1958</v>
      </c>
      <c r="H342" s="13" t="s">
        <v>1958</v>
      </c>
      <c r="I342" s="13" t="s">
        <v>1958</v>
      </c>
      <c r="J342" s="13" t="s">
        <v>1958</v>
      </c>
      <c r="K342" s="13" t="s">
        <v>1958</v>
      </c>
      <c r="L342" s="13" t="s">
        <v>1958</v>
      </c>
      <c r="M342" s="13" t="s">
        <v>1958</v>
      </c>
      <c r="N342" s="13" t="s">
        <v>1958</v>
      </c>
      <c r="O342" s="13" t="s">
        <v>1958</v>
      </c>
      <c r="P342" s="13" t="s">
        <v>1958</v>
      </c>
      <c r="Q342" s="13" t="s">
        <v>1958</v>
      </c>
      <c r="R342" s="13" t="s">
        <v>1958</v>
      </c>
      <c r="S342" s="13" t="s">
        <v>1958</v>
      </c>
      <c r="T342" s="14">
        <v>45787</v>
      </c>
      <c r="U342" s="14">
        <v>45787</v>
      </c>
    </row>
    <row r="343" spans="1:21" x14ac:dyDescent="0.25">
      <c r="A343" s="8" t="s">
        <v>127</v>
      </c>
      <c r="B343" s="8" t="s">
        <v>1152</v>
      </c>
      <c r="C343" s="8" t="s">
        <v>1669</v>
      </c>
      <c r="D343" s="8">
        <v>9129321179</v>
      </c>
      <c r="E343" s="13" t="s">
        <v>1958</v>
      </c>
      <c r="F343" s="13" t="s">
        <v>1958</v>
      </c>
      <c r="G343" s="13" t="s">
        <v>1958</v>
      </c>
      <c r="H343" s="13" t="s">
        <v>1958</v>
      </c>
      <c r="I343" s="13" t="s">
        <v>1958</v>
      </c>
      <c r="J343" s="13" t="s">
        <v>1958</v>
      </c>
      <c r="K343" s="13" t="s">
        <v>1958</v>
      </c>
      <c r="L343" s="13" t="s">
        <v>1958</v>
      </c>
      <c r="M343" s="13" t="s">
        <v>1958</v>
      </c>
      <c r="N343" s="13" t="s">
        <v>1958</v>
      </c>
      <c r="O343" s="13" t="s">
        <v>1958</v>
      </c>
      <c r="P343" s="13" t="s">
        <v>1958</v>
      </c>
      <c r="Q343" s="13" t="s">
        <v>1958</v>
      </c>
      <c r="R343" s="13" t="s">
        <v>1958</v>
      </c>
      <c r="S343" s="13" t="s">
        <v>1958</v>
      </c>
      <c r="T343" s="14">
        <v>45787</v>
      </c>
      <c r="U343" s="14">
        <v>45787</v>
      </c>
    </row>
    <row r="344" spans="1:21" x14ac:dyDescent="0.25">
      <c r="A344" s="8" t="s">
        <v>123</v>
      </c>
      <c r="B344" s="8" t="s">
        <v>500</v>
      </c>
      <c r="C344" s="8" t="s">
        <v>1274</v>
      </c>
      <c r="D344" s="8">
        <v>7017311506</v>
      </c>
      <c r="E344" s="13" t="s">
        <v>1958</v>
      </c>
      <c r="F344" s="13" t="s">
        <v>1958</v>
      </c>
      <c r="G344" s="13" t="s">
        <v>1958</v>
      </c>
      <c r="H344" s="13" t="s">
        <v>1958</v>
      </c>
      <c r="I344" s="13" t="s">
        <v>1958</v>
      </c>
      <c r="J344" s="13" t="s">
        <v>1958</v>
      </c>
      <c r="K344" s="13" t="s">
        <v>1958</v>
      </c>
      <c r="L344" s="13" t="s">
        <v>1958</v>
      </c>
      <c r="M344" s="13" t="s">
        <v>1958</v>
      </c>
      <c r="N344" s="13" t="s">
        <v>1958</v>
      </c>
      <c r="O344" s="13" t="s">
        <v>1958</v>
      </c>
      <c r="P344" s="13" t="s">
        <v>1958</v>
      </c>
      <c r="Q344" s="13" t="s">
        <v>1958</v>
      </c>
      <c r="R344" s="13" t="s">
        <v>1958</v>
      </c>
      <c r="S344" s="13" t="s">
        <v>1958</v>
      </c>
      <c r="T344" s="14">
        <v>45787</v>
      </c>
      <c r="U344" s="14">
        <v>45787</v>
      </c>
    </row>
    <row r="345" spans="1:21" x14ac:dyDescent="0.25">
      <c r="A345" s="8" t="s">
        <v>135</v>
      </c>
      <c r="B345" s="8" t="s">
        <v>1384</v>
      </c>
      <c r="C345" s="8" t="s">
        <v>1753</v>
      </c>
      <c r="D345" s="8">
        <v>8307818137</v>
      </c>
      <c r="E345" s="13" t="s">
        <v>1958</v>
      </c>
      <c r="F345" s="13" t="s">
        <v>1958</v>
      </c>
      <c r="G345" s="13" t="s">
        <v>1958</v>
      </c>
      <c r="H345" s="13" t="s">
        <v>1958</v>
      </c>
      <c r="I345" s="13" t="s">
        <v>1958</v>
      </c>
      <c r="J345" s="13" t="s">
        <v>1958</v>
      </c>
      <c r="K345" s="13" t="s">
        <v>1958</v>
      </c>
      <c r="L345" s="13" t="s">
        <v>1958</v>
      </c>
      <c r="M345" s="13" t="s">
        <v>1958</v>
      </c>
      <c r="N345" s="13" t="s">
        <v>1958</v>
      </c>
      <c r="O345" s="13" t="s">
        <v>1958</v>
      </c>
      <c r="P345" s="13" t="s">
        <v>1958</v>
      </c>
      <c r="Q345" s="13" t="s">
        <v>1958</v>
      </c>
      <c r="R345" s="13" t="s">
        <v>1958</v>
      </c>
      <c r="S345" s="13" t="s">
        <v>1958</v>
      </c>
      <c r="T345" s="14">
        <v>45787</v>
      </c>
      <c r="U345" s="14">
        <v>45787</v>
      </c>
    </row>
    <row r="346" spans="1:21" x14ac:dyDescent="0.25">
      <c r="A346" s="8" t="s">
        <v>121</v>
      </c>
      <c r="B346" s="8" t="s">
        <v>502</v>
      </c>
      <c r="C346" s="8" t="s">
        <v>1274</v>
      </c>
      <c r="D346" s="8">
        <v>7037603142</v>
      </c>
      <c r="E346" s="13" t="s">
        <v>1958</v>
      </c>
      <c r="F346" s="13" t="s">
        <v>1958</v>
      </c>
      <c r="G346" s="13" t="s">
        <v>1958</v>
      </c>
      <c r="H346" s="13" t="s">
        <v>1958</v>
      </c>
      <c r="I346" s="13" t="s">
        <v>1958</v>
      </c>
      <c r="J346" s="13" t="s">
        <v>1958</v>
      </c>
      <c r="K346" s="13" t="s">
        <v>1958</v>
      </c>
      <c r="L346" s="13" t="s">
        <v>1958</v>
      </c>
      <c r="M346" s="13" t="s">
        <v>1958</v>
      </c>
      <c r="N346" s="13" t="s">
        <v>1958</v>
      </c>
      <c r="O346" s="13" t="s">
        <v>1958</v>
      </c>
      <c r="P346" s="13" t="s">
        <v>1958</v>
      </c>
      <c r="Q346" s="13" t="s">
        <v>1958</v>
      </c>
      <c r="R346" s="13" t="s">
        <v>1958</v>
      </c>
      <c r="S346" s="13" t="s">
        <v>1958</v>
      </c>
      <c r="T346" s="14">
        <v>45787</v>
      </c>
      <c r="U346" s="14">
        <v>45787</v>
      </c>
    </row>
    <row r="347" spans="1:21" x14ac:dyDescent="0.25">
      <c r="A347" s="8" t="s">
        <v>126</v>
      </c>
      <c r="B347" s="8" t="s">
        <v>1385</v>
      </c>
      <c r="C347" s="8" t="s">
        <v>1638</v>
      </c>
      <c r="D347" s="8">
        <v>9044408078</v>
      </c>
      <c r="E347" s="13" t="s">
        <v>1958</v>
      </c>
      <c r="F347" s="13" t="s">
        <v>1958</v>
      </c>
      <c r="G347" s="13" t="s">
        <v>1958</v>
      </c>
      <c r="H347" s="13" t="s">
        <v>1958</v>
      </c>
      <c r="I347" s="13" t="s">
        <v>1958</v>
      </c>
      <c r="J347" s="13" t="s">
        <v>1958</v>
      </c>
      <c r="K347" s="13" t="s">
        <v>1958</v>
      </c>
      <c r="L347" s="13" t="s">
        <v>1958</v>
      </c>
      <c r="M347" s="13" t="s">
        <v>1958</v>
      </c>
      <c r="N347" s="13" t="s">
        <v>1958</v>
      </c>
      <c r="O347" s="13" t="s">
        <v>1958</v>
      </c>
      <c r="P347" s="13" t="s">
        <v>1958</v>
      </c>
      <c r="Q347" s="13" t="s">
        <v>1958</v>
      </c>
      <c r="R347" s="13" t="s">
        <v>1958</v>
      </c>
      <c r="S347" s="13" t="s">
        <v>1958</v>
      </c>
      <c r="T347" s="14">
        <v>45789</v>
      </c>
      <c r="U347" s="14">
        <v>45789</v>
      </c>
    </row>
    <row r="348" spans="1:21" x14ac:dyDescent="0.25">
      <c r="A348" s="8" t="s">
        <v>137</v>
      </c>
      <c r="B348" s="8" t="s">
        <v>758</v>
      </c>
      <c r="C348" s="8" t="s">
        <v>1754</v>
      </c>
      <c r="D348" s="8">
        <v>6387322480</v>
      </c>
      <c r="E348" s="13" t="s">
        <v>1958</v>
      </c>
      <c r="F348" s="13" t="s">
        <v>1958</v>
      </c>
      <c r="G348" s="13" t="s">
        <v>1958</v>
      </c>
      <c r="H348" s="13" t="s">
        <v>1958</v>
      </c>
      <c r="I348" s="13" t="s">
        <v>1958</v>
      </c>
      <c r="J348" s="13" t="s">
        <v>1958</v>
      </c>
      <c r="K348" s="13" t="s">
        <v>1958</v>
      </c>
      <c r="L348" s="13" t="s">
        <v>1958</v>
      </c>
      <c r="M348" s="13" t="s">
        <v>1958</v>
      </c>
      <c r="N348" s="13" t="s">
        <v>1958</v>
      </c>
      <c r="O348" s="13" t="s">
        <v>1958</v>
      </c>
      <c r="P348" s="13" t="s">
        <v>1958</v>
      </c>
      <c r="Q348" s="13" t="s">
        <v>1958</v>
      </c>
      <c r="R348" s="13" t="s">
        <v>1958</v>
      </c>
      <c r="S348" s="13" t="s">
        <v>1958</v>
      </c>
      <c r="T348" s="14">
        <v>45789</v>
      </c>
      <c r="U348" s="14">
        <v>45789</v>
      </c>
    </row>
    <row r="349" spans="1:21" x14ac:dyDescent="0.25">
      <c r="A349" s="8" t="s">
        <v>129</v>
      </c>
      <c r="B349" s="8" t="s">
        <v>505</v>
      </c>
      <c r="C349" s="8" t="s">
        <v>1274</v>
      </c>
      <c r="D349" s="8">
        <v>9368123813</v>
      </c>
      <c r="E349" s="13" t="s">
        <v>1958</v>
      </c>
      <c r="F349" s="13" t="s">
        <v>1958</v>
      </c>
      <c r="G349" s="13" t="s">
        <v>1958</v>
      </c>
      <c r="H349" s="13" t="s">
        <v>1958</v>
      </c>
      <c r="I349" s="13" t="s">
        <v>1958</v>
      </c>
      <c r="J349" s="13" t="s">
        <v>1958</v>
      </c>
      <c r="K349" s="13" t="s">
        <v>1958</v>
      </c>
      <c r="L349" s="13" t="s">
        <v>1958</v>
      </c>
      <c r="M349" s="13" t="s">
        <v>1958</v>
      </c>
      <c r="N349" s="13" t="s">
        <v>1958</v>
      </c>
      <c r="O349" s="13" t="s">
        <v>1958</v>
      </c>
      <c r="P349" s="13" t="s">
        <v>1958</v>
      </c>
      <c r="Q349" s="13" t="s">
        <v>1958</v>
      </c>
      <c r="R349" s="13" t="s">
        <v>1958</v>
      </c>
      <c r="S349" s="13" t="s">
        <v>1958</v>
      </c>
      <c r="T349" s="14">
        <v>45789</v>
      </c>
      <c r="U349" s="14">
        <v>45789</v>
      </c>
    </row>
    <row r="350" spans="1:21" x14ac:dyDescent="0.25">
      <c r="A350" s="8" t="s">
        <v>133</v>
      </c>
      <c r="B350" s="8" t="s">
        <v>764</v>
      </c>
      <c r="C350" s="8" t="s">
        <v>1669</v>
      </c>
      <c r="D350" s="8">
        <v>9997014289</v>
      </c>
      <c r="E350" s="13" t="s">
        <v>1958</v>
      </c>
      <c r="F350" s="13" t="s">
        <v>1958</v>
      </c>
      <c r="G350" s="13" t="s">
        <v>1958</v>
      </c>
      <c r="H350" s="13" t="s">
        <v>1958</v>
      </c>
      <c r="I350" s="13" t="s">
        <v>1958</v>
      </c>
      <c r="J350" s="13" t="s">
        <v>1958</v>
      </c>
      <c r="K350" s="13" t="s">
        <v>1958</v>
      </c>
      <c r="L350" s="13" t="s">
        <v>1958</v>
      </c>
      <c r="M350" s="13" t="s">
        <v>1958</v>
      </c>
      <c r="N350" s="13" t="s">
        <v>1958</v>
      </c>
      <c r="O350" s="13" t="s">
        <v>1958</v>
      </c>
      <c r="P350" s="13" t="s">
        <v>1958</v>
      </c>
      <c r="Q350" s="13" t="s">
        <v>1958</v>
      </c>
      <c r="R350" s="13" t="s">
        <v>1958</v>
      </c>
      <c r="S350" s="13" t="s">
        <v>1958</v>
      </c>
      <c r="T350" s="14">
        <v>45789</v>
      </c>
      <c r="U350" s="14">
        <v>45789</v>
      </c>
    </row>
    <row r="351" spans="1:21" x14ac:dyDescent="0.25">
      <c r="A351" s="8" t="s">
        <v>133</v>
      </c>
      <c r="B351" s="8" t="s">
        <v>506</v>
      </c>
      <c r="C351" s="8" t="s">
        <v>1274</v>
      </c>
      <c r="D351" s="8">
        <v>9149974245</v>
      </c>
      <c r="E351" s="13" t="s">
        <v>1958</v>
      </c>
      <c r="F351" s="13" t="s">
        <v>1958</v>
      </c>
      <c r="G351" s="13" t="s">
        <v>1958</v>
      </c>
      <c r="H351" s="13" t="s">
        <v>1958</v>
      </c>
      <c r="I351" s="13" t="s">
        <v>1958</v>
      </c>
      <c r="J351" s="13" t="s">
        <v>1958</v>
      </c>
      <c r="K351" s="13" t="s">
        <v>1958</v>
      </c>
      <c r="L351" s="13" t="s">
        <v>1958</v>
      </c>
      <c r="M351" s="13" t="s">
        <v>1958</v>
      </c>
      <c r="N351" s="13" t="s">
        <v>1958</v>
      </c>
      <c r="O351" s="13" t="s">
        <v>1958</v>
      </c>
      <c r="P351" s="13" t="s">
        <v>1958</v>
      </c>
      <c r="Q351" s="13" t="s">
        <v>1958</v>
      </c>
      <c r="R351" s="13" t="s">
        <v>1958</v>
      </c>
      <c r="S351" s="13" t="s">
        <v>1958</v>
      </c>
      <c r="T351" s="14">
        <v>45789</v>
      </c>
      <c r="U351" s="14">
        <v>45789</v>
      </c>
    </row>
    <row r="352" spans="1:21" x14ac:dyDescent="0.25">
      <c r="A352" s="8" t="s">
        <v>129</v>
      </c>
      <c r="B352" s="8" t="s">
        <v>412</v>
      </c>
      <c r="C352" s="8" t="s">
        <v>1274</v>
      </c>
      <c r="D352" s="8">
        <v>7351815133</v>
      </c>
      <c r="E352" s="13" t="s">
        <v>1958</v>
      </c>
      <c r="F352" s="13" t="s">
        <v>1958</v>
      </c>
      <c r="G352" s="13" t="s">
        <v>1958</v>
      </c>
      <c r="H352" s="13" t="s">
        <v>1958</v>
      </c>
      <c r="I352" s="13" t="s">
        <v>1958</v>
      </c>
      <c r="J352" s="13" t="s">
        <v>1958</v>
      </c>
      <c r="K352" s="13" t="s">
        <v>1958</v>
      </c>
      <c r="L352" s="13" t="s">
        <v>1958</v>
      </c>
      <c r="M352" s="13" t="s">
        <v>1958</v>
      </c>
      <c r="N352" s="13" t="s">
        <v>1958</v>
      </c>
      <c r="O352" s="13" t="s">
        <v>1958</v>
      </c>
      <c r="P352" s="13" t="s">
        <v>1958</v>
      </c>
      <c r="Q352" s="13" t="s">
        <v>1958</v>
      </c>
      <c r="R352" s="13" t="s">
        <v>1958</v>
      </c>
      <c r="S352" s="13" t="s">
        <v>1958</v>
      </c>
      <c r="T352" s="14">
        <v>45789</v>
      </c>
      <c r="U352" s="14">
        <v>45789</v>
      </c>
    </row>
    <row r="353" spans="1:21" x14ac:dyDescent="0.25">
      <c r="A353" s="8" t="s">
        <v>126</v>
      </c>
      <c r="B353" s="8" t="s">
        <v>1386</v>
      </c>
      <c r="C353" s="8" t="s">
        <v>1755</v>
      </c>
      <c r="D353" s="8">
        <v>8471037628</v>
      </c>
      <c r="E353" s="13" t="s">
        <v>1958</v>
      </c>
      <c r="F353" s="13" t="s">
        <v>1958</v>
      </c>
      <c r="G353" s="13" t="s">
        <v>1958</v>
      </c>
      <c r="H353" s="13" t="s">
        <v>1958</v>
      </c>
      <c r="I353" s="13" t="s">
        <v>1958</v>
      </c>
      <c r="J353" s="13" t="s">
        <v>1958</v>
      </c>
      <c r="K353" s="13" t="s">
        <v>1958</v>
      </c>
      <c r="L353" s="13" t="s">
        <v>1958</v>
      </c>
      <c r="M353" s="13" t="s">
        <v>1958</v>
      </c>
      <c r="N353" s="13" t="s">
        <v>1958</v>
      </c>
      <c r="O353" s="13" t="s">
        <v>1958</v>
      </c>
      <c r="P353" s="13" t="s">
        <v>1958</v>
      </c>
      <c r="Q353" s="13" t="s">
        <v>1958</v>
      </c>
      <c r="R353" s="13" t="s">
        <v>1958</v>
      </c>
      <c r="S353" s="13" t="s">
        <v>1958</v>
      </c>
      <c r="T353" s="14">
        <v>45789</v>
      </c>
      <c r="U353" s="14">
        <v>45789</v>
      </c>
    </row>
    <row r="354" spans="1:21" x14ac:dyDescent="0.25">
      <c r="A354" s="8" t="s">
        <v>134</v>
      </c>
      <c r="B354" s="8" t="s">
        <v>508</v>
      </c>
      <c r="C354" s="8" t="s">
        <v>1274</v>
      </c>
      <c r="D354" s="8">
        <v>9068274693</v>
      </c>
      <c r="E354" s="13" t="s">
        <v>1958</v>
      </c>
      <c r="F354" s="13" t="s">
        <v>1958</v>
      </c>
      <c r="G354" s="13" t="s">
        <v>1958</v>
      </c>
      <c r="H354" s="13" t="s">
        <v>1958</v>
      </c>
      <c r="I354" s="13" t="s">
        <v>1958</v>
      </c>
      <c r="J354" s="13" t="s">
        <v>1958</v>
      </c>
      <c r="K354" s="13" t="s">
        <v>1958</v>
      </c>
      <c r="L354" s="13" t="s">
        <v>1958</v>
      </c>
      <c r="M354" s="13" t="s">
        <v>1958</v>
      </c>
      <c r="N354" s="13" t="s">
        <v>1958</v>
      </c>
      <c r="O354" s="13" t="s">
        <v>1958</v>
      </c>
      <c r="P354" s="13" t="s">
        <v>1958</v>
      </c>
      <c r="Q354" s="13" t="s">
        <v>1958</v>
      </c>
      <c r="R354" s="13" t="s">
        <v>1958</v>
      </c>
      <c r="S354" s="13" t="s">
        <v>1958</v>
      </c>
      <c r="T354" s="14">
        <v>45789</v>
      </c>
      <c r="U354" s="14">
        <v>45789</v>
      </c>
    </row>
    <row r="355" spans="1:21" x14ac:dyDescent="0.25">
      <c r="A355" s="8" t="s">
        <v>123</v>
      </c>
      <c r="B355" s="8" t="s">
        <v>1387</v>
      </c>
      <c r="C355" s="8" t="s">
        <v>1650</v>
      </c>
      <c r="D355" s="8">
        <v>9917086807</v>
      </c>
      <c r="E355" s="13" t="s">
        <v>1958</v>
      </c>
      <c r="F355" s="13" t="s">
        <v>1958</v>
      </c>
      <c r="G355" s="13" t="s">
        <v>1958</v>
      </c>
      <c r="H355" s="13" t="s">
        <v>1958</v>
      </c>
      <c r="I355" s="13" t="s">
        <v>1958</v>
      </c>
      <c r="J355" s="13" t="s">
        <v>1958</v>
      </c>
      <c r="K355" s="13" t="s">
        <v>1958</v>
      </c>
      <c r="L355" s="13" t="s">
        <v>1958</v>
      </c>
      <c r="M355" s="13" t="s">
        <v>1958</v>
      </c>
      <c r="N355" s="13" t="s">
        <v>1958</v>
      </c>
      <c r="O355" s="13" t="s">
        <v>1958</v>
      </c>
      <c r="P355" s="13" t="s">
        <v>1958</v>
      </c>
      <c r="Q355" s="13" t="s">
        <v>1958</v>
      </c>
      <c r="R355" s="13" t="s">
        <v>1958</v>
      </c>
      <c r="S355" s="13" t="s">
        <v>1958</v>
      </c>
      <c r="T355" s="14">
        <v>45789</v>
      </c>
      <c r="U355" s="14">
        <v>45789</v>
      </c>
    </row>
    <row r="356" spans="1:21" x14ac:dyDescent="0.25">
      <c r="A356" s="8" t="s">
        <v>126</v>
      </c>
      <c r="B356" s="8" t="s">
        <v>1388</v>
      </c>
      <c r="C356" s="8" t="s">
        <v>1756</v>
      </c>
      <c r="D356" s="8">
        <v>8858047055</v>
      </c>
      <c r="E356" s="13" t="s">
        <v>1958</v>
      </c>
      <c r="F356" s="13" t="s">
        <v>1958</v>
      </c>
      <c r="G356" s="13" t="s">
        <v>1958</v>
      </c>
      <c r="H356" s="13" t="s">
        <v>1958</v>
      </c>
      <c r="I356" s="13" t="s">
        <v>1958</v>
      </c>
      <c r="J356" s="13" t="s">
        <v>1958</v>
      </c>
      <c r="K356" s="13" t="s">
        <v>1958</v>
      </c>
      <c r="L356" s="13" t="s">
        <v>1958</v>
      </c>
      <c r="M356" s="13" t="s">
        <v>1958</v>
      </c>
      <c r="N356" s="13" t="s">
        <v>1958</v>
      </c>
      <c r="O356" s="13" t="s">
        <v>1958</v>
      </c>
      <c r="P356" s="13" t="s">
        <v>1958</v>
      </c>
      <c r="Q356" s="13" t="s">
        <v>1958</v>
      </c>
      <c r="R356" s="13" t="s">
        <v>1958</v>
      </c>
      <c r="S356" s="13" t="s">
        <v>1958</v>
      </c>
      <c r="T356" s="14">
        <v>45789</v>
      </c>
      <c r="U356" s="14">
        <v>45789</v>
      </c>
    </row>
    <row r="357" spans="1:21" x14ac:dyDescent="0.25">
      <c r="A357" s="8" t="s">
        <v>135</v>
      </c>
      <c r="B357" s="8" t="s">
        <v>1389</v>
      </c>
      <c r="C357" s="8" t="s">
        <v>1671</v>
      </c>
      <c r="D357" s="8">
        <v>9025452533</v>
      </c>
      <c r="E357" s="13" t="s">
        <v>1958</v>
      </c>
      <c r="F357" s="13" t="s">
        <v>1958</v>
      </c>
      <c r="G357" s="13" t="s">
        <v>1958</v>
      </c>
      <c r="H357" s="13" t="s">
        <v>1958</v>
      </c>
      <c r="I357" s="13" t="s">
        <v>1958</v>
      </c>
      <c r="J357" s="13" t="s">
        <v>1958</v>
      </c>
      <c r="K357" s="13" t="s">
        <v>1958</v>
      </c>
      <c r="L357" s="13" t="s">
        <v>1958</v>
      </c>
      <c r="M357" s="13" t="s">
        <v>1958</v>
      </c>
      <c r="N357" s="13" t="s">
        <v>1958</v>
      </c>
      <c r="O357" s="13" t="s">
        <v>1958</v>
      </c>
      <c r="P357" s="13" t="s">
        <v>1958</v>
      </c>
      <c r="Q357" s="13" t="s">
        <v>1958</v>
      </c>
      <c r="R357" s="13" t="s">
        <v>1958</v>
      </c>
      <c r="S357" s="13" t="s">
        <v>1958</v>
      </c>
      <c r="T357" s="14">
        <v>45789</v>
      </c>
      <c r="U357" s="14">
        <v>45789</v>
      </c>
    </row>
    <row r="358" spans="1:21" x14ac:dyDescent="0.25">
      <c r="A358" s="8" t="s">
        <v>129</v>
      </c>
      <c r="B358" s="8" t="s">
        <v>1262</v>
      </c>
      <c r="C358" s="8" t="s">
        <v>321</v>
      </c>
      <c r="D358" s="8">
        <v>7037122870</v>
      </c>
      <c r="E358" s="13" t="s">
        <v>1958</v>
      </c>
      <c r="F358" s="13" t="s">
        <v>1958</v>
      </c>
      <c r="G358" s="13" t="s">
        <v>1958</v>
      </c>
      <c r="H358" s="13" t="s">
        <v>1958</v>
      </c>
      <c r="I358" s="13" t="s">
        <v>1958</v>
      </c>
      <c r="J358" s="13" t="s">
        <v>1958</v>
      </c>
      <c r="K358" s="13" t="s">
        <v>1958</v>
      </c>
      <c r="L358" s="13" t="s">
        <v>1958</v>
      </c>
      <c r="M358" s="13" t="s">
        <v>1958</v>
      </c>
      <c r="N358" s="13" t="s">
        <v>1958</v>
      </c>
      <c r="O358" s="13" t="s">
        <v>1958</v>
      </c>
      <c r="P358" s="13" t="s">
        <v>1958</v>
      </c>
      <c r="Q358" s="13" t="s">
        <v>1958</v>
      </c>
      <c r="R358" s="13" t="s">
        <v>1958</v>
      </c>
      <c r="S358" s="13" t="s">
        <v>1958</v>
      </c>
      <c r="T358" s="14">
        <v>45789</v>
      </c>
      <c r="U358" s="14">
        <v>45789</v>
      </c>
    </row>
    <row r="359" spans="1:21" x14ac:dyDescent="0.25">
      <c r="A359" s="8" t="s">
        <v>120</v>
      </c>
      <c r="B359" s="8" t="s">
        <v>1390</v>
      </c>
      <c r="C359" s="8" t="s">
        <v>1669</v>
      </c>
      <c r="D359" s="8">
        <v>7098374661</v>
      </c>
      <c r="E359" s="13" t="s">
        <v>1958</v>
      </c>
      <c r="F359" s="13" t="s">
        <v>1958</v>
      </c>
      <c r="G359" s="13" t="s">
        <v>1958</v>
      </c>
      <c r="H359" s="13" t="s">
        <v>1958</v>
      </c>
      <c r="I359" s="13" t="s">
        <v>1958</v>
      </c>
      <c r="J359" s="13" t="s">
        <v>1958</v>
      </c>
      <c r="K359" s="13" t="s">
        <v>1958</v>
      </c>
      <c r="L359" s="13" t="s">
        <v>1958</v>
      </c>
      <c r="M359" s="13" t="s">
        <v>1958</v>
      </c>
      <c r="N359" s="13" t="s">
        <v>1958</v>
      </c>
      <c r="O359" s="13" t="s">
        <v>1958</v>
      </c>
      <c r="P359" s="13" t="s">
        <v>1958</v>
      </c>
      <c r="Q359" s="13" t="s">
        <v>1958</v>
      </c>
      <c r="R359" s="13" t="s">
        <v>1958</v>
      </c>
      <c r="S359" s="13" t="s">
        <v>1958</v>
      </c>
      <c r="T359" s="14">
        <v>45789</v>
      </c>
      <c r="U359" s="14">
        <v>45789</v>
      </c>
    </row>
    <row r="360" spans="1:21" x14ac:dyDescent="0.25">
      <c r="A360" s="8" t="s">
        <v>120</v>
      </c>
      <c r="B360" s="8" t="s">
        <v>514</v>
      </c>
      <c r="C360" s="8" t="s">
        <v>1274</v>
      </c>
      <c r="D360" s="8">
        <v>9027517124</v>
      </c>
      <c r="E360" s="13" t="s">
        <v>1958</v>
      </c>
      <c r="F360" s="13" t="s">
        <v>1958</v>
      </c>
      <c r="G360" s="13" t="s">
        <v>1958</v>
      </c>
      <c r="H360" s="13" t="s">
        <v>1958</v>
      </c>
      <c r="I360" s="13" t="s">
        <v>1958</v>
      </c>
      <c r="J360" s="13" t="s">
        <v>1958</v>
      </c>
      <c r="K360" s="13" t="s">
        <v>1958</v>
      </c>
      <c r="L360" s="13" t="s">
        <v>1958</v>
      </c>
      <c r="M360" s="13" t="s">
        <v>1958</v>
      </c>
      <c r="N360" s="13" t="s">
        <v>1958</v>
      </c>
      <c r="O360" s="13" t="s">
        <v>1958</v>
      </c>
      <c r="P360" s="13" t="s">
        <v>1958</v>
      </c>
      <c r="Q360" s="13" t="s">
        <v>1958</v>
      </c>
      <c r="R360" s="13" t="s">
        <v>1958</v>
      </c>
      <c r="S360" s="13" t="s">
        <v>1958</v>
      </c>
      <c r="T360" s="14">
        <v>45789</v>
      </c>
      <c r="U360" s="14">
        <v>45789</v>
      </c>
    </row>
    <row r="361" spans="1:21" x14ac:dyDescent="0.25">
      <c r="A361" s="8" t="s">
        <v>127</v>
      </c>
      <c r="B361" s="8" t="s">
        <v>1391</v>
      </c>
      <c r="C361" s="8" t="s">
        <v>1578</v>
      </c>
      <c r="D361" s="8">
        <v>6392559334</v>
      </c>
      <c r="E361" s="13" t="s">
        <v>1958</v>
      </c>
      <c r="F361" s="13" t="s">
        <v>1958</v>
      </c>
      <c r="G361" s="13" t="s">
        <v>1958</v>
      </c>
      <c r="H361" s="13" t="s">
        <v>1958</v>
      </c>
      <c r="I361" s="13" t="s">
        <v>1958</v>
      </c>
      <c r="J361" s="13" t="s">
        <v>1958</v>
      </c>
      <c r="K361" s="13" t="s">
        <v>1958</v>
      </c>
      <c r="L361" s="13" t="s">
        <v>1958</v>
      </c>
      <c r="M361" s="13" t="s">
        <v>1958</v>
      </c>
      <c r="N361" s="13" t="s">
        <v>1958</v>
      </c>
      <c r="O361" s="13" t="s">
        <v>1958</v>
      </c>
      <c r="P361" s="13" t="s">
        <v>1958</v>
      </c>
      <c r="Q361" s="13" t="s">
        <v>1958</v>
      </c>
      <c r="R361" s="13" t="s">
        <v>1958</v>
      </c>
      <c r="S361" s="13" t="s">
        <v>1958</v>
      </c>
      <c r="T361" s="14">
        <v>45789</v>
      </c>
      <c r="U361" s="14">
        <v>45789</v>
      </c>
    </row>
    <row r="362" spans="1:21" x14ac:dyDescent="0.25">
      <c r="A362" s="8" t="s">
        <v>130</v>
      </c>
      <c r="B362" s="9" t="s">
        <v>171</v>
      </c>
      <c r="C362" s="8" t="s">
        <v>1757</v>
      </c>
      <c r="D362" s="12">
        <v>7044943442</v>
      </c>
      <c r="E362" s="13" t="s">
        <v>1958</v>
      </c>
      <c r="F362" s="13" t="s">
        <v>1958</v>
      </c>
      <c r="G362" s="13" t="s">
        <v>1958</v>
      </c>
      <c r="H362" s="13" t="s">
        <v>1958</v>
      </c>
      <c r="I362" s="13" t="s">
        <v>1958</v>
      </c>
      <c r="J362" s="13" t="s">
        <v>1958</v>
      </c>
      <c r="K362" s="13" t="s">
        <v>1958</v>
      </c>
      <c r="L362" s="13" t="s">
        <v>1958</v>
      </c>
      <c r="M362" s="13" t="s">
        <v>1958</v>
      </c>
      <c r="N362" s="13" t="s">
        <v>1958</v>
      </c>
      <c r="O362" s="13" t="s">
        <v>1958</v>
      </c>
      <c r="P362" s="13" t="s">
        <v>1958</v>
      </c>
      <c r="Q362" s="13" t="s">
        <v>1958</v>
      </c>
      <c r="R362" s="13" t="s">
        <v>1958</v>
      </c>
      <c r="S362" s="13" t="s">
        <v>1958</v>
      </c>
      <c r="T362" s="14">
        <v>45789</v>
      </c>
      <c r="U362" s="14">
        <v>45789</v>
      </c>
    </row>
    <row r="363" spans="1:21" x14ac:dyDescent="0.25">
      <c r="A363" s="8" t="s">
        <v>136</v>
      </c>
      <c r="B363" s="9" t="s">
        <v>1392</v>
      </c>
      <c r="C363" s="8" t="s">
        <v>1580</v>
      </c>
      <c r="D363" s="12">
        <v>9891246178</v>
      </c>
      <c r="E363" s="13" t="s">
        <v>1958</v>
      </c>
      <c r="F363" s="13" t="s">
        <v>1958</v>
      </c>
      <c r="G363" s="13" t="s">
        <v>1958</v>
      </c>
      <c r="H363" s="13" t="s">
        <v>1958</v>
      </c>
      <c r="I363" s="13" t="s">
        <v>1958</v>
      </c>
      <c r="J363" s="13" t="s">
        <v>1958</v>
      </c>
      <c r="K363" s="13" t="s">
        <v>1958</v>
      </c>
      <c r="L363" s="13" t="s">
        <v>1958</v>
      </c>
      <c r="M363" s="13" t="s">
        <v>1958</v>
      </c>
      <c r="N363" s="13" t="s">
        <v>1958</v>
      </c>
      <c r="O363" s="13" t="s">
        <v>1958</v>
      </c>
      <c r="P363" s="13" t="s">
        <v>1958</v>
      </c>
      <c r="Q363" s="13" t="s">
        <v>1958</v>
      </c>
      <c r="R363" s="13" t="s">
        <v>1958</v>
      </c>
      <c r="S363" s="13" t="s">
        <v>1958</v>
      </c>
      <c r="T363" s="14">
        <v>45789</v>
      </c>
      <c r="U363" s="14">
        <v>45789</v>
      </c>
    </row>
    <row r="364" spans="1:21" x14ac:dyDescent="0.25">
      <c r="A364" s="8" t="s">
        <v>136</v>
      </c>
      <c r="B364" s="9" t="s">
        <v>495</v>
      </c>
      <c r="C364" s="8" t="s">
        <v>1758</v>
      </c>
      <c r="D364" s="12">
        <v>9212229994</v>
      </c>
      <c r="E364" s="13" t="s">
        <v>1958</v>
      </c>
      <c r="F364" s="13" t="s">
        <v>1958</v>
      </c>
      <c r="G364" s="13" t="s">
        <v>1958</v>
      </c>
      <c r="H364" s="13" t="s">
        <v>1958</v>
      </c>
      <c r="I364" s="13" t="s">
        <v>1958</v>
      </c>
      <c r="J364" s="13" t="s">
        <v>1958</v>
      </c>
      <c r="K364" s="13" t="s">
        <v>1958</v>
      </c>
      <c r="L364" s="13" t="s">
        <v>1958</v>
      </c>
      <c r="M364" s="13" t="s">
        <v>1958</v>
      </c>
      <c r="N364" s="13" t="s">
        <v>1958</v>
      </c>
      <c r="O364" s="13" t="s">
        <v>1958</v>
      </c>
      <c r="P364" s="13" t="s">
        <v>1958</v>
      </c>
      <c r="Q364" s="13" t="s">
        <v>1958</v>
      </c>
      <c r="R364" s="13" t="s">
        <v>1958</v>
      </c>
      <c r="S364" s="13" t="s">
        <v>1958</v>
      </c>
      <c r="T364" s="14">
        <v>45789</v>
      </c>
      <c r="U364" s="14">
        <v>45789</v>
      </c>
    </row>
    <row r="365" spans="1:21" x14ac:dyDescent="0.25">
      <c r="A365" s="8" t="s">
        <v>125</v>
      </c>
      <c r="B365" s="8" t="s">
        <v>519</v>
      </c>
      <c r="C365" s="8" t="s">
        <v>1274</v>
      </c>
      <c r="D365" s="8">
        <v>7088925427</v>
      </c>
      <c r="E365" s="13" t="s">
        <v>1958</v>
      </c>
      <c r="F365" s="13" t="s">
        <v>1958</v>
      </c>
      <c r="G365" s="13" t="s">
        <v>1958</v>
      </c>
      <c r="H365" s="13" t="s">
        <v>1958</v>
      </c>
      <c r="I365" s="13" t="s">
        <v>1958</v>
      </c>
      <c r="J365" s="13" t="s">
        <v>1958</v>
      </c>
      <c r="K365" s="13" t="s">
        <v>1958</v>
      </c>
      <c r="L365" s="13" t="s">
        <v>1958</v>
      </c>
      <c r="M365" s="13" t="s">
        <v>1958</v>
      </c>
      <c r="N365" s="13" t="s">
        <v>1958</v>
      </c>
      <c r="O365" s="13" t="s">
        <v>1958</v>
      </c>
      <c r="P365" s="13" t="s">
        <v>1958</v>
      </c>
      <c r="Q365" s="13" t="s">
        <v>1958</v>
      </c>
      <c r="R365" s="13" t="s">
        <v>1958</v>
      </c>
      <c r="S365" s="13" t="s">
        <v>1958</v>
      </c>
      <c r="T365" s="14">
        <v>45790</v>
      </c>
      <c r="U365" s="14">
        <v>45790</v>
      </c>
    </row>
    <row r="366" spans="1:21" x14ac:dyDescent="0.25">
      <c r="A366" s="8" t="s">
        <v>128</v>
      </c>
      <c r="B366" s="8" t="s">
        <v>1393</v>
      </c>
      <c r="C366" s="8" t="s">
        <v>1580</v>
      </c>
      <c r="D366" s="8">
        <v>7465091417</v>
      </c>
      <c r="E366" s="13" t="s">
        <v>1958</v>
      </c>
      <c r="F366" s="13" t="s">
        <v>1958</v>
      </c>
      <c r="G366" s="13" t="s">
        <v>1958</v>
      </c>
      <c r="H366" s="13" t="s">
        <v>1958</v>
      </c>
      <c r="I366" s="13" t="s">
        <v>1958</v>
      </c>
      <c r="J366" s="13" t="s">
        <v>1958</v>
      </c>
      <c r="K366" s="13" t="s">
        <v>1958</v>
      </c>
      <c r="L366" s="13" t="s">
        <v>1958</v>
      </c>
      <c r="M366" s="13" t="s">
        <v>1958</v>
      </c>
      <c r="N366" s="13" t="s">
        <v>1958</v>
      </c>
      <c r="O366" s="13" t="s">
        <v>1958</v>
      </c>
      <c r="P366" s="13" t="s">
        <v>1958</v>
      </c>
      <c r="Q366" s="13" t="s">
        <v>1958</v>
      </c>
      <c r="R366" s="13" t="s">
        <v>1958</v>
      </c>
      <c r="S366" s="13" t="s">
        <v>1958</v>
      </c>
      <c r="T366" s="14">
        <v>45790</v>
      </c>
      <c r="U366" s="14">
        <v>45790</v>
      </c>
    </row>
    <row r="367" spans="1:21" x14ac:dyDescent="0.25">
      <c r="A367" s="8" t="s">
        <v>133</v>
      </c>
      <c r="B367" s="8" t="s">
        <v>1394</v>
      </c>
      <c r="C367" s="8" t="s">
        <v>227</v>
      </c>
      <c r="D367" s="8">
        <v>8791728193</v>
      </c>
      <c r="E367" s="13" t="s">
        <v>1958</v>
      </c>
      <c r="F367" s="13" t="s">
        <v>1958</v>
      </c>
      <c r="G367" s="13" t="s">
        <v>1958</v>
      </c>
      <c r="H367" s="13" t="s">
        <v>1958</v>
      </c>
      <c r="I367" s="13" t="s">
        <v>1958</v>
      </c>
      <c r="J367" s="13" t="s">
        <v>1958</v>
      </c>
      <c r="K367" s="13" t="s">
        <v>1958</v>
      </c>
      <c r="L367" s="13" t="s">
        <v>1958</v>
      </c>
      <c r="M367" s="13" t="s">
        <v>1958</v>
      </c>
      <c r="N367" s="13" t="s">
        <v>1958</v>
      </c>
      <c r="O367" s="13" t="s">
        <v>1958</v>
      </c>
      <c r="P367" s="13" t="s">
        <v>1958</v>
      </c>
      <c r="Q367" s="13" t="s">
        <v>1958</v>
      </c>
      <c r="R367" s="13" t="s">
        <v>1958</v>
      </c>
      <c r="S367" s="13" t="s">
        <v>1958</v>
      </c>
      <c r="T367" s="14">
        <v>45790</v>
      </c>
      <c r="U367" s="14">
        <v>45790</v>
      </c>
    </row>
    <row r="368" spans="1:21" x14ac:dyDescent="0.25">
      <c r="A368" s="8" t="s">
        <v>125</v>
      </c>
      <c r="B368" s="8" t="s">
        <v>472</v>
      </c>
      <c r="C368" s="8" t="s">
        <v>1669</v>
      </c>
      <c r="D368" s="8">
        <v>9027913144</v>
      </c>
      <c r="E368" s="13" t="s">
        <v>1958</v>
      </c>
      <c r="F368" s="13" t="s">
        <v>1958</v>
      </c>
      <c r="G368" s="13" t="s">
        <v>1958</v>
      </c>
      <c r="H368" s="13" t="s">
        <v>1958</v>
      </c>
      <c r="I368" s="13" t="s">
        <v>1958</v>
      </c>
      <c r="J368" s="13" t="s">
        <v>1958</v>
      </c>
      <c r="K368" s="13" t="s">
        <v>1958</v>
      </c>
      <c r="L368" s="13" t="s">
        <v>1958</v>
      </c>
      <c r="M368" s="13" t="s">
        <v>1958</v>
      </c>
      <c r="N368" s="13" t="s">
        <v>1958</v>
      </c>
      <c r="O368" s="13" t="s">
        <v>1958</v>
      </c>
      <c r="P368" s="13" t="s">
        <v>1958</v>
      </c>
      <c r="Q368" s="13" t="s">
        <v>1958</v>
      </c>
      <c r="R368" s="13" t="s">
        <v>1958</v>
      </c>
      <c r="S368" s="13" t="s">
        <v>1958</v>
      </c>
      <c r="T368" s="14">
        <v>45790</v>
      </c>
      <c r="U368" s="14">
        <v>45790</v>
      </c>
    </row>
    <row r="369" spans="1:21" x14ac:dyDescent="0.25">
      <c r="A369" s="8" t="s">
        <v>128</v>
      </c>
      <c r="B369" s="8" t="s">
        <v>523</v>
      </c>
      <c r="C369" s="8" t="s">
        <v>1274</v>
      </c>
      <c r="D369" s="8">
        <v>8265877271</v>
      </c>
      <c r="E369" s="13" t="s">
        <v>1958</v>
      </c>
      <c r="F369" s="13" t="s">
        <v>1958</v>
      </c>
      <c r="G369" s="13" t="s">
        <v>1958</v>
      </c>
      <c r="H369" s="13" t="s">
        <v>1958</v>
      </c>
      <c r="I369" s="13" t="s">
        <v>1958</v>
      </c>
      <c r="J369" s="13" t="s">
        <v>1958</v>
      </c>
      <c r="K369" s="13" t="s">
        <v>1958</v>
      </c>
      <c r="L369" s="13" t="s">
        <v>1958</v>
      </c>
      <c r="M369" s="13" t="s">
        <v>1958</v>
      </c>
      <c r="N369" s="13" t="s">
        <v>1958</v>
      </c>
      <c r="O369" s="13" t="s">
        <v>1958</v>
      </c>
      <c r="P369" s="13" t="s">
        <v>1958</v>
      </c>
      <c r="Q369" s="13" t="s">
        <v>1958</v>
      </c>
      <c r="R369" s="13" t="s">
        <v>1958</v>
      </c>
      <c r="S369" s="13" t="s">
        <v>1958</v>
      </c>
      <c r="T369" s="14">
        <v>45790</v>
      </c>
      <c r="U369" s="14">
        <v>45790</v>
      </c>
    </row>
    <row r="370" spans="1:21" x14ac:dyDescent="0.25">
      <c r="A370" s="8" t="s">
        <v>120</v>
      </c>
      <c r="B370" s="8" t="s">
        <v>1395</v>
      </c>
      <c r="C370" s="8" t="s">
        <v>1642</v>
      </c>
      <c r="D370" s="8">
        <v>7037847167</v>
      </c>
      <c r="E370" s="13" t="s">
        <v>1958</v>
      </c>
      <c r="F370" s="13" t="s">
        <v>1958</v>
      </c>
      <c r="G370" s="13" t="s">
        <v>1958</v>
      </c>
      <c r="H370" s="13" t="s">
        <v>1958</v>
      </c>
      <c r="I370" s="13" t="s">
        <v>1958</v>
      </c>
      <c r="J370" s="13" t="s">
        <v>1958</v>
      </c>
      <c r="K370" s="13" t="s">
        <v>1958</v>
      </c>
      <c r="L370" s="13" t="s">
        <v>1958</v>
      </c>
      <c r="M370" s="13" t="s">
        <v>1958</v>
      </c>
      <c r="N370" s="13" t="s">
        <v>1958</v>
      </c>
      <c r="O370" s="13" t="s">
        <v>1958</v>
      </c>
      <c r="P370" s="13" t="s">
        <v>1958</v>
      </c>
      <c r="Q370" s="13" t="s">
        <v>1958</v>
      </c>
      <c r="R370" s="13" t="s">
        <v>1958</v>
      </c>
      <c r="S370" s="13" t="s">
        <v>1958</v>
      </c>
      <c r="T370" s="14">
        <v>45790</v>
      </c>
      <c r="U370" s="14">
        <v>45790</v>
      </c>
    </row>
    <row r="371" spans="1:21" x14ac:dyDescent="0.25">
      <c r="A371" s="8" t="s">
        <v>133</v>
      </c>
      <c r="B371" s="8" t="s">
        <v>1396</v>
      </c>
      <c r="C371" s="8" t="s">
        <v>1608</v>
      </c>
      <c r="D371" s="8">
        <v>8279949100</v>
      </c>
      <c r="E371" s="13" t="s">
        <v>1958</v>
      </c>
      <c r="F371" s="13" t="s">
        <v>1958</v>
      </c>
      <c r="G371" s="13" t="s">
        <v>1958</v>
      </c>
      <c r="H371" s="13" t="s">
        <v>1958</v>
      </c>
      <c r="I371" s="13" t="s">
        <v>1958</v>
      </c>
      <c r="J371" s="13" t="s">
        <v>1958</v>
      </c>
      <c r="K371" s="13" t="s">
        <v>1958</v>
      </c>
      <c r="L371" s="13" t="s">
        <v>1958</v>
      </c>
      <c r="M371" s="13" t="s">
        <v>1958</v>
      </c>
      <c r="N371" s="13" t="s">
        <v>1958</v>
      </c>
      <c r="O371" s="13" t="s">
        <v>1958</v>
      </c>
      <c r="P371" s="13" t="s">
        <v>1958</v>
      </c>
      <c r="Q371" s="13" t="s">
        <v>1958</v>
      </c>
      <c r="R371" s="13" t="s">
        <v>1958</v>
      </c>
      <c r="S371" s="13" t="s">
        <v>1958</v>
      </c>
      <c r="T371" s="14">
        <v>45790</v>
      </c>
      <c r="U371" s="14">
        <v>45790</v>
      </c>
    </row>
    <row r="372" spans="1:21" x14ac:dyDescent="0.25">
      <c r="A372" s="8" t="s">
        <v>127</v>
      </c>
      <c r="B372" s="8" t="s">
        <v>1397</v>
      </c>
      <c r="C372" s="8" t="s">
        <v>1759</v>
      </c>
      <c r="D372" s="8">
        <v>8009820451</v>
      </c>
      <c r="E372" s="13" t="s">
        <v>1958</v>
      </c>
      <c r="F372" s="13" t="s">
        <v>1958</v>
      </c>
      <c r="G372" s="13" t="s">
        <v>1958</v>
      </c>
      <c r="H372" s="13" t="s">
        <v>1958</v>
      </c>
      <c r="I372" s="13" t="s">
        <v>1958</v>
      </c>
      <c r="J372" s="13" t="s">
        <v>1958</v>
      </c>
      <c r="K372" s="13" t="s">
        <v>1958</v>
      </c>
      <c r="L372" s="13" t="s">
        <v>1958</v>
      </c>
      <c r="M372" s="13" t="s">
        <v>1958</v>
      </c>
      <c r="N372" s="13" t="s">
        <v>1958</v>
      </c>
      <c r="O372" s="13" t="s">
        <v>1958</v>
      </c>
      <c r="P372" s="13" t="s">
        <v>1958</v>
      </c>
      <c r="Q372" s="13" t="s">
        <v>1958</v>
      </c>
      <c r="R372" s="13" t="s">
        <v>1958</v>
      </c>
      <c r="S372" s="13" t="s">
        <v>1958</v>
      </c>
      <c r="T372" s="14">
        <v>45790</v>
      </c>
      <c r="U372" s="14">
        <v>45790</v>
      </c>
    </row>
    <row r="373" spans="1:21" x14ac:dyDescent="0.25">
      <c r="A373" s="8" t="s">
        <v>134</v>
      </c>
      <c r="B373" s="8" t="s">
        <v>527</v>
      </c>
      <c r="C373" s="8" t="s">
        <v>1274</v>
      </c>
      <c r="D373" s="8">
        <v>7078532726</v>
      </c>
      <c r="E373" s="13" t="s">
        <v>1958</v>
      </c>
      <c r="F373" s="13" t="s">
        <v>1958</v>
      </c>
      <c r="G373" s="13" t="s">
        <v>1958</v>
      </c>
      <c r="H373" s="13" t="s">
        <v>1958</v>
      </c>
      <c r="I373" s="13" t="s">
        <v>1958</v>
      </c>
      <c r="J373" s="13" t="s">
        <v>1958</v>
      </c>
      <c r="K373" s="13" t="s">
        <v>1958</v>
      </c>
      <c r="L373" s="13" t="s">
        <v>1958</v>
      </c>
      <c r="M373" s="13" t="s">
        <v>1958</v>
      </c>
      <c r="N373" s="13" t="s">
        <v>1958</v>
      </c>
      <c r="O373" s="13" t="s">
        <v>1958</v>
      </c>
      <c r="P373" s="13" t="s">
        <v>1958</v>
      </c>
      <c r="Q373" s="13" t="s">
        <v>1958</v>
      </c>
      <c r="R373" s="13" t="s">
        <v>1958</v>
      </c>
      <c r="S373" s="13" t="s">
        <v>1958</v>
      </c>
      <c r="T373" s="14">
        <v>45790</v>
      </c>
      <c r="U373" s="14">
        <v>45790</v>
      </c>
    </row>
    <row r="374" spans="1:21" x14ac:dyDescent="0.25">
      <c r="A374" s="8" t="s">
        <v>129</v>
      </c>
      <c r="B374" s="8" t="s">
        <v>412</v>
      </c>
      <c r="C374" s="8" t="s">
        <v>1274</v>
      </c>
      <c r="D374" s="8">
        <v>7017510699</v>
      </c>
      <c r="E374" s="13" t="s">
        <v>1958</v>
      </c>
      <c r="F374" s="13" t="s">
        <v>1958</v>
      </c>
      <c r="G374" s="13" t="s">
        <v>1958</v>
      </c>
      <c r="H374" s="13" t="s">
        <v>1958</v>
      </c>
      <c r="I374" s="13" t="s">
        <v>1958</v>
      </c>
      <c r="J374" s="13" t="s">
        <v>1958</v>
      </c>
      <c r="K374" s="13" t="s">
        <v>1958</v>
      </c>
      <c r="L374" s="13" t="s">
        <v>1958</v>
      </c>
      <c r="M374" s="13" t="s">
        <v>1958</v>
      </c>
      <c r="N374" s="13" t="s">
        <v>1958</v>
      </c>
      <c r="O374" s="13" t="s">
        <v>1958</v>
      </c>
      <c r="P374" s="13" t="s">
        <v>1958</v>
      </c>
      <c r="Q374" s="13" t="s">
        <v>1958</v>
      </c>
      <c r="R374" s="13" t="s">
        <v>1958</v>
      </c>
      <c r="S374" s="13" t="s">
        <v>1958</v>
      </c>
      <c r="T374" s="14">
        <v>45790</v>
      </c>
      <c r="U374" s="14">
        <v>45790</v>
      </c>
    </row>
    <row r="375" spans="1:21" x14ac:dyDescent="0.25">
      <c r="A375" s="8" t="s">
        <v>127</v>
      </c>
      <c r="B375" s="8" t="s">
        <v>1262</v>
      </c>
      <c r="C375" s="8" t="s">
        <v>1760</v>
      </c>
      <c r="D375" s="8">
        <v>8953684878</v>
      </c>
      <c r="E375" s="13" t="s">
        <v>1958</v>
      </c>
      <c r="F375" s="13" t="s">
        <v>1958</v>
      </c>
      <c r="G375" s="13" t="s">
        <v>1958</v>
      </c>
      <c r="H375" s="13" t="s">
        <v>1958</v>
      </c>
      <c r="I375" s="13" t="s">
        <v>1958</v>
      </c>
      <c r="J375" s="13" t="s">
        <v>1958</v>
      </c>
      <c r="K375" s="13" t="s">
        <v>1958</v>
      </c>
      <c r="L375" s="13" t="s">
        <v>1958</v>
      </c>
      <c r="M375" s="13" t="s">
        <v>1958</v>
      </c>
      <c r="N375" s="13" t="s">
        <v>1958</v>
      </c>
      <c r="O375" s="13" t="s">
        <v>1958</v>
      </c>
      <c r="P375" s="13" t="s">
        <v>1958</v>
      </c>
      <c r="Q375" s="13" t="s">
        <v>1958</v>
      </c>
      <c r="R375" s="13" t="s">
        <v>1958</v>
      </c>
      <c r="S375" s="13" t="s">
        <v>1958</v>
      </c>
      <c r="T375" s="14">
        <v>45790</v>
      </c>
      <c r="U375" s="14">
        <v>45790</v>
      </c>
    </row>
    <row r="376" spans="1:21" x14ac:dyDescent="0.25">
      <c r="A376" s="8" t="s">
        <v>129</v>
      </c>
      <c r="B376" s="8" t="s">
        <v>1262</v>
      </c>
      <c r="C376" s="8" t="s">
        <v>1761</v>
      </c>
      <c r="D376" s="8">
        <v>6398956441</v>
      </c>
      <c r="E376" s="13" t="s">
        <v>1958</v>
      </c>
      <c r="F376" s="13" t="s">
        <v>1958</v>
      </c>
      <c r="G376" s="13" t="s">
        <v>1958</v>
      </c>
      <c r="H376" s="13" t="s">
        <v>1958</v>
      </c>
      <c r="I376" s="13" t="s">
        <v>1958</v>
      </c>
      <c r="J376" s="13" t="s">
        <v>1958</v>
      </c>
      <c r="K376" s="13" t="s">
        <v>1958</v>
      </c>
      <c r="L376" s="13" t="s">
        <v>1958</v>
      </c>
      <c r="M376" s="13" t="s">
        <v>1958</v>
      </c>
      <c r="N376" s="13" t="s">
        <v>1958</v>
      </c>
      <c r="O376" s="13" t="s">
        <v>1958</v>
      </c>
      <c r="P376" s="13" t="s">
        <v>1958</v>
      </c>
      <c r="Q376" s="13" t="s">
        <v>1958</v>
      </c>
      <c r="R376" s="13" t="s">
        <v>1958</v>
      </c>
      <c r="S376" s="13" t="s">
        <v>1958</v>
      </c>
      <c r="T376" s="14">
        <v>45790</v>
      </c>
      <c r="U376" s="14">
        <v>45790</v>
      </c>
    </row>
    <row r="377" spans="1:21" x14ac:dyDescent="0.25">
      <c r="A377" s="8" t="s">
        <v>137</v>
      </c>
      <c r="B377" s="8" t="s">
        <v>1398</v>
      </c>
      <c r="C377" s="8" t="s">
        <v>1762</v>
      </c>
      <c r="D377" s="8">
        <v>8736999909</v>
      </c>
      <c r="E377" s="13" t="s">
        <v>1958</v>
      </c>
      <c r="F377" s="13" t="s">
        <v>1958</v>
      </c>
      <c r="G377" s="13" t="s">
        <v>1958</v>
      </c>
      <c r="H377" s="13" t="s">
        <v>1958</v>
      </c>
      <c r="I377" s="13" t="s">
        <v>1958</v>
      </c>
      <c r="J377" s="13" t="s">
        <v>1958</v>
      </c>
      <c r="K377" s="13" t="s">
        <v>1958</v>
      </c>
      <c r="L377" s="13" t="s">
        <v>1958</v>
      </c>
      <c r="M377" s="13" t="s">
        <v>1958</v>
      </c>
      <c r="N377" s="13" t="s">
        <v>1958</v>
      </c>
      <c r="O377" s="13" t="s">
        <v>1958</v>
      </c>
      <c r="P377" s="13" t="s">
        <v>1958</v>
      </c>
      <c r="Q377" s="13" t="s">
        <v>1958</v>
      </c>
      <c r="R377" s="13" t="s">
        <v>1958</v>
      </c>
      <c r="S377" s="13" t="s">
        <v>1958</v>
      </c>
      <c r="T377" s="14">
        <v>45790</v>
      </c>
      <c r="U377" s="14">
        <v>45790</v>
      </c>
    </row>
    <row r="378" spans="1:21" x14ac:dyDescent="0.25">
      <c r="A378" s="8" t="s">
        <v>135</v>
      </c>
      <c r="B378" s="8" t="s">
        <v>1274</v>
      </c>
      <c r="C378" s="8" t="s">
        <v>1763</v>
      </c>
      <c r="D378" s="8">
        <v>7080057684</v>
      </c>
      <c r="E378" s="13" t="s">
        <v>1958</v>
      </c>
      <c r="F378" s="13" t="s">
        <v>1958</v>
      </c>
      <c r="G378" s="13" t="s">
        <v>1958</v>
      </c>
      <c r="H378" s="13" t="s">
        <v>1958</v>
      </c>
      <c r="I378" s="13" t="s">
        <v>1958</v>
      </c>
      <c r="J378" s="13" t="s">
        <v>1958</v>
      </c>
      <c r="K378" s="13" t="s">
        <v>1958</v>
      </c>
      <c r="L378" s="13" t="s">
        <v>1958</v>
      </c>
      <c r="M378" s="13" t="s">
        <v>1958</v>
      </c>
      <c r="N378" s="13" t="s">
        <v>1958</v>
      </c>
      <c r="O378" s="13" t="s">
        <v>1958</v>
      </c>
      <c r="P378" s="13" t="s">
        <v>1958</v>
      </c>
      <c r="Q378" s="13" t="s">
        <v>1958</v>
      </c>
      <c r="R378" s="13" t="s">
        <v>1958</v>
      </c>
      <c r="S378" s="13" t="s">
        <v>1958</v>
      </c>
      <c r="T378" s="14">
        <v>45790</v>
      </c>
      <c r="U378" s="14">
        <v>45790</v>
      </c>
    </row>
    <row r="379" spans="1:21" x14ac:dyDescent="0.25">
      <c r="A379" s="8" t="s">
        <v>126</v>
      </c>
      <c r="B379" s="8" t="s">
        <v>1399</v>
      </c>
      <c r="C379" s="8" t="s">
        <v>1698</v>
      </c>
      <c r="D379" s="8">
        <v>8707796523</v>
      </c>
      <c r="E379" s="13" t="s">
        <v>1958</v>
      </c>
      <c r="F379" s="13" t="s">
        <v>1958</v>
      </c>
      <c r="G379" s="13" t="s">
        <v>1958</v>
      </c>
      <c r="H379" s="13" t="s">
        <v>1958</v>
      </c>
      <c r="I379" s="13" t="s">
        <v>1958</v>
      </c>
      <c r="J379" s="13" t="s">
        <v>1958</v>
      </c>
      <c r="K379" s="13" t="s">
        <v>1958</v>
      </c>
      <c r="L379" s="13" t="s">
        <v>1958</v>
      </c>
      <c r="M379" s="13" t="s">
        <v>1958</v>
      </c>
      <c r="N379" s="13" t="s">
        <v>1958</v>
      </c>
      <c r="O379" s="13" t="s">
        <v>1958</v>
      </c>
      <c r="P379" s="13" t="s">
        <v>1958</v>
      </c>
      <c r="Q379" s="13" t="s">
        <v>1958</v>
      </c>
      <c r="R379" s="13" t="s">
        <v>1958</v>
      </c>
      <c r="S379" s="13" t="s">
        <v>1958</v>
      </c>
      <c r="T379" s="14">
        <v>45790</v>
      </c>
      <c r="U379" s="14">
        <v>45790</v>
      </c>
    </row>
    <row r="380" spans="1:21" x14ac:dyDescent="0.25">
      <c r="A380" s="8" t="s">
        <v>135</v>
      </c>
      <c r="B380" s="8" t="s">
        <v>961</v>
      </c>
      <c r="C380" s="8" t="s">
        <v>1608</v>
      </c>
      <c r="D380" s="8">
        <v>7521837699</v>
      </c>
      <c r="E380" s="13" t="s">
        <v>1958</v>
      </c>
      <c r="F380" s="13" t="s">
        <v>1958</v>
      </c>
      <c r="G380" s="13" t="s">
        <v>1958</v>
      </c>
      <c r="H380" s="13" t="s">
        <v>1958</v>
      </c>
      <c r="I380" s="13" t="s">
        <v>1958</v>
      </c>
      <c r="J380" s="13" t="s">
        <v>1958</v>
      </c>
      <c r="K380" s="13" t="s">
        <v>1958</v>
      </c>
      <c r="L380" s="13" t="s">
        <v>1958</v>
      </c>
      <c r="M380" s="13" t="s">
        <v>1958</v>
      </c>
      <c r="N380" s="13" t="s">
        <v>1958</v>
      </c>
      <c r="O380" s="13" t="s">
        <v>1958</v>
      </c>
      <c r="P380" s="13" t="s">
        <v>1958</v>
      </c>
      <c r="Q380" s="13" t="s">
        <v>1958</v>
      </c>
      <c r="R380" s="13" t="s">
        <v>1958</v>
      </c>
      <c r="S380" s="13" t="s">
        <v>1958</v>
      </c>
      <c r="T380" s="14">
        <v>45790</v>
      </c>
      <c r="U380" s="14">
        <v>45790</v>
      </c>
    </row>
    <row r="381" spans="1:21" x14ac:dyDescent="0.25">
      <c r="A381" s="8" t="s">
        <v>130</v>
      </c>
      <c r="B381" s="9" t="s">
        <v>683</v>
      </c>
      <c r="C381" s="8" t="s">
        <v>1764</v>
      </c>
      <c r="D381" s="12">
        <v>6280618507</v>
      </c>
      <c r="E381" s="13" t="s">
        <v>1958</v>
      </c>
      <c r="F381" s="13" t="s">
        <v>1958</v>
      </c>
      <c r="G381" s="13" t="s">
        <v>1958</v>
      </c>
      <c r="H381" s="13" t="s">
        <v>1958</v>
      </c>
      <c r="I381" s="13" t="s">
        <v>1958</v>
      </c>
      <c r="J381" s="13" t="s">
        <v>1958</v>
      </c>
      <c r="K381" s="13" t="s">
        <v>1958</v>
      </c>
      <c r="L381" s="13" t="s">
        <v>1958</v>
      </c>
      <c r="M381" s="13" t="s">
        <v>1958</v>
      </c>
      <c r="N381" s="13" t="s">
        <v>1958</v>
      </c>
      <c r="O381" s="13" t="s">
        <v>1958</v>
      </c>
      <c r="P381" s="13" t="s">
        <v>1958</v>
      </c>
      <c r="Q381" s="13" t="s">
        <v>1958</v>
      </c>
      <c r="R381" s="13" t="s">
        <v>1958</v>
      </c>
      <c r="S381" s="13" t="s">
        <v>1958</v>
      </c>
      <c r="T381" s="14">
        <v>45790</v>
      </c>
      <c r="U381" s="14">
        <v>45790</v>
      </c>
    </row>
    <row r="382" spans="1:21" x14ac:dyDescent="0.25">
      <c r="A382" s="8" t="s">
        <v>130</v>
      </c>
      <c r="B382" s="9" t="s">
        <v>1400</v>
      </c>
      <c r="C382" s="8" t="s">
        <v>1714</v>
      </c>
      <c r="D382" s="12">
        <v>8219247347</v>
      </c>
      <c r="E382" s="13" t="s">
        <v>1958</v>
      </c>
      <c r="F382" s="13" t="s">
        <v>1958</v>
      </c>
      <c r="G382" s="13" t="s">
        <v>1958</v>
      </c>
      <c r="H382" s="13" t="s">
        <v>1958</v>
      </c>
      <c r="I382" s="13" t="s">
        <v>1958</v>
      </c>
      <c r="J382" s="13" t="s">
        <v>1958</v>
      </c>
      <c r="K382" s="13" t="s">
        <v>1958</v>
      </c>
      <c r="L382" s="13" t="s">
        <v>1958</v>
      </c>
      <c r="M382" s="13" t="s">
        <v>1958</v>
      </c>
      <c r="N382" s="13" t="s">
        <v>1958</v>
      </c>
      <c r="O382" s="13" t="s">
        <v>1958</v>
      </c>
      <c r="P382" s="13" t="s">
        <v>1958</v>
      </c>
      <c r="Q382" s="13" t="s">
        <v>1958</v>
      </c>
      <c r="R382" s="13" t="s">
        <v>1958</v>
      </c>
      <c r="S382" s="13" t="s">
        <v>1958</v>
      </c>
      <c r="T382" s="14">
        <v>45790</v>
      </c>
      <c r="U382" s="14">
        <v>45790</v>
      </c>
    </row>
    <row r="383" spans="1:21" x14ac:dyDescent="0.25">
      <c r="A383" s="8" t="s">
        <v>121</v>
      </c>
      <c r="B383" s="8" t="s">
        <v>1262</v>
      </c>
      <c r="C383" s="8" t="s">
        <v>1765</v>
      </c>
      <c r="D383" s="8">
        <v>9917653070</v>
      </c>
      <c r="E383" s="13" t="s">
        <v>1958</v>
      </c>
      <c r="F383" s="13" t="s">
        <v>1958</v>
      </c>
      <c r="G383" s="13" t="s">
        <v>1958</v>
      </c>
      <c r="H383" s="13" t="s">
        <v>1958</v>
      </c>
      <c r="I383" s="13" t="s">
        <v>1958</v>
      </c>
      <c r="J383" s="13" t="s">
        <v>1958</v>
      </c>
      <c r="K383" s="13" t="s">
        <v>1958</v>
      </c>
      <c r="L383" s="13" t="s">
        <v>1958</v>
      </c>
      <c r="M383" s="13" t="s">
        <v>1958</v>
      </c>
      <c r="N383" s="13" t="s">
        <v>1958</v>
      </c>
      <c r="O383" s="13" t="s">
        <v>1958</v>
      </c>
      <c r="P383" s="13" t="s">
        <v>1958</v>
      </c>
      <c r="Q383" s="13" t="s">
        <v>1958</v>
      </c>
      <c r="R383" s="13" t="s">
        <v>1958</v>
      </c>
      <c r="S383" s="13" t="s">
        <v>1958</v>
      </c>
      <c r="T383" s="14">
        <v>45791</v>
      </c>
      <c r="U383" s="14">
        <v>45791</v>
      </c>
    </row>
    <row r="384" spans="1:21" x14ac:dyDescent="0.25">
      <c r="A384" s="8" t="s">
        <v>126</v>
      </c>
      <c r="B384" s="8" t="s">
        <v>186</v>
      </c>
      <c r="C384" s="8" t="s">
        <v>1274</v>
      </c>
      <c r="D384" s="8">
        <v>9696199442</v>
      </c>
      <c r="E384" s="13" t="s">
        <v>1958</v>
      </c>
      <c r="F384" s="13" t="s">
        <v>1958</v>
      </c>
      <c r="G384" s="13" t="s">
        <v>1958</v>
      </c>
      <c r="H384" s="13" t="s">
        <v>1958</v>
      </c>
      <c r="I384" s="13" t="s">
        <v>1958</v>
      </c>
      <c r="J384" s="13" t="s">
        <v>1958</v>
      </c>
      <c r="K384" s="13" t="s">
        <v>1958</v>
      </c>
      <c r="L384" s="13" t="s">
        <v>1958</v>
      </c>
      <c r="M384" s="13" t="s">
        <v>1958</v>
      </c>
      <c r="N384" s="13" t="s">
        <v>1958</v>
      </c>
      <c r="O384" s="13" t="s">
        <v>1958</v>
      </c>
      <c r="P384" s="13" t="s">
        <v>1958</v>
      </c>
      <c r="Q384" s="13" t="s">
        <v>1958</v>
      </c>
      <c r="R384" s="13" t="s">
        <v>1958</v>
      </c>
      <c r="S384" s="13" t="s">
        <v>1958</v>
      </c>
      <c r="T384" s="14">
        <v>45791</v>
      </c>
      <c r="U384" s="14">
        <v>45791</v>
      </c>
    </row>
    <row r="385" spans="1:21" x14ac:dyDescent="0.25">
      <c r="A385" s="8" t="s">
        <v>137</v>
      </c>
      <c r="B385" s="8" t="s">
        <v>1307</v>
      </c>
      <c r="C385" s="8" t="s">
        <v>1683</v>
      </c>
      <c r="D385" s="8">
        <v>9044323498</v>
      </c>
      <c r="E385" s="13" t="s">
        <v>1958</v>
      </c>
      <c r="F385" s="13" t="s">
        <v>1958</v>
      </c>
      <c r="G385" s="13" t="s">
        <v>1958</v>
      </c>
      <c r="H385" s="13" t="s">
        <v>1958</v>
      </c>
      <c r="I385" s="13" t="s">
        <v>1958</v>
      </c>
      <c r="J385" s="13" t="s">
        <v>1958</v>
      </c>
      <c r="K385" s="13" t="s">
        <v>1958</v>
      </c>
      <c r="L385" s="13" t="s">
        <v>1958</v>
      </c>
      <c r="M385" s="13" t="s">
        <v>1958</v>
      </c>
      <c r="N385" s="13" t="s">
        <v>1958</v>
      </c>
      <c r="O385" s="13" t="s">
        <v>1958</v>
      </c>
      <c r="P385" s="13" t="s">
        <v>1958</v>
      </c>
      <c r="Q385" s="13" t="s">
        <v>1958</v>
      </c>
      <c r="R385" s="13" t="s">
        <v>1958</v>
      </c>
      <c r="S385" s="13" t="s">
        <v>1958</v>
      </c>
      <c r="T385" s="14">
        <v>45791</v>
      </c>
      <c r="U385" s="14">
        <v>45791</v>
      </c>
    </row>
    <row r="386" spans="1:21" x14ac:dyDescent="0.25">
      <c r="A386" s="8" t="s">
        <v>133</v>
      </c>
      <c r="B386" s="8" t="s">
        <v>1261</v>
      </c>
      <c r="C386" s="8" t="s">
        <v>1766</v>
      </c>
      <c r="D386" s="8">
        <v>7837844654</v>
      </c>
      <c r="E386" s="13" t="s">
        <v>1958</v>
      </c>
      <c r="F386" s="13" t="s">
        <v>1958</v>
      </c>
      <c r="G386" s="13" t="s">
        <v>1958</v>
      </c>
      <c r="H386" s="13" t="s">
        <v>1958</v>
      </c>
      <c r="I386" s="13" t="s">
        <v>1958</v>
      </c>
      <c r="J386" s="13" t="s">
        <v>1958</v>
      </c>
      <c r="K386" s="13" t="s">
        <v>1958</v>
      </c>
      <c r="L386" s="13" t="s">
        <v>1958</v>
      </c>
      <c r="M386" s="13" t="s">
        <v>1958</v>
      </c>
      <c r="N386" s="13" t="s">
        <v>1958</v>
      </c>
      <c r="O386" s="13" t="s">
        <v>1958</v>
      </c>
      <c r="P386" s="13" t="s">
        <v>1958</v>
      </c>
      <c r="Q386" s="13" t="s">
        <v>1958</v>
      </c>
      <c r="R386" s="13" t="s">
        <v>1958</v>
      </c>
      <c r="S386" s="13" t="s">
        <v>1958</v>
      </c>
      <c r="T386" s="14">
        <v>45791</v>
      </c>
      <c r="U386" s="14">
        <v>45791</v>
      </c>
    </row>
    <row r="387" spans="1:21" x14ac:dyDescent="0.25">
      <c r="A387" s="8" t="s">
        <v>133</v>
      </c>
      <c r="B387" s="8" t="s">
        <v>1401</v>
      </c>
      <c r="C387" s="8" t="s">
        <v>1767</v>
      </c>
      <c r="D387" s="8">
        <v>9639725407</v>
      </c>
      <c r="E387" s="13" t="s">
        <v>1958</v>
      </c>
      <c r="F387" s="13" t="s">
        <v>1958</v>
      </c>
      <c r="G387" s="13" t="s">
        <v>1958</v>
      </c>
      <c r="H387" s="13" t="s">
        <v>1958</v>
      </c>
      <c r="I387" s="13" t="s">
        <v>1958</v>
      </c>
      <c r="J387" s="13" t="s">
        <v>1958</v>
      </c>
      <c r="K387" s="13" t="s">
        <v>1958</v>
      </c>
      <c r="L387" s="13" t="s">
        <v>1958</v>
      </c>
      <c r="M387" s="13" t="s">
        <v>1958</v>
      </c>
      <c r="N387" s="13" t="s">
        <v>1958</v>
      </c>
      <c r="O387" s="13" t="s">
        <v>1958</v>
      </c>
      <c r="P387" s="13" t="s">
        <v>1958</v>
      </c>
      <c r="Q387" s="13" t="s">
        <v>1958</v>
      </c>
      <c r="R387" s="13" t="s">
        <v>1958</v>
      </c>
      <c r="S387" s="13" t="s">
        <v>1958</v>
      </c>
      <c r="T387" s="14">
        <v>45791</v>
      </c>
      <c r="U387" s="14">
        <v>45791</v>
      </c>
    </row>
    <row r="388" spans="1:21" x14ac:dyDescent="0.25">
      <c r="A388" s="8" t="s">
        <v>126</v>
      </c>
      <c r="B388" s="8" t="s">
        <v>1402</v>
      </c>
      <c r="C388" s="8" t="s">
        <v>1700</v>
      </c>
      <c r="D388" s="8">
        <v>9235111463</v>
      </c>
      <c r="E388" s="13" t="s">
        <v>1958</v>
      </c>
      <c r="F388" s="13" t="s">
        <v>1958</v>
      </c>
      <c r="G388" s="13" t="s">
        <v>1958</v>
      </c>
      <c r="H388" s="13" t="s">
        <v>1958</v>
      </c>
      <c r="I388" s="13" t="s">
        <v>1958</v>
      </c>
      <c r="J388" s="13" t="s">
        <v>1958</v>
      </c>
      <c r="K388" s="13" t="s">
        <v>1958</v>
      </c>
      <c r="L388" s="13" t="s">
        <v>1958</v>
      </c>
      <c r="M388" s="13" t="s">
        <v>1958</v>
      </c>
      <c r="N388" s="13" t="s">
        <v>1958</v>
      </c>
      <c r="O388" s="13" t="s">
        <v>1958</v>
      </c>
      <c r="P388" s="13" t="s">
        <v>1958</v>
      </c>
      <c r="Q388" s="13" t="s">
        <v>1958</v>
      </c>
      <c r="R388" s="13" t="s">
        <v>1958</v>
      </c>
      <c r="S388" s="13" t="s">
        <v>1958</v>
      </c>
      <c r="T388" s="14">
        <v>45791</v>
      </c>
      <c r="U388" s="14">
        <v>45791</v>
      </c>
    </row>
    <row r="389" spans="1:21" x14ac:dyDescent="0.25">
      <c r="A389" s="8" t="s">
        <v>129</v>
      </c>
      <c r="B389" s="8" t="s">
        <v>541</v>
      </c>
      <c r="C389" s="8" t="s">
        <v>1274</v>
      </c>
      <c r="D389" s="8">
        <v>8899533724</v>
      </c>
      <c r="E389" s="13" t="s">
        <v>1958</v>
      </c>
      <c r="F389" s="13" t="s">
        <v>1958</v>
      </c>
      <c r="G389" s="13" t="s">
        <v>1958</v>
      </c>
      <c r="H389" s="13" t="s">
        <v>1958</v>
      </c>
      <c r="I389" s="13" t="s">
        <v>1958</v>
      </c>
      <c r="J389" s="13" t="s">
        <v>1958</v>
      </c>
      <c r="K389" s="13" t="s">
        <v>1958</v>
      </c>
      <c r="L389" s="13" t="s">
        <v>1958</v>
      </c>
      <c r="M389" s="13" t="s">
        <v>1958</v>
      </c>
      <c r="N389" s="13" t="s">
        <v>1958</v>
      </c>
      <c r="O389" s="13" t="s">
        <v>1958</v>
      </c>
      <c r="P389" s="13" t="s">
        <v>1958</v>
      </c>
      <c r="Q389" s="13" t="s">
        <v>1958</v>
      </c>
      <c r="R389" s="13" t="s">
        <v>1958</v>
      </c>
      <c r="S389" s="13" t="s">
        <v>1958</v>
      </c>
      <c r="T389" s="14">
        <v>45791</v>
      </c>
      <c r="U389" s="14">
        <v>45791</v>
      </c>
    </row>
    <row r="390" spans="1:21" x14ac:dyDescent="0.25">
      <c r="A390" s="8" t="s">
        <v>125</v>
      </c>
      <c r="B390" s="8" t="s">
        <v>1403</v>
      </c>
      <c r="C390" s="8" t="s">
        <v>1768</v>
      </c>
      <c r="D390" s="8">
        <v>9058667404</v>
      </c>
      <c r="E390" s="13" t="s">
        <v>1958</v>
      </c>
      <c r="F390" s="13" t="s">
        <v>1958</v>
      </c>
      <c r="G390" s="13" t="s">
        <v>1958</v>
      </c>
      <c r="H390" s="13" t="s">
        <v>1958</v>
      </c>
      <c r="I390" s="13" t="s">
        <v>1958</v>
      </c>
      <c r="J390" s="13" t="s">
        <v>1958</v>
      </c>
      <c r="K390" s="13" t="s">
        <v>1958</v>
      </c>
      <c r="L390" s="13" t="s">
        <v>1958</v>
      </c>
      <c r="M390" s="13" t="s">
        <v>1958</v>
      </c>
      <c r="N390" s="13" t="s">
        <v>1958</v>
      </c>
      <c r="O390" s="13" t="s">
        <v>1958</v>
      </c>
      <c r="P390" s="13" t="s">
        <v>1958</v>
      </c>
      <c r="Q390" s="13" t="s">
        <v>1958</v>
      </c>
      <c r="R390" s="13" t="s">
        <v>1958</v>
      </c>
      <c r="S390" s="13" t="s">
        <v>1958</v>
      </c>
      <c r="T390" s="14">
        <v>45791</v>
      </c>
      <c r="U390" s="14">
        <v>45791</v>
      </c>
    </row>
    <row r="391" spans="1:21" x14ac:dyDescent="0.25">
      <c r="A391" s="8" t="s">
        <v>133</v>
      </c>
      <c r="B391" s="8" t="s">
        <v>543</v>
      </c>
      <c r="C391" s="8" t="s">
        <v>1274</v>
      </c>
      <c r="D391" s="8">
        <v>8650054145</v>
      </c>
      <c r="E391" s="13" t="s">
        <v>1958</v>
      </c>
      <c r="F391" s="13" t="s">
        <v>1958</v>
      </c>
      <c r="G391" s="13" t="s">
        <v>1958</v>
      </c>
      <c r="H391" s="13" t="s">
        <v>1958</v>
      </c>
      <c r="I391" s="13" t="s">
        <v>1958</v>
      </c>
      <c r="J391" s="13" t="s">
        <v>1958</v>
      </c>
      <c r="K391" s="13" t="s">
        <v>1958</v>
      </c>
      <c r="L391" s="13" t="s">
        <v>1958</v>
      </c>
      <c r="M391" s="13" t="s">
        <v>1958</v>
      </c>
      <c r="N391" s="13" t="s">
        <v>1958</v>
      </c>
      <c r="O391" s="13" t="s">
        <v>1958</v>
      </c>
      <c r="P391" s="13" t="s">
        <v>1958</v>
      </c>
      <c r="Q391" s="13" t="s">
        <v>1958</v>
      </c>
      <c r="R391" s="13" t="s">
        <v>1958</v>
      </c>
      <c r="S391" s="13" t="s">
        <v>1958</v>
      </c>
      <c r="T391" s="14">
        <v>45791</v>
      </c>
      <c r="U391" s="14">
        <v>45791</v>
      </c>
    </row>
    <row r="392" spans="1:21" x14ac:dyDescent="0.25">
      <c r="A392" s="8" t="s">
        <v>120</v>
      </c>
      <c r="B392" s="8" t="s">
        <v>1404</v>
      </c>
      <c r="C392" s="8" t="s">
        <v>1769</v>
      </c>
      <c r="D392" s="8">
        <v>8273298632</v>
      </c>
      <c r="E392" s="13" t="s">
        <v>1958</v>
      </c>
      <c r="F392" s="13" t="s">
        <v>1958</v>
      </c>
      <c r="G392" s="13" t="s">
        <v>1958</v>
      </c>
      <c r="H392" s="13" t="s">
        <v>1958</v>
      </c>
      <c r="I392" s="13" t="s">
        <v>1958</v>
      </c>
      <c r="J392" s="13" t="s">
        <v>1958</v>
      </c>
      <c r="K392" s="13" t="s">
        <v>1958</v>
      </c>
      <c r="L392" s="13" t="s">
        <v>1958</v>
      </c>
      <c r="M392" s="13" t="s">
        <v>1958</v>
      </c>
      <c r="N392" s="13" t="s">
        <v>1958</v>
      </c>
      <c r="O392" s="13" t="s">
        <v>1958</v>
      </c>
      <c r="P392" s="13" t="s">
        <v>1958</v>
      </c>
      <c r="Q392" s="13" t="s">
        <v>1958</v>
      </c>
      <c r="R392" s="13" t="s">
        <v>1958</v>
      </c>
      <c r="S392" s="13" t="s">
        <v>1958</v>
      </c>
      <c r="T392" s="14">
        <v>45791</v>
      </c>
      <c r="U392" s="14">
        <v>45791</v>
      </c>
    </row>
    <row r="393" spans="1:21" x14ac:dyDescent="0.25">
      <c r="A393" s="8" t="s">
        <v>134</v>
      </c>
      <c r="B393" s="8" t="s">
        <v>545</v>
      </c>
      <c r="C393" s="8" t="s">
        <v>1274</v>
      </c>
      <c r="D393" s="8">
        <v>8979271077</v>
      </c>
      <c r="E393" s="13" t="s">
        <v>1958</v>
      </c>
      <c r="F393" s="13" t="s">
        <v>1958</v>
      </c>
      <c r="G393" s="13" t="s">
        <v>1958</v>
      </c>
      <c r="H393" s="13" t="s">
        <v>1958</v>
      </c>
      <c r="I393" s="13" t="s">
        <v>1958</v>
      </c>
      <c r="J393" s="13" t="s">
        <v>1958</v>
      </c>
      <c r="K393" s="13" t="s">
        <v>1958</v>
      </c>
      <c r="L393" s="13" t="s">
        <v>1958</v>
      </c>
      <c r="M393" s="13" t="s">
        <v>1958</v>
      </c>
      <c r="N393" s="13" t="s">
        <v>1958</v>
      </c>
      <c r="O393" s="13" t="s">
        <v>1958</v>
      </c>
      <c r="P393" s="13" t="s">
        <v>1958</v>
      </c>
      <c r="Q393" s="13" t="s">
        <v>1958</v>
      </c>
      <c r="R393" s="13" t="s">
        <v>1958</v>
      </c>
      <c r="S393" s="13" t="s">
        <v>1958</v>
      </c>
      <c r="T393" s="14">
        <v>45791</v>
      </c>
      <c r="U393" s="14">
        <v>45791</v>
      </c>
    </row>
    <row r="394" spans="1:21" x14ac:dyDescent="0.25">
      <c r="A394" s="8" t="s">
        <v>126</v>
      </c>
      <c r="B394" s="8" t="s">
        <v>1405</v>
      </c>
      <c r="C394" s="8" t="s">
        <v>1770</v>
      </c>
      <c r="D394" s="8">
        <v>8115185375</v>
      </c>
      <c r="E394" s="13" t="s">
        <v>1958</v>
      </c>
      <c r="F394" s="13" t="s">
        <v>1958</v>
      </c>
      <c r="G394" s="13" t="s">
        <v>1958</v>
      </c>
      <c r="H394" s="13" t="s">
        <v>1958</v>
      </c>
      <c r="I394" s="13" t="s">
        <v>1958</v>
      </c>
      <c r="J394" s="13" t="s">
        <v>1958</v>
      </c>
      <c r="K394" s="13" t="s">
        <v>1958</v>
      </c>
      <c r="L394" s="13" t="s">
        <v>1958</v>
      </c>
      <c r="M394" s="13" t="s">
        <v>1958</v>
      </c>
      <c r="N394" s="13" t="s">
        <v>1958</v>
      </c>
      <c r="O394" s="13" t="s">
        <v>1958</v>
      </c>
      <c r="P394" s="13" t="s">
        <v>1958</v>
      </c>
      <c r="Q394" s="13" t="s">
        <v>1958</v>
      </c>
      <c r="R394" s="13" t="s">
        <v>1958</v>
      </c>
      <c r="S394" s="13" t="s">
        <v>1958</v>
      </c>
      <c r="T394" s="14">
        <v>45791</v>
      </c>
      <c r="U394" s="14">
        <v>45791</v>
      </c>
    </row>
    <row r="395" spans="1:21" x14ac:dyDescent="0.25">
      <c r="A395" s="8" t="s">
        <v>120</v>
      </c>
      <c r="B395" s="8" t="s">
        <v>1406</v>
      </c>
      <c r="C395" s="8" t="s">
        <v>1669</v>
      </c>
      <c r="D395" s="8">
        <v>8449360946</v>
      </c>
      <c r="E395" s="13" t="s">
        <v>1958</v>
      </c>
      <c r="F395" s="13" t="s">
        <v>1958</v>
      </c>
      <c r="G395" s="13" t="s">
        <v>1958</v>
      </c>
      <c r="H395" s="13" t="s">
        <v>1958</v>
      </c>
      <c r="I395" s="13" t="s">
        <v>1958</v>
      </c>
      <c r="J395" s="13" t="s">
        <v>1958</v>
      </c>
      <c r="K395" s="13" t="s">
        <v>1958</v>
      </c>
      <c r="L395" s="13" t="s">
        <v>1958</v>
      </c>
      <c r="M395" s="13" t="s">
        <v>1958</v>
      </c>
      <c r="N395" s="13" t="s">
        <v>1958</v>
      </c>
      <c r="O395" s="13" t="s">
        <v>1958</v>
      </c>
      <c r="P395" s="13" t="s">
        <v>1958</v>
      </c>
      <c r="Q395" s="13" t="s">
        <v>1958</v>
      </c>
      <c r="R395" s="13" t="s">
        <v>1958</v>
      </c>
      <c r="S395" s="13" t="s">
        <v>1958</v>
      </c>
      <c r="T395" s="14">
        <v>45791</v>
      </c>
      <c r="U395" s="14">
        <v>45791</v>
      </c>
    </row>
    <row r="396" spans="1:21" x14ac:dyDescent="0.25">
      <c r="A396" s="8" t="s">
        <v>123</v>
      </c>
      <c r="B396" s="8" t="s">
        <v>1407</v>
      </c>
      <c r="C396" s="8" t="s">
        <v>1771</v>
      </c>
      <c r="D396" s="8">
        <v>8077612800</v>
      </c>
      <c r="E396" s="13" t="s">
        <v>1958</v>
      </c>
      <c r="F396" s="13" t="s">
        <v>1958</v>
      </c>
      <c r="G396" s="13" t="s">
        <v>1958</v>
      </c>
      <c r="H396" s="13" t="s">
        <v>1958</v>
      </c>
      <c r="I396" s="13" t="s">
        <v>1958</v>
      </c>
      <c r="J396" s="13" t="s">
        <v>1958</v>
      </c>
      <c r="K396" s="13" t="s">
        <v>1958</v>
      </c>
      <c r="L396" s="13" t="s">
        <v>1958</v>
      </c>
      <c r="M396" s="13" t="s">
        <v>1958</v>
      </c>
      <c r="N396" s="13" t="s">
        <v>1958</v>
      </c>
      <c r="O396" s="13" t="s">
        <v>1958</v>
      </c>
      <c r="P396" s="13" t="s">
        <v>1958</v>
      </c>
      <c r="Q396" s="13" t="s">
        <v>1958</v>
      </c>
      <c r="R396" s="13" t="s">
        <v>1958</v>
      </c>
      <c r="S396" s="13" t="s">
        <v>1958</v>
      </c>
      <c r="T396" s="14">
        <v>45791</v>
      </c>
      <c r="U396" s="14">
        <v>45791</v>
      </c>
    </row>
    <row r="397" spans="1:21" x14ac:dyDescent="0.25">
      <c r="A397" s="8" t="s">
        <v>120</v>
      </c>
      <c r="B397" s="8" t="s">
        <v>1292</v>
      </c>
      <c r="C397" s="8" t="s">
        <v>1772</v>
      </c>
      <c r="D397" s="8">
        <v>8630570182</v>
      </c>
      <c r="E397" s="13" t="s">
        <v>1958</v>
      </c>
      <c r="F397" s="13" t="s">
        <v>1958</v>
      </c>
      <c r="G397" s="13" t="s">
        <v>1958</v>
      </c>
      <c r="H397" s="13" t="s">
        <v>1958</v>
      </c>
      <c r="I397" s="13" t="s">
        <v>1958</v>
      </c>
      <c r="J397" s="13" t="s">
        <v>1958</v>
      </c>
      <c r="K397" s="13" t="s">
        <v>1958</v>
      </c>
      <c r="L397" s="13" t="s">
        <v>1958</v>
      </c>
      <c r="M397" s="13" t="s">
        <v>1958</v>
      </c>
      <c r="N397" s="13" t="s">
        <v>1958</v>
      </c>
      <c r="O397" s="13" t="s">
        <v>1958</v>
      </c>
      <c r="P397" s="13" t="s">
        <v>1958</v>
      </c>
      <c r="Q397" s="13" t="s">
        <v>1958</v>
      </c>
      <c r="R397" s="13" t="s">
        <v>1958</v>
      </c>
      <c r="S397" s="13" t="s">
        <v>1958</v>
      </c>
      <c r="T397" s="14">
        <v>45791</v>
      </c>
      <c r="U397" s="14">
        <v>45791</v>
      </c>
    </row>
    <row r="398" spans="1:21" x14ac:dyDescent="0.25">
      <c r="A398" s="8" t="s">
        <v>135</v>
      </c>
      <c r="B398" s="8" t="s">
        <v>519</v>
      </c>
      <c r="C398" s="8" t="s">
        <v>1274</v>
      </c>
      <c r="D398" s="8">
        <v>9555139790</v>
      </c>
      <c r="E398" s="13" t="s">
        <v>1958</v>
      </c>
      <c r="F398" s="13" t="s">
        <v>1958</v>
      </c>
      <c r="G398" s="13" t="s">
        <v>1958</v>
      </c>
      <c r="H398" s="13" t="s">
        <v>1958</v>
      </c>
      <c r="I398" s="13" t="s">
        <v>1958</v>
      </c>
      <c r="J398" s="13" t="s">
        <v>1958</v>
      </c>
      <c r="K398" s="13" t="s">
        <v>1958</v>
      </c>
      <c r="L398" s="13" t="s">
        <v>1958</v>
      </c>
      <c r="M398" s="13" t="s">
        <v>1958</v>
      </c>
      <c r="N398" s="13" t="s">
        <v>1958</v>
      </c>
      <c r="O398" s="13" t="s">
        <v>1958</v>
      </c>
      <c r="P398" s="13" t="s">
        <v>1958</v>
      </c>
      <c r="Q398" s="13" t="s">
        <v>1958</v>
      </c>
      <c r="R398" s="13" t="s">
        <v>1958</v>
      </c>
      <c r="S398" s="13" t="s">
        <v>1958</v>
      </c>
      <c r="T398" s="14">
        <v>45791</v>
      </c>
      <c r="U398" s="14">
        <v>45791</v>
      </c>
    </row>
    <row r="399" spans="1:21" x14ac:dyDescent="0.25">
      <c r="A399" s="8" t="s">
        <v>128</v>
      </c>
      <c r="B399" s="8" t="s">
        <v>550</v>
      </c>
      <c r="C399" s="8" t="s">
        <v>1274</v>
      </c>
      <c r="D399" s="8">
        <v>9411990400</v>
      </c>
      <c r="E399" s="13" t="s">
        <v>1958</v>
      </c>
      <c r="F399" s="13" t="s">
        <v>1958</v>
      </c>
      <c r="G399" s="13" t="s">
        <v>1958</v>
      </c>
      <c r="H399" s="13" t="s">
        <v>1958</v>
      </c>
      <c r="I399" s="13" t="s">
        <v>1958</v>
      </c>
      <c r="J399" s="13" t="s">
        <v>1958</v>
      </c>
      <c r="K399" s="13" t="s">
        <v>1958</v>
      </c>
      <c r="L399" s="13" t="s">
        <v>1958</v>
      </c>
      <c r="M399" s="13" t="s">
        <v>1958</v>
      </c>
      <c r="N399" s="13" t="s">
        <v>1958</v>
      </c>
      <c r="O399" s="13" t="s">
        <v>1958</v>
      </c>
      <c r="P399" s="13" t="s">
        <v>1958</v>
      </c>
      <c r="Q399" s="13" t="s">
        <v>1958</v>
      </c>
      <c r="R399" s="13" t="s">
        <v>1958</v>
      </c>
      <c r="S399" s="13" t="s">
        <v>1958</v>
      </c>
      <c r="T399" s="14">
        <v>45791</v>
      </c>
      <c r="U399" s="14">
        <v>45791</v>
      </c>
    </row>
    <row r="400" spans="1:21" x14ac:dyDescent="0.25">
      <c r="A400" s="8" t="s">
        <v>126</v>
      </c>
      <c r="B400" s="8" t="s">
        <v>551</v>
      </c>
      <c r="C400" s="8" t="s">
        <v>1274</v>
      </c>
      <c r="D400" s="8">
        <v>9336100841</v>
      </c>
      <c r="E400" s="13" t="s">
        <v>1958</v>
      </c>
      <c r="F400" s="13" t="s">
        <v>1958</v>
      </c>
      <c r="G400" s="13" t="s">
        <v>1958</v>
      </c>
      <c r="H400" s="13" t="s">
        <v>1958</v>
      </c>
      <c r="I400" s="13" t="s">
        <v>1958</v>
      </c>
      <c r="J400" s="13" t="s">
        <v>1958</v>
      </c>
      <c r="K400" s="13" t="s">
        <v>1958</v>
      </c>
      <c r="L400" s="13" t="s">
        <v>1958</v>
      </c>
      <c r="M400" s="13" t="s">
        <v>1958</v>
      </c>
      <c r="N400" s="13" t="s">
        <v>1958</v>
      </c>
      <c r="O400" s="13" t="s">
        <v>1958</v>
      </c>
      <c r="P400" s="13" t="s">
        <v>1958</v>
      </c>
      <c r="Q400" s="13" t="s">
        <v>1958</v>
      </c>
      <c r="R400" s="13" t="s">
        <v>1958</v>
      </c>
      <c r="S400" s="13" t="s">
        <v>1958</v>
      </c>
      <c r="T400" s="14">
        <v>45792</v>
      </c>
      <c r="U400" s="14">
        <v>45792</v>
      </c>
    </row>
    <row r="401" spans="1:21" x14ac:dyDescent="0.25">
      <c r="A401" s="8" t="s">
        <v>129</v>
      </c>
      <c r="B401" s="8" t="s">
        <v>129</v>
      </c>
      <c r="C401" s="8" t="s">
        <v>1274</v>
      </c>
      <c r="D401" s="8">
        <v>9012951157</v>
      </c>
      <c r="E401" s="13" t="s">
        <v>1958</v>
      </c>
      <c r="F401" s="13" t="s">
        <v>1958</v>
      </c>
      <c r="G401" s="13" t="s">
        <v>1958</v>
      </c>
      <c r="H401" s="13" t="s">
        <v>1958</v>
      </c>
      <c r="I401" s="13" t="s">
        <v>1958</v>
      </c>
      <c r="J401" s="13" t="s">
        <v>1958</v>
      </c>
      <c r="K401" s="13" t="s">
        <v>1958</v>
      </c>
      <c r="L401" s="13" t="s">
        <v>1958</v>
      </c>
      <c r="M401" s="13" t="s">
        <v>1958</v>
      </c>
      <c r="N401" s="13" t="s">
        <v>1958</v>
      </c>
      <c r="O401" s="13" t="s">
        <v>1958</v>
      </c>
      <c r="P401" s="13" t="s">
        <v>1958</v>
      </c>
      <c r="Q401" s="13" t="s">
        <v>1958</v>
      </c>
      <c r="R401" s="13" t="s">
        <v>1958</v>
      </c>
      <c r="S401" s="13" t="s">
        <v>1958</v>
      </c>
      <c r="T401" s="14">
        <v>45792</v>
      </c>
      <c r="U401" s="14">
        <v>45792</v>
      </c>
    </row>
    <row r="402" spans="1:21" x14ac:dyDescent="0.25">
      <c r="A402" s="8" t="s">
        <v>135</v>
      </c>
      <c r="B402" s="8" t="s">
        <v>807</v>
      </c>
      <c r="C402" s="8" t="s">
        <v>1773</v>
      </c>
      <c r="D402" s="8">
        <v>7275166210</v>
      </c>
      <c r="E402" s="13" t="s">
        <v>1958</v>
      </c>
      <c r="F402" s="13" t="s">
        <v>1958</v>
      </c>
      <c r="G402" s="13" t="s">
        <v>1958</v>
      </c>
      <c r="H402" s="13" t="s">
        <v>1958</v>
      </c>
      <c r="I402" s="13" t="s">
        <v>1958</v>
      </c>
      <c r="J402" s="13" t="s">
        <v>1958</v>
      </c>
      <c r="K402" s="13" t="s">
        <v>1958</v>
      </c>
      <c r="L402" s="13" t="s">
        <v>1958</v>
      </c>
      <c r="M402" s="13" t="s">
        <v>1958</v>
      </c>
      <c r="N402" s="13" t="s">
        <v>1958</v>
      </c>
      <c r="O402" s="13" t="s">
        <v>1958</v>
      </c>
      <c r="P402" s="13" t="s">
        <v>1958</v>
      </c>
      <c r="Q402" s="13" t="s">
        <v>1958</v>
      </c>
      <c r="R402" s="13" t="s">
        <v>1958</v>
      </c>
      <c r="S402" s="13" t="s">
        <v>1958</v>
      </c>
      <c r="T402" s="14">
        <v>45792</v>
      </c>
      <c r="U402" s="14">
        <v>45792</v>
      </c>
    </row>
    <row r="403" spans="1:21" x14ac:dyDescent="0.25">
      <c r="A403" s="8" t="s">
        <v>127</v>
      </c>
      <c r="B403" s="8" t="s">
        <v>1107</v>
      </c>
      <c r="C403" s="8" t="s">
        <v>1580</v>
      </c>
      <c r="D403" s="8">
        <v>7667961847</v>
      </c>
      <c r="E403" s="13" t="s">
        <v>1958</v>
      </c>
      <c r="F403" s="13" t="s">
        <v>1958</v>
      </c>
      <c r="G403" s="13" t="s">
        <v>1958</v>
      </c>
      <c r="H403" s="13" t="s">
        <v>1958</v>
      </c>
      <c r="I403" s="13" t="s">
        <v>1958</v>
      </c>
      <c r="J403" s="13" t="s">
        <v>1958</v>
      </c>
      <c r="K403" s="13" t="s">
        <v>1958</v>
      </c>
      <c r="L403" s="13" t="s">
        <v>1958</v>
      </c>
      <c r="M403" s="13" t="s">
        <v>1958</v>
      </c>
      <c r="N403" s="13" t="s">
        <v>1958</v>
      </c>
      <c r="O403" s="13" t="s">
        <v>1958</v>
      </c>
      <c r="P403" s="13" t="s">
        <v>1958</v>
      </c>
      <c r="Q403" s="13" t="s">
        <v>1958</v>
      </c>
      <c r="R403" s="13" t="s">
        <v>1958</v>
      </c>
      <c r="S403" s="13" t="s">
        <v>1958</v>
      </c>
      <c r="T403" s="14">
        <v>45792</v>
      </c>
      <c r="U403" s="14">
        <v>45792</v>
      </c>
    </row>
    <row r="404" spans="1:21" x14ac:dyDescent="0.25">
      <c r="A404" s="8" t="s">
        <v>129</v>
      </c>
      <c r="B404" s="8" t="s">
        <v>554</v>
      </c>
      <c r="C404" s="8" t="s">
        <v>1274</v>
      </c>
      <c r="D404" s="8">
        <v>9027711272</v>
      </c>
      <c r="E404" s="13" t="s">
        <v>1958</v>
      </c>
      <c r="F404" s="13" t="s">
        <v>1958</v>
      </c>
      <c r="G404" s="13" t="s">
        <v>1958</v>
      </c>
      <c r="H404" s="13" t="s">
        <v>1958</v>
      </c>
      <c r="I404" s="13" t="s">
        <v>1958</v>
      </c>
      <c r="J404" s="13" t="s">
        <v>1958</v>
      </c>
      <c r="K404" s="13" t="s">
        <v>1958</v>
      </c>
      <c r="L404" s="13" t="s">
        <v>1958</v>
      </c>
      <c r="M404" s="13" t="s">
        <v>1958</v>
      </c>
      <c r="N404" s="13" t="s">
        <v>1958</v>
      </c>
      <c r="O404" s="13" t="s">
        <v>1958</v>
      </c>
      <c r="P404" s="13" t="s">
        <v>1958</v>
      </c>
      <c r="Q404" s="13" t="s">
        <v>1958</v>
      </c>
      <c r="R404" s="13" t="s">
        <v>1958</v>
      </c>
      <c r="S404" s="13" t="s">
        <v>1958</v>
      </c>
      <c r="T404" s="14">
        <v>45792</v>
      </c>
      <c r="U404" s="14">
        <v>45792</v>
      </c>
    </row>
    <row r="405" spans="1:21" x14ac:dyDescent="0.25">
      <c r="A405" s="8" t="s">
        <v>126</v>
      </c>
      <c r="B405" s="8" t="s">
        <v>555</v>
      </c>
      <c r="C405" s="8" t="s">
        <v>1274</v>
      </c>
      <c r="D405" s="8">
        <v>9236840661</v>
      </c>
      <c r="E405" s="13" t="s">
        <v>1958</v>
      </c>
      <c r="F405" s="13" t="s">
        <v>1958</v>
      </c>
      <c r="G405" s="13" t="s">
        <v>1958</v>
      </c>
      <c r="H405" s="13" t="s">
        <v>1958</v>
      </c>
      <c r="I405" s="13" t="s">
        <v>1958</v>
      </c>
      <c r="J405" s="13" t="s">
        <v>1958</v>
      </c>
      <c r="K405" s="13" t="s">
        <v>1958</v>
      </c>
      <c r="L405" s="13" t="s">
        <v>1958</v>
      </c>
      <c r="M405" s="13" t="s">
        <v>1958</v>
      </c>
      <c r="N405" s="13" t="s">
        <v>1958</v>
      </c>
      <c r="O405" s="13" t="s">
        <v>1958</v>
      </c>
      <c r="P405" s="13" t="s">
        <v>1958</v>
      </c>
      <c r="Q405" s="13" t="s">
        <v>1958</v>
      </c>
      <c r="R405" s="13" t="s">
        <v>1958</v>
      </c>
      <c r="S405" s="13" t="s">
        <v>1958</v>
      </c>
      <c r="T405" s="14">
        <v>45792</v>
      </c>
      <c r="U405" s="14">
        <v>45792</v>
      </c>
    </row>
    <row r="406" spans="1:21" x14ac:dyDescent="0.25">
      <c r="A406" s="8" t="s">
        <v>128</v>
      </c>
      <c r="B406" s="8" t="s">
        <v>556</v>
      </c>
      <c r="C406" s="8" t="s">
        <v>1274</v>
      </c>
      <c r="D406" s="8">
        <v>8923801529</v>
      </c>
      <c r="E406" s="13" t="s">
        <v>1958</v>
      </c>
      <c r="F406" s="13" t="s">
        <v>1958</v>
      </c>
      <c r="G406" s="13" t="s">
        <v>1958</v>
      </c>
      <c r="H406" s="13" t="s">
        <v>1958</v>
      </c>
      <c r="I406" s="13" t="s">
        <v>1958</v>
      </c>
      <c r="J406" s="13" t="s">
        <v>1958</v>
      </c>
      <c r="K406" s="13" t="s">
        <v>1958</v>
      </c>
      <c r="L406" s="13" t="s">
        <v>1958</v>
      </c>
      <c r="M406" s="13" t="s">
        <v>1958</v>
      </c>
      <c r="N406" s="13" t="s">
        <v>1958</v>
      </c>
      <c r="O406" s="13" t="s">
        <v>1958</v>
      </c>
      <c r="P406" s="13" t="s">
        <v>1958</v>
      </c>
      <c r="Q406" s="13" t="s">
        <v>1958</v>
      </c>
      <c r="R406" s="13" t="s">
        <v>1958</v>
      </c>
      <c r="S406" s="13" t="s">
        <v>1958</v>
      </c>
      <c r="T406" s="14">
        <v>45792</v>
      </c>
      <c r="U406" s="14">
        <v>45792</v>
      </c>
    </row>
    <row r="407" spans="1:21" x14ac:dyDescent="0.25">
      <c r="A407" s="8" t="s">
        <v>126</v>
      </c>
      <c r="B407" s="8" t="s">
        <v>1294</v>
      </c>
      <c r="C407" s="8" t="s">
        <v>1608</v>
      </c>
      <c r="D407" s="8">
        <v>7355785056</v>
      </c>
      <c r="E407" s="13" t="s">
        <v>1958</v>
      </c>
      <c r="F407" s="13" t="s">
        <v>1958</v>
      </c>
      <c r="G407" s="13" t="s">
        <v>1958</v>
      </c>
      <c r="H407" s="13" t="s">
        <v>1958</v>
      </c>
      <c r="I407" s="13" t="s">
        <v>1958</v>
      </c>
      <c r="J407" s="13" t="s">
        <v>1958</v>
      </c>
      <c r="K407" s="13" t="s">
        <v>1958</v>
      </c>
      <c r="L407" s="13" t="s">
        <v>1958</v>
      </c>
      <c r="M407" s="13" t="s">
        <v>1958</v>
      </c>
      <c r="N407" s="13" t="s">
        <v>1958</v>
      </c>
      <c r="O407" s="13" t="s">
        <v>1958</v>
      </c>
      <c r="P407" s="13" t="s">
        <v>1958</v>
      </c>
      <c r="Q407" s="13" t="s">
        <v>1958</v>
      </c>
      <c r="R407" s="13" t="s">
        <v>1958</v>
      </c>
      <c r="S407" s="13" t="s">
        <v>1958</v>
      </c>
      <c r="T407" s="14">
        <v>45792</v>
      </c>
      <c r="U407" s="14">
        <v>45792</v>
      </c>
    </row>
    <row r="408" spans="1:21" x14ac:dyDescent="0.25">
      <c r="A408" s="8" t="s">
        <v>125</v>
      </c>
      <c r="B408" s="8" t="s">
        <v>558</v>
      </c>
      <c r="C408" s="8" t="s">
        <v>1274</v>
      </c>
      <c r="D408" s="8">
        <v>7906608617</v>
      </c>
      <c r="E408" s="13" t="s">
        <v>1958</v>
      </c>
      <c r="F408" s="13" t="s">
        <v>1958</v>
      </c>
      <c r="G408" s="13" t="s">
        <v>1958</v>
      </c>
      <c r="H408" s="13" t="s">
        <v>1958</v>
      </c>
      <c r="I408" s="13" t="s">
        <v>1958</v>
      </c>
      <c r="J408" s="13" t="s">
        <v>1958</v>
      </c>
      <c r="K408" s="13" t="s">
        <v>1958</v>
      </c>
      <c r="L408" s="13" t="s">
        <v>1958</v>
      </c>
      <c r="M408" s="13" t="s">
        <v>1958</v>
      </c>
      <c r="N408" s="13" t="s">
        <v>1958</v>
      </c>
      <c r="O408" s="13" t="s">
        <v>1958</v>
      </c>
      <c r="P408" s="13" t="s">
        <v>1958</v>
      </c>
      <c r="Q408" s="13" t="s">
        <v>1958</v>
      </c>
      <c r="R408" s="13" t="s">
        <v>1958</v>
      </c>
      <c r="S408" s="13" t="s">
        <v>1958</v>
      </c>
      <c r="T408" s="14">
        <v>45792</v>
      </c>
      <c r="U408" s="14">
        <v>45792</v>
      </c>
    </row>
    <row r="409" spans="1:21" x14ac:dyDescent="0.25">
      <c r="A409" s="8" t="s">
        <v>134</v>
      </c>
      <c r="B409" s="8" t="s">
        <v>559</v>
      </c>
      <c r="C409" s="8" t="s">
        <v>1274</v>
      </c>
      <c r="D409" s="8">
        <v>7055029295</v>
      </c>
      <c r="E409" s="13" t="s">
        <v>1958</v>
      </c>
      <c r="F409" s="13" t="s">
        <v>1958</v>
      </c>
      <c r="G409" s="13" t="s">
        <v>1958</v>
      </c>
      <c r="H409" s="13" t="s">
        <v>1958</v>
      </c>
      <c r="I409" s="13" t="s">
        <v>1958</v>
      </c>
      <c r="J409" s="13" t="s">
        <v>1958</v>
      </c>
      <c r="K409" s="13" t="s">
        <v>1958</v>
      </c>
      <c r="L409" s="13" t="s">
        <v>1958</v>
      </c>
      <c r="M409" s="13" t="s">
        <v>1958</v>
      </c>
      <c r="N409" s="13" t="s">
        <v>1958</v>
      </c>
      <c r="O409" s="13" t="s">
        <v>1958</v>
      </c>
      <c r="P409" s="13" t="s">
        <v>1958</v>
      </c>
      <c r="Q409" s="13" t="s">
        <v>1958</v>
      </c>
      <c r="R409" s="13" t="s">
        <v>1958</v>
      </c>
      <c r="S409" s="13" t="s">
        <v>1958</v>
      </c>
      <c r="T409" s="14">
        <v>45792</v>
      </c>
      <c r="U409" s="14">
        <v>45792</v>
      </c>
    </row>
    <row r="410" spans="1:21" x14ac:dyDescent="0.25">
      <c r="A410" s="8" t="s">
        <v>133</v>
      </c>
      <c r="B410" s="8" t="s">
        <v>560</v>
      </c>
      <c r="C410" s="8" t="s">
        <v>1274</v>
      </c>
      <c r="D410" s="8">
        <v>8923697712</v>
      </c>
      <c r="E410" s="13" t="s">
        <v>1958</v>
      </c>
      <c r="F410" s="13" t="s">
        <v>1958</v>
      </c>
      <c r="G410" s="13" t="s">
        <v>1958</v>
      </c>
      <c r="H410" s="13" t="s">
        <v>1958</v>
      </c>
      <c r="I410" s="13" t="s">
        <v>1958</v>
      </c>
      <c r="J410" s="13" t="s">
        <v>1958</v>
      </c>
      <c r="K410" s="13" t="s">
        <v>1958</v>
      </c>
      <c r="L410" s="13" t="s">
        <v>1958</v>
      </c>
      <c r="M410" s="13" t="s">
        <v>1958</v>
      </c>
      <c r="N410" s="13" t="s">
        <v>1958</v>
      </c>
      <c r="O410" s="13" t="s">
        <v>1958</v>
      </c>
      <c r="P410" s="13" t="s">
        <v>1958</v>
      </c>
      <c r="Q410" s="13" t="s">
        <v>1958</v>
      </c>
      <c r="R410" s="13" t="s">
        <v>1958</v>
      </c>
      <c r="S410" s="13" t="s">
        <v>1958</v>
      </c>
      <c r="T410" s="14">
        <v>45792</v>
      </c>
      <c r="U410" s="14">
        <v>45792</v>
      </c>
    </row>
    <row r="411" spans="1:21" x14ac:dyDescent="0.25">
      <c r="A411" s="8" t="s">
        <v>125</v>
      </c>
      <c r="B411" s="8" t="s">
        <v>561</v>
      </c>
      <c r="C411" s="8" t="s">
        <v>1274</v>
      </c>
      <c r="D411" s="8">
        <v>9084184530</v>
      </c>
      <c r="E411" s="13" t="s">
        <v>1958</v>
      </c>
      <c r="F411" s="13" t="s">
        <v>1958</v>
      </c>
      <c r="G411" s="13" t="s">
        <v>1958</v>
      </c>
      <c r="H411" s="13" t="s">
        <v>1958</v>
      </c>
      <c r="I411" s="13" t="s">
        <v>1958</v>
      </c>
      <c r="J411" s="13" t="s">
        <v>1958</v>
      </c>
      <c r="K411" s="13" t="s">
        <v>1958</v>
      </c>
      <c r="L411" s="13" t="s">
        <v>1958</v>
      </c>
      <c r="M411" s="13" t="s">
        <v>1958</v>
      </c>
      <c r="N411" s="13" t="s">
        <v>1958</v>
      </c>
      <c r="O411" s="13" t="s">
        <v>1958</v>
      </c>
      <c r="P411" s="13" t="s">
        <v>1958</v>
      </c>
      <c r="Q411" s="13" t="s">
        <v>1958</v>
      </c>
      <c r="R411" s="13" t="s">
        <v>1958</v>
      </c>
      <c r="S411" s="13" t="s">
        <v>1958</v>
      </c>
      <c r="T411" s="14">
        <v>45792</v>
      </c>
      <c r="U411" s="14">
        <v>45792</v>
      </c>
    </row>
    <row r="412" spans="1:21" x14ac:dyDescent="0.25">
      <c r="A412" s="8" t="s">
        <v>120</v>
      </c>
      <c r="B412" s="8" t="s">
        <v>562</v>
      </c>
      <c r="C412" s="8" t="s">
        <v>1274</v>
      </c>
      <c r="D412" s="8">
        <v>9456662163</v>
      </c>
      <c r="E412" s="13" t="s">
        <v>1958</v>
      </c>
      <c r="F412" s="13" t="s">
        <v>1958</v>
      </c>
      <c r="G412" s="13" t="s">
        <v>1958</v>
      </c>
      <c r="H412" s="13" t="s">
        <v>1958</v>
      </c>
      <c r="I412" s="13" t="s">
        <v>1958</v>
      </c>
      <c r="J412" s="13" t="s">
        <v>1958</v>
      </c>
      <c r="K412" s="13" t="s">
        <v>1958</v>
      </c>
      <c r="L412" s="13" t="s">
        <v>1958</v>
      </c>
      <c r="M412" s="13" t="s">
        <v>1958</v>
      </c>
      <c r="N412" s="13" t="s">
        <v>1958</v>
      </c>
      <c r="O412" s="13" t="s">
        <v>1958</v>
      </c>
      <c r="P412" s="13" t="s">
        <v>1958</v>
      </c>
      <c r="Q412" s="13" t="s">
        <v>1958</v>
      </c>
      <c r="R412" s="13" t="s">
        <v>1958</v>
      </c>
      <c r="S412" s="13" t="s">
        <v>1958</v>
      </c>
      <c r="T412" s="14">
        <v>45792</v>
      </c>
      <c r="U412" s="14">
        <v>45792</v>
      </c>
    </row>
    <row r="413" spans="1:21" x14ac:dyDescent="0.25">
      <c r="A413" s="8" t="s">
        <v>120</v>
      </c>
      <c r="B413" s="8" t="s">
        <v>1408</v>
      </c>
      <c r="C413" s="8" t="s">
        <v>1653</v>
      </c>
      <c r="D413" s="8">
        <v>9897573185</v>
      </c>
      <c r="E413" s="13" t="s">
        <v>1958</v>
      </c>
      <c r="F413" s="13" t="s">
        <v>1958</v>
      </c>
      <c r="G413" s="13" t="s">
        <v>1958</v>
      </c>
      <c r="H413" s="13" t="s">
        <v>1958</v>
      </c>
      <c r="I413" s="13" t="s">
        <v>1958</v>
      </c>
      <c r="J413" s="13" t="s">
        <v>1958</v>
      </c>
      <c r="K413" s="13" t="s">
        <v>1958</v>
      </c>
      <c r="L413" s="13" t="s">
        <v>1958</v>
      </c>
      <c r="M413" s="13" t="s">
        <v>1958</v>
      </c>
      <c r="N413" s="13" t="s">
        <v>1958</v>
      </c>
      <c r="O413" s="13" t="s">
        <v>1958</v>
      </c>
      <c r="P413" s="13" t="s">
        <v>1958</v>
      </c>
      <c r="Q413" s="13" t="s">
        <v>1958</v>
      </c>
      <c r="R413" s="13" t="s">
        <v>1958</v>
      </c>
      <c r="S413" s="13" t="s">
        <v>1958</v>
      </c>
      <c r="T413" s="14">
        <v>45792</v>
      </c>
      <c r="U413" s="14">
        <v>45792</v>
      </c>
    </row>
    <row r="414" spans="1:21" x14ac:dyDescent="0.25">
      <c r="A414" s="8" t="s">
        <v>121</v>
      </c>
      <c r="B414" s="8" t="s">
        <v>564</v>
      </c>
      <c r="C414" s="8" t="s">
        <v>1274</v>
      </c>
      <c r="D414" s="8">
        <v>8791317380</v>
      </c>
      <c r="E414" s="13" t="s">
        <v>1958</v>
      </c>
      <c r="F414" s="13" t="s">
        <v>1958</v>
      </c>
      <c r="G414" s="13" t="s">
        <v>1958</v>
      </c>
      <c r="H414" s="13" t="s">
        <v>1958</v>
      </c>
      <c r="I414" s="13" t="s">
        <v>1958</v>
      </c>
      <c r="J414" s="13" t="s">
        <v>1958</v>
      </c>
      <c r="K414" s="13" t="s">
        <v>1958</v>
      </c>
      <c r="L414" s="13" t="s">
        <v>1958</v>
      </c>
      <c r="M414" s="13" t="s">
        <v>1958</v>
      </c>
      <c r="N414" s="13" t="s">
        <v>1958</v>
      </c>
      <c r="O414" s="13" t="s">
        <v>1958</v>
      </c>
      <c r="P414" s="13" t="s">
        <v>1958</v>
      </c>
      <c r="Q414" s="13" t="s">
        <v>1958</v>
      </c>
      <c r="R414" s="13" t="s">
        <v>1958</v>
      </c>
      <c r="S414" s="13" t="s">
        <v>1958</v>
      </c>
      <c r="T414" s="14">
        <v>45792</v>
      </c>
      <c r="U414" s="14">
        <v>45792</v>
      </c>
    </row>
    <row r="415" spans="1:21" x14ac:dyDescent="0.25">
      <c r="A415" s="8" t="s">
        <v>137</v>
      </c>
      <c r="B415" s="8" t="s">
        <v>565</v>
      </c>
      <c r="C415" s="8" t="s">
        <v>1274</v>
      </c>
      <c r="D415" s="8">
        <v>9005440564</v>
      </c>
      <c r="E415" s="13" t="s">
        <v>1958</v>
      </c>
      <c r="F415" s="13" t="s">
        <v>1958</v>
      </c>
      <c r="G415" s="13" t="s">
        <v>1958</v>
      </c>
      <c r="H415" s="13" t="s">
        <v>1958</v>
      </c>
      <c r="I415" s="13" t="s">
        <v>1958</v>
      </c>
      <c r="J415" s="13" t="s">
        <v>1958</v>
      </c>
      <c r="K415" s="13" t="s">
        <v>1958</v>
      </c>
      <c r="L415" s="13" t="s">
        <v>1958</v>
      </c>
      <c r="M415" s="13" t="s">
        <v>1958</v>
      </c>
      <c r="N415" s="13" t="s">
        <v>1958</v>
      </c>
      <c r="O415" s="13" t="s">
        <v>1958</v>
      </c>
      <c r="P415" s="13" t="s">
        <v>1958</v>
      </c>
      <c r="Q415" s="13" t="s">
        <v>1958</v>
      </c>
      <c r="R415" s="13" t="s">
        <v>1958</v>
      </c>
      <c r="S415" s="13" t="s">
        <v>1958</v>
      </c>
      <c r="T415" s="14">
        <v>45792</v>
      </c>
      <c r="U415" s="14">
        <v>45792</v>
      </c>
    </row>
    <row r="416" spans="1:21" x14ac:dyDescent="0.25">
      <c r="A416" s="8" t="s">
        <v>122</v>
      </c>
      <c r="B416" s="8" t="s">
        <v>1250</v>
      </c>
      <c r="C416" s="8" t="s">
        <v>1673</v>
      </c>
      <c r="D416" s="8">
        <v>7533903091</v>
      </c>
      <c r="E416" s="13" t="s">
        <v>1958</v>
      </c>
      <c r="F416" s="13" t="s">
        <v>1958</v>
      </c>
      <c r="G416" s="13" t="s">
        <v>1958</v>
      </c>
      <c r="H416" s="13" t="s">
        <v>1958</v>
      </c>
      <c r="I416" s="13" t="s">
        <v>1958</v>
      </c>
      <c r="J416" s="13" t="s">
        <v>1958</v>
      </c>
      <c r="K416" s="13" t="s">
        <v>1958</v>
      </c>
      <c r="L416" s="13" t="s">
        <v>1958</v>
      </c>
      <c r="M416" s="13" t="s">
        <v>1958</v>
      </c>
      <c r="N416" s="13" t="s">
        <v>1958</v>
      </c>
      <c r="O416" s="13" t="s">
        <v>1958</v>
      </c>
      <c r="P416" s="13" t="s">
        <v>1958</v>
      </c>
      <c r="Q416" s="13" t="s">
        <v>1958</v>
      </c>
      <c r="R416" s="13" t="s">
        <v>1958</v>
      </c>
      <c r="S416" s="13" t="s">
        <v>1958</v>
      </c>
      <c r="T416" s="14">
        <v>45792</v>
      </c>
      <c r="U416" s="14">
        <v>45792</v>
      </c>
    </row>
    <row r="417" spans="1:21" x14ac:dyDescent="0.25">
      <c r="A417" s="8" t="s">
        <v>124</v>
      </c>
      <c r="B417" s="8" t="s">
        <v>1409</v>
      </c>
      <c r="C417" s="8" t="s">
        <v>1774</v>
      </c>
      <c r="D417" s="8">
        <v>8595062560</v>
      </c>
      <c r="E417" s="13" t="s">
        <v>1958</v>
      </c>
      <c r="F417" s="13" t="s">
        <v>1958</v>
      </c>
      <c r="G417" s="13" t="s">
        <v>1958</v>
      </c>
      <c r="H417" s="13" t="s">
        <v>1958</v>
      </c>
      <c r="I417" s="13" t="s">
        <v>1958</v>
      </c>
      <c r="J417" s="13" t="s">
        <v>1958</v>
      </c>
      <c r="K417" s="13" t="s">
        <v>1958</v>
      </c>
      <c r="L417" s="13" t="s">
        <v>1958</v>
      </c>
      <c r="M417" s="13" t="s">
        <v>1958</v>
      </c>
      <c r="N417" s="13" t="s">
        <v>1958</v>
      </c>
      <c r="O417" s="13" t="s">
        <v>1958</v>
      </c>
      <c r="P417" s="13" t="s">
        <v>1958</v>
      </c>
      <c r="Q417" s="13" t="s">
        <v>1958</v>
      </c>
      <c r="R417" s="13" t="s">
        <v>1958</v>
      </c>
      <c r="S417" s="13" t="s">
        <v>1958</v>
      </c>
      <c r="T417" s="14">
        <v>45792</v>
      </c>
      <c r="U417" s="14">
        <v>45792</v>
      </c>
    </row>
    <row r="418" spans="1:21" x14ac:dyDescent="0.25">
      <c r="A418" s="8" t="s">
        <v>133</v>
      </c>
      <c r="B418" s="8" t="s">
        <v>356</v>
      </c>
      <c r="C418" s="8" t="s">
        <v>1274</v>
      </c>
      <c r="D418" s="8">
        <v>9259537729</v>
      </c>
      <c r="E418" s="13" t="s">
        <v>1958</v>
      </c>
      <c r="F418" s="13" t="s">
        <v>1958</v>
      </c>
      <c r="G418" s="13" t="s">
        <v>1958</v>
      </c>
      <c r="H418" s="13" t="s">
        <v>1958</v>
      </c>
      <c r="I418" s="13" t="s">
        <v>1958</v>
      </c>
      <c r="J418" s="13" t="s">
        <v>1958</v>
      </c>
      <c r="K418" s="13" t="s">
        <v>1958</v>
      </c>
      <c r="L418" s="13" t="s">
        <v>1958</v>
      </c>
      <c r="M418" s="13" t="s">
        <v>1958</v>
      </c>
      <c r="N418" s="13" t="s">
        <v>1958</v>
      </c>
      <c r="O418" s="13" t="s">
        <v>1958</v>
      </c>
      <c r="P418" s="13" t="s">
        <v>1958</v>
      </c>
      <c r="Q418" s="13" t="s">
        <v>1958</v>
      </c>
      <c r="R418" s="13" t="s">
        <v>1958</v>
      </c>
      <c r="S418" s="13" t="s">
        <v>1958</v>
      </c>
      <c r="T418" s="14">
        <v>45792</v>
      </c>
      <c r="U418" s="14">
        <v>45792</v>
      </c>
    </row>
    <row r="419" spans="1:21" x14ac:dyDescent="0.25">
      <c r="A419" s="8" t="s">
        <v>129</v>
      </c>
      <c r="B419" s="8" t="s">
        <v>568</v>
      </c>
      <c r="C419" s="8" t="s">
        <v>1274</v>
      </c>
      <c r="D419" s="8">
        <v>9368919917</v>
      </c>
      <c r="E419" s="13" t="s">
        <v>1958</v>
      </c>
      <c r="F419" s="13" t="s">
        <v>1958</v>
      </c>
      <c r="G419" s="13" t="s">
        <v>1958</v>
      </c>
      <c r="H419" s="13" t="s">
        <v>1958</v>
      </c>
      <c r="I419" s="13" t="s">
        <v>1958</v>
      </c>
      <c r="J419" s="13" t="s">
        <v>1958</v>
      </c>
      <c r="K419" s="13" t="s">
        <v>1958</v>
      </c>
      <c r="L419" s="13" t="s">
        <v>1958</v>
      </c>
      <c r="M419" s="13" t="s">
        <v>1958</v>
      </c>
      <c r="N419" s="13" t="s">
        <v>1958</v>
      </c>
      <c r="O419" s="13" t="s">
        <v>1958</v>
      </c>
      <c r="P419" s="13" t="s">
        <v>1958</v>
      </c>
      <c r="Q419" s="13" t="s">
        <v>1958</v>
      </c>
      <c r="R419" s="13" t="s">
        <v>1958</v>
      </c>
      <c r="S419" s="13" t="s">
        <v>1958</v>
      </c>
      <c r="T419" s="14">
        <v>45792</v>
      </c>
      <c r="U419" s="14">
        <v>45792</v>
      </c>
    </row>
    <row r="420" spans="1:21" x14ac:dyDescent="0.25">
      <c r="A420" s="8" t="s">
        <v>130</v>
      </c>
      <c r="B420" s="9" t="s">
        <v>1410</v>
      </c>
      <c r="C420" s="8" t="s">
        <v>1775</v>
      </c>
      <c r="D420" s="12">
        <v>7559163232</v>
      </c>
      <c r="E420" s="13" t="s">
        <v>1958</v>
      </c>
      <c r="F420" s="13" t="s">
        <v>1958</v>
      </c>
      <c r="G420" s="13" t="s">
        <v>1958</v>
      </c>
      <c r="H420" s="13" t="s">
        <v>1958</v>
      </c>
      <c r="I420" s="13" t="s">
        <v>1958</v>
      </c>
      <c r="J420" s="13" t="s">
        <v>1958</v>
      </c>
      <c r="K420" s="13" t="s">
        <v>1958</v>
      </c>
      <c r="L420" s="13" t="s">
        <v>1958</v>
      </c>
      <c r="M420" s="13" t="s">
        <v>1958</v>
      </c>
      <c r="N420" s="13" t="s">
        <v>1958</v>
      </c>
      <c r="O420" s="13" t="s">
        <v>1958</v>
      </c>
      <c r="P420" s="13" t="s">
        <v>1958</v>
      </c>
      <c r="Q420" s="13" t="s">
        <v>1958</v>
      </c>
      <c r="R420" s="13" t="s">
        <v>1958</v>
      </c>
      <c r="S420" s="13" t="s">
        <v>1958</v>
      </c>
      <c r="T420" s="14">
        <v>45792</v>
      </c>
      <c r="U420" s="14">
        <v>45792</v>
      </c>
    </row>
    <row r="421" spans="1:21" x14ac:dyDescent="0.25">
      <c r="A421" s="8" t="s">
        <v>130</v>
      </c>
      <c r="B421" s="9" t="s">
        <v>1411</v>
      </c>
      <c r="C421" s="8" t="s">
        <v>1776</v>
      </c>
      <c r="D421" s="12">
        <v>7696907419</v>
      </c>
      <c r="E421" s="13" t="s">
        <v>1958</v>
      </c>
      <c r="F421" s="13" t="s">
        <v>1958</v>
      </c>
      <c r="G421" s="13" t="s">
        <v>1958</v>
      </c>
      <c r="H421" s="13" t="s">
        <v>1958</v>
      </c>
      <c r="I421" s="13" t="s">
        <v>1958</v>
      </c>
      <c r="J421" s="13" t="s">
        <v>1958</v>
      </c>
      <c r="K421" s="13" t="s">
        <v>1958</v>
      </c>
      <c r="L421" s="13" t="s">
        <v>1958</v>
      </c>
      <c r="M421" s="13" t="s">
        <v>1958</v>
      </c>
      <c r="N421" s="13" t="s">
        <v>1958</v>
      </c>
      <c r="O421" s="13" t="s">
        <v>1958</v>
      </c>
      <c r="P421" s="13" t="s">
        <v>1958</v>
      </c>
      <c r="Q421" s="13" t="s">
        <v>1958</v>
      </c>
      <c r="R421" s="13" t="s">
        <v>1958</v>
      </c>
      <c r="S421" s="13" t="s">
        <v>1958</v>
      </c>
      <c r="T421" s="14">
        <v>45792</v>
      </c>
      <c r="U421" s="14">
        <v>45792</v>
      </c>
    </row>
    <row r="422" spans="1:21" x14ac:dyDescent="0.25">
      <c r="A422" s="8" t="s">
        <v>123</v>
      </c>
      <c r="B422" s="8" t="s">
        <v>412</v>
      </c>
      <c r="C422" s="8" t="s">
        <v>1274</v>
      </c>
      <c r="D422" s="8">
        <v>9259138810</v>
      </c>
      <c r="E422" s="13" t="s">
        <v>1958</v>
      </c>
      <c r="F422" s="13" t="s">
        <v>1958</v>
      </c>
      <c r="G422" s="13" t="s">
        <v>1958</v>
      </c>
      <c r="H422" s="13" t="s">
        <v>1958</v>
      </c>
      <c r="I422" s="13" t="s">
        <v>1958</v>
      </c>
      <c r="J422" s="13" t="s">
        <v>1958</v>
      </c>
      <c r="K422" s="13" t="s">
        <v>1958</v>
      </c>
      <c r="L422" s="13" t="s">
        <v>1958</v>
      </c>
      <c r="M422" s="13" t="s">
        <v>1958</v>
      </c>
      <c r="N422" s="13" t="s">
        <v>1958</v>
      </c>
      <c r="O422" s="13" t="s">
        <v>1958</v>
      </c>
      <c r="P422" s="13" t="s">
        <v>1958</v>
      </c>
      <c r="Q422" s="13" t="s">
        <v>1958</v>
      </c>
      <c r="R422" s="13" t="s">
        <v>1958</v>
      </c>
      <c r="S422" s="13" t="s">
        <v>1958</v>
      </c>
      <c r="T422" s="14">
        <v>45793</v>
      </c>
      <c r="U422" s="14">
        <v>45793</v>
      </c>
    </row>
    <row r="423" spans="1:21" x14ac:dyDescent="0.25">
      <c r="A423" s="8" t="s">
        <v>127</v>
      </c>
      <c r="B423" s="8" t="s">
        <v>1262</v>
      </c>
      <c r="C423" s="8" t="s">
        <v>1777</v>
      </c>
      <c r="D423" s="8">
        <v>8545803780</v>
      </c>
      <c r="E423" s="13" t="s">
        <v>1958</v>
      </c>
      <c r="F423" s="13" t="s">
        <v>1958</v>
      </c>
      <c r="G423" s="13" t="s">
        <v>1958</v>
      </c>
      <c r="H423" s="13" t="s">
        <v>1958</v>
      </c>
      <c r="I423" s="13" t="s">
        <v>1958</v>
      </c>
      <c r="J423" s="13" t="s">
        <v>1958</v>
      </c>
      <c r="K423" s="13" t="s">
        <v>1958</v>
      </c>
      <c r="L423" s="13" t="s">
        <v>1958</v>
      </c>
      <c r="M423" s="13" t="s">
        <v>1958</v>
      </c>
      <c r="N423" s="13" t="s">
        <v>1958</v>
      </c>
      <c r="O423" s="13" t="s">
        <v>1958</v>
      </c>
      <c r="P423" s="13" t="s">
        <v>1958</v>
      </c>
      <c r="Q423" s="13" t="s">
        <v>1958</v>
      </c>
      <c r="R423" s="13" t="s">
        <v>1958</v>
      </c>
      <c r="S423" s="13" t="s">
        <v>1958</v>
      </c>
      <c r="T423" s="14">
        <v>45793</v>
      </c>
      <c r="U423" s="14">
        <v>45793</v>
      </c>
    </row>
    <row r="424" spans="1:21" x14ac:dyDescent="0.25">
      <c r="A424" s="8" t="s">
        <v>137</v>
      </c>
      <c r="B424" s="8" t="s">
        <v>1302</v>
      </c>
      <c r="C424" s="8" t="s">
        <v>1778</v>
      </c>
      <c r="D424" s="8">
        <v>8318511963</v>
      </c>
      <c r="E424" s="13" t="s">
        <v>1958</v>
      </c>
      <c r="F424" s="13" t="s">
        <v>1958</v>
      </c>
      <c r="G424" s="13" t="s">
        <v>1958</v>
      </c>
      <c r="H424" s="13" t="s">
        <v>1958</v>
      </c>
      <c r="I424" s="13" t="s">
        <v>1958</v>
      </c>
      <c r="J424" s="13" t="s">
        <v>1958</v>
      </c>
      <c r="K424" s="13" t="s">
        <v>1958</v>
      </c>
      <c r="L424" s="13" t="s">
        <v>1958</v>
      </c>
      <c r="M424" s="13" t="s">
        <v>1958</v>
      </c>
      <c r="N424" s="13" t="s">
        <v>1958</v>
      </c>
      <c r="O424" s="13" t="s">
        <v>1958</v>
      </c>
      <c r="P424" s="13" t="s">
        <v>1958</v>
      </c>
      <c r="Q424" s="13" t="s">
        <v>1958</v>
      </c>
      <c r="R424" s="13" t="s">
        <v>1958</v>
      </c>
      <c r="S424" s="13" t="s">
        <v>1958</v>
      </c>
      <c r="T424" s="14">
        <v>45793</v>
      </c>
      <c r="U424" s="14">
        <v>45793</v>
      </c>
    </row>
    <row r="425" spans="1:21" x14ac:dyDescent="0.25">
      <c r="A425" s="8" t="s">
        <v>125</v>
      </c>
      <c r="B425" s="8" t="s">
        <v>1412</v>
      </c>
      <c r="C425" s="8" t="s">
        <v>1779</v>
      </c>
      <c r="D425" s="8">
        <v>9084093995</v>
      </c>
      <c r="E425" s="13" t="s">
        <v>1958</v>
      </c>
      <c r="F425" s="13" t="s">
        <v>1958</v>
      </c>
      <c r="G425" s="13" t="s">
        <v>1958</v>
      </c>
      <c r="H425" s="13" t="s">
        <v>1958</v>
      </c>
      <c r="I425" s="13" t="s">
        <v>1958</v>
      </c>
      <c r="J425" s="13" t="s">
        <v>1958</v>
      </c>
      <c r="K425" s="13" t="s">
        <v>1958</v>
      </c>
      <c r="L425" s="13" t="s">
        <v>1958</v>
      </c>
      <c r="M425" s="13" t="s">
        <v>1958</v>
      </c>
      <c r="N425" s="13" t="s">
        <v>1958</v>
      </c>
      <c r="O425" s="13" t="s">
        <v>1958</v>
      </c>
      <c r="P425" s="13" t="s">
        <v>1958</v>
      </c>
      <c r="Q425" s="13" t="s">
        <v>1958</v>
      </c>
      <c r="R425" s="13" t="s">
        <v>1958</v>
      </c>
      <c r="S425" s="13" t="s">
        <v>1958</v>
      </c>
      <c r="T425" s="14">
        <v>45793</v>
      </c>
      <c r="U425" s="14">
        <v>45793</v>
      </c>
    </row>
    <row r="426" spans="1:21" x14ac:dyDescent="0.25">
      <c r="A426" s="8" t="s">
        <v>133</v>
      </c>
      <c r="B426" s="8" t="s">
        <v>574</v>
      </c>
      <c r="C426" s="8" t="s">
        <v>1274</v>
      </c>
      <c r="D426" s="8">
        <v>7037432195</v>
      </c>
      <c r="E426" s="13" t="s">
        <v>1958</v>
      </c>
      <c r="F426" s="13" t="s">
        <v>1958</v>
      </c>
      <c r="G426" s="13" t="s">
        <v>1958</v>
      </c>
      <c r="H426" s="13" t="s">
        <v>1958</v>
      </c>
      <c r="I426" s="13" t="s">
        <v>1958</v>
      </c>
      <c r="J426" s="13" t="s">
        <v>1958</v>
      </c>
      <c r="K426" s="13" t="s">
        <v>1958</v>
      </c>
      <c r="L426" s="13" t="s">
        <v>1958</v>
      </c>
      <c r="M426" s="13" t="s">
        <v>1958</v>
      </c>
      <c r="N426" s="13" t="s">
        <v>1958</v>
      </c>
      <c r="O426" s="13" t="s">
        <v>1958</v>
      </c>
      <c r="P426" s="13" t="s">
        <v>1958</v>
      </c>
      <c r="Q426" s="13" t="s">
        <v>1958</v>
      </c>
      <c r="R426" s="13" t="s">
        <v>1958</v>
      </c>
      <c r="S426" s="13" t="s">
        <v>1958</v>
      </c>
      <c r="T426" s="14">
        <v>45793</v>
      </c>
      <c r="U426" s="14">
        <v>45793</v>
      </c>
    </row>
    <row r="427" spans="1:21" x14ac:dyDescent="0.25">
      <c r="A427" s="8" t="s">
        <v>133</v>
      </c>
      <c r="B427" s="8" t="s">
        <v>171</v>
      </c>
      <c r="C427" s="8" t="s">
        <v>1608</v>
      </c>
      <c r="D427" s="8">
        <v>9758051325</v>
      </c>
      <c r="E427" s="13" t="s">
        <v>1958</v>
      </c>
      <c r="F427" s="13" t="s">
        <v>1958</v>
      </c>
      <c r="G427" s="13" t="s">
        <v>1958</v>
      </c>
      <c r="H427" s="13" t="s">
        <v>1958</v>
      </c>
      <c r="I427" s="13" t="s">
        <v>1958</v>
      </c>
      <c r="J427" s="13" t="s">
        <v>1958</v>
      </c>
      <c r="K427" s="13" t="s">
        <v>1958</v>
      </c>
      <c r="L427" s="13" t="s">
        <v>1958</v>
      </c>
      <c r="M427" s="13" t="s">
        <v>1958</v>
      </c>
      <c r="N427" s="13" t="s">
        <v>1958</v>
      </c>
      <c r="O427" s="13" t="s">
        <v>1958</v>
      </c>
      <c r="P427" s="13" t="s">
        <v>1958</v>
      </c>
      <c r="Q427" s="13" t="s">
        <v>1958</v>
      </c>
      <c r="R427" s="13" t="s">
        <v>1958</v>
      </c>
      <c r="S427" s="13" t="s">
        <v>1958</v>
      </c>
      <c r="T427" s="14">
        <v>45793</v>
      </c>
      <c r="U427" s="14">
        <v>45793</v>
      </c>
    </row>
    <row r="428" spans="1:21" x14ac:dyDescent="0.25">
      <c r="A428" s="8" t="s">
        <v>135</v>
      </c>
      <c r="B428" s="8" t="s">
        <v>1056</v>
      </c>
      <c r="C428" s="8" t="s">
        <v>1780</v>
      </c>
      <c r="D428" s="8">
        <v>8545889171</v>
      </c>
      <c r="E428" s="13" t="s">
        <v>1958</v>
      </c>
      <c r="F428" s="13" t="s">
        <v>1958</v>
      </c>
      <c r="G428" s="13" t="s">
        <v>1958</v>
      </c>
      <c r="H428" s="13" t="s">
        <v>1958</v>
      </c>
      <c r="I428" s="13" t="s">
        <v>1958</v>
      </c>
      <c r="J428" s="13" t="s">
        <v>1958</v>
      </c>
      <c r="K428" s="13" t="s">
        <v>1958</v>
      </c>
      <c r="L428" s="13" t="s">
        <v>1958</v>
      </c>
      <c r="M428" s="13" t="s">
        <v>1958</v>
      </c>
      <c r="N428" s="13" t="s">
        <v>1958</v>
      </c>
      <c r="O428" s="13" t="s">
        <v>1958</v>
      </c>
      <c r="P428" s="13" t="s">
        <v>1958</v>
      </c>
      <c r="Q428" s="13" t="s">
        <v>1958</v>
      </c>
      <c r="R428" s="13" t="s">
        <v>1958</v>
      </c>
      <c r="S428" s="13" t="s">
        <v>1958</v>
      </c>
      <c r="T428" s="14">
        <v>45793</v>
      </c>
      <c r="U428" s="14">
        <v>45793</v>
      </c>
    </row>
    <row r="429" spans="1:21" x14ac:dyDescent="0.25">
      <c r="A429" s="8" t="s">
        <v>126</v>
      </c>
      <c r="B429" s="8" t="s">
        <v>1413</v>
      </c>
      <c r="C429" s="8" t="s">
        <v>1709</v>
      </c>
      <c r="D429" s="8">
        <v>7880636168</v>
      </c>
      <c r="E429" s="13" t="s">
        <v>1958</v>
      </c>
      <c r="F429" s="13" t="s">
        <v>1958</v>
      </c>
      <c r="G429" s="13" t="s">
        <v>1958</v>
      </c>
      <c r="H429" s="13" t="s">
        <v>1958</v>
      </c>
      <c r="I429" s="13" t="s">
        <v>1958</v>
      </c>
      <c r="J429" s="13" t="s">
        <v>1958</v>
      </c>
      <c r="K429" s="13" t="s">
        <v>1958</v>
      </c>
      <c r="L429" s="13" t="s">
        <v>1958</v>
      </c>
      <c r="M429" s="13" t="s">
        <v>1958</v>
      </c>
      <c r="N429" s="13" t="s">
        <v>1958</v>
      </c>
      <c r="O429" s="13" t="s">
        <v>1958</v>
      </c>
      <c r="P429" s="13" t="s">
        <v>1958</v>
      </c>
      <c r="Q429" s="13" t="s">
        <v>1958</v>
      </c>
      <c r="R429" s="13" t="s">
        <v>1958</v>
      </c>
      <c r="S429" s="13" t="s">
        <v>1958</v>
      </c>
      <c r="T429" s="14">
        <v>45793</v>
      </c>
      <c r="U429" s="14">
        <v>45793</v>
      </c>
    </row>
    <row r="430" spans="1:21" x14ac:dyDescent="0.25">
      <c r="A430" s="8" t="s">
        <v>133</v>
      </c>
      <c r="B430" s="8" t="s">
        <v>631</v>
      </c>
      <c r="C430" s="8" t="s">
        <v>1669</v>
      </c>
      <c r="D430" s="8">
        <v>7505794583</v>
      </c>
      <c r="E430" s="13" t="s">
        <v>1958</v>
      </c>
      <c r="F430" s="13" t="s">
        <v>1958</v>
      </c>
      <c r="G430" s="13" t="s">
        <v>1958</v>
      </c>
      <c r="H430" s="13" t="s">
        <v>1958</v>
      </c>
      <c r="I430" s="13" t="s">
        <v>1958</v>
      </c>
      <c r="J430" s="13" t="s">
        <v>1958</v>
      </c>
      <c r="K430" s="13" t="s">
        <v>1958</v>
      </c>
      <c r="L430" s="13" t="s">
        <v>1958</v>
      </c>
      <c r="M430" s="13" t="s">
        <v>1958</v>
      </c>
      <c r="N430" s="13" t="s">
        <v>1958</v>
      </c>
      <c r="O430" s="13" t="s">
        <v>1958</v>
      </c>
      <c r="P430" s="13" t="s">
        <v>1958</v>
      </c>
      <c r="Q430" s="13" t="s">
        <v>1958</v>
      </c>
      <c r="R430" s="13" t="s">
        <v>1958</v>
      </c>
      <c r="S430" s="13" t="s">
        <v>1958</v>
      </c>
      <c r="T430" s="14">
        <v>45793</v>
      </c>
      <c r="U430" s="14">
        <v>45793</v>
      </c>
    </row>
    <row r="431" spans="1:21" x14ac:dyDescent="0.25">
      <c r="A431" s="8" t="s">
        <v>129</v>
      </c>
      <c r="B431" s="8" t="s">
        <v>578</v>
      </c>
      <c r="C431" s="8" t="s">
        <v>1274</v>
      </c>
      <c r="D431" s="8">
        <v>8445031852</v>
      </c>
      <c r="E431" s="13" t="s">
        <v>1958</v>
      </c>
      <c r="F431" s="13" t="s">
        <v>1958</v>
      </c>
      <c r="G431" s="13" t="s">
        <v>1958</v>
      </c>
      <c r="H431" s="13" t="s">
        <v>1958</v>
      </c>
      <c r="I431" s="13" t="s">
        <v>1958</v>
      </c>
      <c r="J431" s="13" t="s">
        <v>1958</v>
      </c>
      <c r="K431" s="13" t="s">
        <v>1958</v>
      </c>
      <c r="L431" s="13" t="s">
        <v>1958</v>
      </c>
      <c r="M431" s="13" t="s">
        <v>1958</v>
      </c>
      <c r="N431" s="13" t="s">
        <v>1958</v>
      </c>
      <c r="O431" s="13" t="s">
        <v>1958</v>
      </c>
      <c r="P431" s="13" t="s">
        <v>1958</v>
      </c>
      <c r="Q431" s="13" t="s">
        <v>1958</v>
      </c>
      <c r="R431" s="13" t="s">
        <v>1958</v>
      </c>
      <c r="S431" s="13" t="s">
        <v>1958</v>
      </c>
      <c r="T431" s="14">
        <v>45793</v>
      </c>
      <c r="U431" s="14">
        <v>45793</v>
      </c>
    </row>
    <row r="432" spans="1:21" x14ac:dyDescent="0.25">
      <c r="A432" s="8" t="s">
        <v>137</v>
      </c>
      <c r="B432" s="8" t="s">
        <v>1275</v>
      </c>
      <c r="C432" s="8" t="s">
        <v>1781</v>
      </c>
      <c r="D432" s="8">
        <v>7307429875</v>
      </c>
      <c r="E432" s="13" t="s">
        <v>1958</v>
      </c>
      <c r="F432" s="13" t="s">
        <v>1958</v>
      </c>
      <c r="G432" s="13" t="s">
        <v>1958</v>
      </c>
      <c r="H432" s="13" t="s">
        <v>1958</v>
      </c>
      <c r="I432" s="13" t="s">
        <v>1958</v>
      </c>
      <c r="J432" s="13" t="s">
        <v>1958</v>
      </c>
      <c r="K432" s="13" t="s">
        <v>1958</v>
      </c>
      <c r="L432" s="13" t="s">
        <v>1958</v>
      </c>
      <c r="M432" s="13" t="s">
        <v>1958</v>
      </c>
      <c r="N432" s="13" t="s">
        <v>1958</v>
      </c>
      <c r="O432" s="13" t="s">
        <v>1958</v>
      </c>
      <c r="P432" s="13" t="s">
        <v>1958</v>
      </c>
      <c r="Q432" s="13" t="s">
        <v>1958</v>
      </c>
      <c r="R432" s="13" t="s">
        <v>1958</v>
      </c>
      <c r="S432" s="13" t="s">
        <v>1958</v>
      </c>
      <c r="T432" s="14">
        <v>45793</v>
      </c>
      <c r="U432" s="14">
        <v>45793</v>
      </c>
    </row>
    <row r="433" spans="1:21" x14ac:dyDescent="0.25">
      <c r="A433" s="8" t="s">
        <v>134</v>
      </c>
      <c r="B433" s="8" t="s">
        <v>580</v>
      </c>
      <c r="C433" s="8" t="s">
        <v>1274</v>
      </c>
      <c r="D433" s="8">
        <v>9917251573</v>
      </c>
      <c r="E433" s="13" t="s">
        <v>1958</v>
      </c>
      <c r="F433" s="13" t="s">
        <v>1958</v>
      </c>
      <c r="G433" s="13" t="s">
        <v>1958</v>
      </c>
      <c r="H433" s="13" t="s">
        <v>1958</v>
      </c>
      <c r="I433" s="13" t="s">
        <v>1958</v>
      </c>
      <c r="J433" s="13" t="s">
        <v>1958</v>
      </c>
      <c r="K433" s="13" t="s">
        <v>1958</v>
      </c>
      <c r="L433" s="13" t="s">
        <v>1958</v>
      </c>
      <c r="M433" s="13" t="s">
        <v>1958</v>
      </c>
      <c r="N433" s="13" t="s">
        <v>1958</v>
      </c>
      <c r="O433" s="13" t="s">
        <v>1958</v>
      </c>
      <c r="P433" s="13" t="s">
        <v>1958</v>
      </c>
      <c r="Q433" s="13" t="s">
        <v>1958</v>
      </c>
      <c r="R433" s="13" t="s">
        <v>1958</v>
      </c>
      <c r="S433" s="13" t="s">
        <v>1958</v>
      </c>
      <c r="T433" s="14">
        <v>45793</v>
      </c>
      <c r="U433" s="14">
        <v>45793</v>
      </c>
    </row>
    <row r="434" spans="1:21" x14ac:dyDescent="0.25">
      <c r="A434" s="8" t="s">
        <v>134</v>
      </c>
      <c r="B434" s="8" t="s">
        <v>581</v>
      </c>
      <c r="C434" s="8" t="s">
        <v>1274</v>
      </c>
      <c r="D434" s="8">
        <v>9837934918</v>
      </c>
      <c r="E434" s="13" t="s">
        <v>1958</v>
      </c>
      <c r="F434" s="13" t="s">
        <v>1958</v>
      </c>
      <c r="G434" s="13" t="s">
        <v>1958</v>
      </c>
      <c r="H434" s="13" t="s">
        <v>1958</v>
      </c>
      <c r="I434" s="13" t="s">
        <v>1958</v>
      </c>
      <c r="J434" s="13" t="s">
        <v>1958</v>
      </c>
      <c r="K434" s="13" t="s">
        <v>1958</v>
      </c>
      <c r="L434" s="13" t="s">
        <v>1958</v>
      </c>
      <c r="M434" s="13" t="s">
        <v>1958</v>
      </c>
      <c r="N434" s="13" t="s">
        <v>1958</v>
      </c>
      <c r="O434" s="13" t="s">
        <v>1958</v>
      </c>
      <c r="P434" s="13" t="s">
        <v>1958</v>
      </c>
      <c r="Q434" s="13" t="s">
        <v>1958</v>
      </c>
      <c r="R434" s="13" t="s">
        <v>1958</v>
      </c>
      <c r="S434" s="13" t="s">
        <v>1958</v>
      </c>
      <c r="T434" s="14">
        <v>45793</v>
      </c>
      <c r="U434" s="14">
        <v>45793</v>
      </c>
    </row>
    <row r="435" spans="1:21" x14ac:dyDescent="0.25">
      <c r="A435" s="8" t="s">
        <v>120</v>
      </c>
      <c r="B435" s="8" t="s">
        <v>448</v>
      </c>
      <c r="C435" s="8" t="s">
        <v>1669</v>
      </c>
      <c r="D435" s="8">
        <v>7536861971</v>
      </c>
      <c r="E435" s="13" t="s">
        <v>1958</v>
      </c>
      <c r="F435" s="13" t="s">
        <v>1958</v>
      </c>
      <c r="G435" s="13" t="s">
        <v>1958</v>
      </c>
      <c r="H435" s="13" t="s">
        <v>1958</v>
      </c>
      <c r="I435" s="13" t="s">
        <v>1958</v>
      </c>
      <c r="J435" s="13" t="s">
        <v>1958</v>
      </c>
      <c r="K435" s="13" t="s">
        <v>1958</v>
      </c>
      <c r="L435" s="13" t="s">
        <v>1958</v>
      </c>
      <c r="M435" s="13" t="s">
        <v>1958</v>
      </c>
      <c r="N435" s="13" t="s">
        <v>1958</v>
      </c>
      <c r="O435" s="13" t="s">
        <v>1958</v>
      </c>
      <c r="P435" s="13" t="s">
        <v>1958</v>
      </c>
      <c r="Q435" s="13" t="s">
        <v>1958</v>
      </c>
      <c r="R435" s="13" t="s">
        <v>1958</v>
      </c>
      <c r="S435" s="13" t="s">
        <v>1958</v>
      </c>
      <c r="T435" s="14">
        <v>45793</v>
      </c>
      <c r="U435" s="14">
        <v>45793</v>
      </c>
    </row>
    <row r="436" spans="1:21" x14ac:dyDescent="0.25">
      <c r="A436" s="8" t="s">
        <v>128</v>
      </c>
      <c r="B436" s="8" t="s">
        <v>1414</v>
      </c>
      <c r="C436" s="8" t="s">
        <v>1669</v>
      </c>
      <c r="D436" s="8">
        <v>9354950511</v>
      </c>
      <c r="E436" s="13" t="s">
        <v>1958</v>
      </c>
      <c r="F436" s="13" t="s">
        <v>1958</v>
      </c>
      <c r="G436" s="13" t="s">
        <v>1958</v>
      </c>
      <c r="H436" s="13" t="s">
        <v>1958</v>
      </c>
      <c r="I436" s="13" t="s">
        <v>1958</v>
      </c>
      <c r="J436" s="13" t="s">
        <v>1958</v>
      </c>
      <c r="K436" s="13" t="s">
        <v>1958</v>
      </c>
      <c r="L436" s="13" t="s">
        <v>1958</v>
      </c>
      <c r="M436" s="13" t="s">
        <v>1958</v>
      </c>
      <c r="N436" s="13" t="s">
        <v>1958</v>
      </c>
      <c r="O436" s="13" t="s">
        <v>1958</v>
      </c>
      <c r="P436" s="13" t="s">
        <v>1958</v>
      </c>
      <c r="Q436" s="13" t="s">
        <v>1958</v>
      </c>
      <c r="R436" s="13" t="s">
        <v>1958</v>
      </c>
      <c r="S436" s="13" t="s">
        <v>1958</v>
      </c>
      <c r="T436" s="14">
        <v>45793</v>
      </c>
      <c r="U436" s="14">
        <v>45793</v>
      </c>
    </row>
    <row r="437" spans="1:21" x14ac:dyDescent="0.25">
      <c r="A437" s="8" t="s">
        <v>127</v>
      </c>
      <c r="B437" s="8" t="s">
        <v>1307</v>
      </c>
      <c r="C437" s="8" t="s">
        <v>1653</v>
      </c>
      <c r="D437" s="8">
        <v>8881280207</v>
      </c>
      <c r="E437" s="13" t="s">
        <v>1958</v>
      </c>
      <c r="F437" s="13" t="s">
        <v>1958</v>
      </c>
      <c r="G437" s="13" t="s">
        <v>1958</v>
      </c>
      <c r="H437" s="13" t="s">
        <v>1958</v>
      </c>
      <c r="I437" s="13" t="s">
        <v>1958</v>
      </c>
      <c r="J437" s="13" t="s">
        <v>1958</v>
      </c>
      <c r="K437" s="13" t="s">
        <v>1958</v>
      </c>
      <c r="L437" s="13" t="s">
        <v>1958</v>
      </c>
      <c r="M437" s="13" t="s">
        <v>1958</v>
      </c>
      <c r="N437" s="13" t="s">
        <v>1958</v>
      </c>
      <c r="O437" s="13" t="s">
        <v>1958</v>
      </c>
      <c r="P437" s="13" t="s">
        <v>1958</v>
      </c>
      <c r="Q437" s="13" t="s">
        <v>1958</v>
      </c>
      <c r="R437" s="13" t="s">
        <v>1958</v>
      </c>
      <c r="S437" s="13" t="s">
        <v>1958</v>
      </c>
      <c r="T437" s="14">
        <v>45794</v>
      </c>
      <c r="U437" s="14">
        <v>45794</v>
      </c>
    </row>
    <row r="438" spans="1:21" x14ac:dyDescent="0.25">
      <c r="A438" s="8" t="s">
        <v>127</v>
      </c>
      <c r="B438" s="8" t="s">
        <v>585</v>
      </c>
      <c r="C438" s="8" t="s">
        <v>1274</v>
      </c>
      <c r="D438" s="8">
        <v>9140901748</v>
      </c>
      <c r="E438" s="13" t="s">
        <v>1958</v>
      </c>
      <c r="F438" s="13" t="s">
        <v>1958</v>
      </c>
      <c r="G438" s="13" t="s">
        <v>1958</v>
      </c>
      <c r="H438" s="13" t="s">
        <v>1958</v>
      </c>
      <c r="I438" s="13" t="s">
        <v>1958</v>
      </c>
      <c r="J438" s="13" t="s">
        <v>1958</v>
      </c>
      <c r="K438" s="13" t="s">
        <v>1958</v>
      </c>
      <c r="L438" s="13" t="s">
        <v>1958</v>
      </c>
      <c r="M438" s="13" t="s">
        <v>1958</v>
      </c>
      <c r="N438" s="13" t="s">
        <v>1958</v>
      </c>
      <c r="O438" s="13" t="s">
        <v>1958</v>
      </c>
      <c r="P438" s="13" t="s">
        <v>1958</v>
      </c>
      <c r="Q438" s="13" t="s">
        <v>1958</v>
      </c>
      <c r="R438" s="13" t="s">
        <v>1958</v>
      </c>
      <c r="S438" s="13" t="s">
        <v>1958</v>
      </c>
      <c r="T438" s="14">
        <v>45794</v>
      </c>
      <c r="U438" s="14">
        <v>45794</v>
      </c>
    </row>
    <row r="439" spans="1:21" x14ac:dyDescent="0.25">
      <c r="A439" s="8" t="s">
        <v>124</v>
      </c>
      <c r="B439" s="8" t="s">
        <v>1262</v>
      </c>
      <c r="C439" s="8" t="s">
        <v>1782</v>
      </c>
      <c r="D439" s="8">
        <v>9889224542</v>
      </c>
      <c r="E439" s="13" t="s">
        <v>1958</v>
      </c>
      <c r="F439" s="13" t="s">
        <v>1958</v>
      </c>
      <c r="G439" s="13" t="s">
        <v>1958</v>
      </c>
      <c r="H439" s="13" t="s">
        <v>1958</v>
      </c>
      <c r="I439" s="13" t="s">
        <v>1958</v>
      </c>
      <c r="J439" s="13" t="s">
        <v>1958</v>
      </c>
      <c r="K439" s="13" t="s">
        <v>1958</v>
      </c>
      <c r="L439" s="13" t="s">
        <v>1958</v>
      </c>
      <c r="M439" s="13" t="s">
        <v>1958</v>
      </c>
      <c r="N439" s="13" t="s">
        <v>1958</v>
      </c>
      <c r="O439" s="13" t="s">
        <v>1958</v>
      </c>
      <c r="P439" s="13" t="s">
        <v>1958</v>
      </c>
      <c r="Q439" s="13" t="s">
        <v>1958</v>
      </c>
      <c r="R439" s="13" t="s">
        <v>1958</v>
      </c>
      <c r="S439" s="13" t="s">
        <v>1958</v>
      </c>
      <c r="T439" s="14">
        <v>45794</v>
      </c>
      <c r="U439" s="14">
        <v>45794</v>
      </c>
    </row>
    <row r="440" spans="1:21" x14ac:dyDescent="0.25">
      <c r="A440" s="8" t="s">
        <v>129</v>
      </c>
      <c r="B440" s="8" t="s">
        <v>587</v>
      </c>
      <c r="C440" s="8" t="s">
        <v>1274</v>
      </c>
      <c r="D440" s="8">
        <v>9520142328</v>
      </c>
      <c r="E440" s="13" t="s">
        <v>1958</v>
      </c>
      <c r="F440" s="13" t="s">
        <v>1958</v>
      </c>
      <c r="G440" s="13" t="s">
        <v>1958</v>
      </c>
      <c r="H440" s="13" t="s">
        <v>1958</v>
      </c>
      <c r="I440" s="13" t="s">
        <v>1958</v>
      </c>
      <c r="J440" s="13" t="s">
        <v>1958</v>
      </c>
      <c r="K440" s="13" t="s">
        <v>1958</v>
      </c>
      <c r="L440" s="13" t="s">
        <v>1958</v>
      </c>
      <c r="M440" s="13" t="s">
        <v>1958</v>
      </c>
      <c r="N440" s="13" t="s">
        <v>1958</v>
      </c>
      <c r="O440" s="13" t="s">
        <v>1958</v>
      </c>
      <c r="P440" s="13" t="s">
        <v>1958</v>
      </c>
      <c r="Q440" s="13" t="s">
        <v>1958</v>
      </c>
      <c r="R440" s="13" t="s">
        <v>1958</v>
      </c>
      <c r="S440" s="13" t="s">
        <v>1958</v>
      </c>
      <c r="T440" s="14">
        <v>45794</v>
      </c>
      <c r="U440" s="14">
        <v>45794</v>
      </c>
    </row>
    <row r="441" spans="1:21" x14ac:dyDescent="0.25">
      <c r="A441" s="8" t="s">
        <v>126</v>
      </c>
      <c r="B441" s="8" t="s">
        <v>1415</v>
      </c>
      <c r="C441" s="8" t="s">
        <v>1783</v>
      </c>
      <c r="D441" s="8">
        <v>9935212902</v>
      </c>
      <c r="E441" s="13" t="s">
        <v>1958</v>
      </c>
      <c r="F441" s="13" t="s">
        <v>1958</v>
      </c>
      <c r="G441" s="13" t="s">
        <v>1958</v>
      </c>
      <c r="H441" s="13" t="s">
        <v>1958</v>
      </c>
      <c r="I441" s="13" t="s">
        <v>1958</v>
      </c>
      <c r="J441" s="13" t="s">
        <v>1958</v>
      </c>
      <c r="K441" s="13" t="s">
        <v>1958</v>
      </c>
      <c r="L441" s="13" t="s">
        <v>1958</v>
      </c>
      <c r="M441" s="13" t="s">
        <v>1958</v>
      </c>
      <c r="N441" s="13" t="s">
        <v>1958</v>
      </c>
      <c r="O441" s="13" t="s">
        <v>1958</v>
      </c>
      <c r="P441" s="13" t="s">
        <v>1958</v>
      </c>
      <c r="Q441" s="13" t="s">
        <v>1958</v>
      </c>
      <c r="R441" s="13" t="s">
        <v>1958</v>
      </c>
      <c r="S441" s="13" t="s">
        <v>1958</v>
      </c>
      <c r="T441" s="14">
        <v>45794</v>
      </c>
      <c r="U441" s="14">
        <v>45794</v>
      </c>
    </row>
    <row r="442" spans="1:21" x14ac:dyDescent="0.25">
      <c r="A442" s="8" t="s">
        <v>120</v>
      </c>
      <c r="B442" s="8" t="s">
        <v>1416</v>
      </c>
      <c r="C442" s="8" t="s">
        <v>1669</v>
      </c>
      <c r="D442" s="8">
        <v>9758343258</v>
      </c>
      <c r="E442" s="13" t="s">
        <v>1958</v>
      </c>
      <c r="F442" s="13" t="s">
        <v>1958</v>
      </c>
      <c r="G442" s="13" t="s">
        <v>1958</v>
      </c>
      <c r="H442" s="13" t="s">
        <v>1958</v>
      </c>
      <c r="I442" s="13" t="s">
        <v>1958</v>
      </c>
      <c r="J442" s="13" t="s">
        <v>1958</v>
      </c>
      <c r="K442" s="13" t="s">
        <v>1958</v>
      </c>
      <c r="L442" s="13" t="s">
        <v>1958</v>
      </c>
      <c r="M442" s="13" t="s">
        <v>1958</v>
      </c>
      <c r="N442" s="13" t="s">
        <v>1958</v>
      </c>
      <c r="O442" s="13" t="s">
        <v>1958</v>
      </c>
      <c r="P442" s="13" t="s">
        <v>1958</v>
      </c>
      <c r="Q442" s="13" t="s">
        <v>1958</v>
      </c>
      <c r="R442" s="13" t="s">
        <v>1958</v>
      </c>
      <c r="S442" s="13" t="s">
        <v>1958</v>
      </c>
      <c r="T442" s="14">
        <v>45794</v>
      </c>
      <c r="U442" s="14">
        <v>45794</v>
      </c>
    </row>
    <row r="443" spans="1:21" x14ac:dyDescent="0.25">
      <c r="A443" s="8" t="s">
        <v>125</v>
      </c>
      <c r="B443" s="8" t="s">
        <v>198</v>
      </c>
      <c r="C443" s="8" t="s">
        <v>1274</v>
      </c>
      <c r="D443" s="8">
        <v>7037555991</v>
      </c>
      <c r="E443" s="13" t="s">
        <v>1958</v>
      </c>
      <c r="F443" s="13" t="s">
        <v>1958</v>
      </c>
      <c r="G443" s="13" t="s">
        <v>1958</v>
      </c>
      <c r="H443" s="13" t="s">
        <v>1958</v>
      </c>
      <c r="I443" s="13" t="s">
        <v>1958</v>
      </c>
      <c r="J443" s="13" t="s">
        <v>1958</v>
      </c>
      <c r="K443" s="13" t="s">
        <v>1958</v>
      </c>
      <c r="L443" s="13" t="s">
        <v>1958</v>
      </c>
      <c r="M443" s="13" t="s">
        <v>1958</v>
      </c>
      <c r="N443" s="13" t="s">
        <v>1958</v>
      </c>
      <c r="O443" s="13" t="s">
        <v>1958</v>
      </c>
      <c r="P443" s="13" t="s">
        <v>1958</v>
      </c>
      <c r="Q443" s="13" t="s">
        <v>1958</v>
      </c>
      <c r="R443" s="13" t="s">
        <v>1958</v>
      </c>
      <c r="S443" s="13" t="s">
        <v>1958</v>
      </c>
      <c r="T443" s="14">
        <v>45794</v>
      </c>
      <c r="U443" s="14">
        <v>45794</v>
      </c>
    </row>
    <row r="444" spans="1:21" x14ac:dyDescent="0.25">
      <c r="A444" s="8" t="s">
        <v>134</v>
      </c>
      <c r="B444" s="8" t="s">
        <v>590</v>
      </c>
      <c r="C444" s="8" t="s">
        <v>1274</v>
      </c>
      <c r="D444" s="8">
        <v>7017535386</v>
      </c>
      <c r="E444" s="13" t="s">
        <v>1958</v>
      </c>
      <c r="F444" s="13" t="s">
        <v>1958</v>
      </c>
      <c r="G444" s="13" t="s">
        <v>1958</v>
      </c>
      <c r="H444" s="13" t="s">
        <v>1958</v>
      </c>
      <c r="I444" s="13" t="s">
        <v>1958</v>
      </c>
      <c r="J444" s="13" t="s">
        <v>1958</v>
      </c>
      <c r="K444" s="13" t="s">
        <v>1958</v>
      </c>
      <c r="L444" s="13" t="s">
        <v>1958</v>
      </c>
      <c r="M444" s="13" t="s">
        <v>1958</v>
      </c>
      <c r="N444" s="13" t="s">
        <v>1958</v>
      </c>
      <c r="O444" s="13" t="s">
        <v>1958</v>
      </c>
      <c r="P444" s="13" t="s">
        <v>1958</v>
      </c>
      <c r="Q444" s="13" t="s">
        <v>1958</v>
      </c>
      <c r="R444" s="13" t="s">
        <v>1958</v>
      </c>
      <c r="S444" s="13" t="s">
        <v>1958</v>
      </c>
      <c r="T444" s="14">
        <v>45794</v>
      </c>
      <c r="U444" s="14">
        <v>45794</v>
      </c>
    </row>
    <row r="445" spans="1:21" x14ac:dyDescent="0.25">
      <c r="A445" s="8" t="s">
        <v>133</v>
      </c>
      <c r="B445" s="8" t="s">
        <v>1283</v>
      </c>
      <c r="C445" s="8" t="s">
        <v>1580</v>
      </c>
      <c r="D445" s="8">
        <v>8954465147</v>
      </c>
      <c r="E445" s="13" t="s">
        <v>1958</v>
      </c>
      <c r="F445" s="13" t="s">
        <v>1958</v>
      </c>
      <c r="G445" s="13" t="s">
        <v>1958</v>
      </c>
      <c r="H445" s="13" t="s">
        <v>1958</v>
      </c>
      <c r="I445" s="13" t="s">
        <v>1958</v>
      </c>
      <c r="J445" s="13" t="s">
        <v>1958</v>
      </c>
      <c r="K445" s="13" t="s">
        <v>1958</v>
      </c>
      <c r="L445" s="13" t="s">
        <v>1958</v>
      </c>
      <c r="M445" s="13" t="s">
        <v>1958</v>
      </c>
      <c r="N445" s="13" t="s">
        <v>1958</v>
      </c>
      <c r="O445" s="13" t="s">
        <v>1958</v>
      </c>
      <c r="P445" s="13" t="s">
        <v>1958</v>
      </c>
      <c r="Q445" s="13" t="s">
        <v>1958</v>
      </c>
      <c r="R445" s="13" t="s">
        <v>1958</v>
      </c>
      <c r="S445" s="13" t="s">
        <v>1958</v>
      </c>
      <c r="T445" s="14">
        <v>45794</v>
      </c>
      <c r="U445" s="14">
        <v>45794</v>
      </c>
    </row>
    <row r="446" spans="1:21" x14ac:dyDescent="0.25">
      <c r="A446" s="8" t="s">
        <v>120</v>
      </c>
      <c r="B446" s="8" t="s">
        <v>1417</v>
      </c>
      <c r="C446" s="8" t="s">
        <v>1669</v>
      </c>
      <c r="D446" s="8">
        <v>7535945831</v>
      </c>
      <c r="E446" s="13" t="s">
        <v>1958</v>
      </c>
      <c r="F446" s="13" t="s">
        <v>1958</v>
      </c>
      <c r="G446" s="13" t="s">
        <v>1958</v>
      </c>
      <c r="H446" s="13" t="s">
        <v>1958</v>
      </c>
      <c r="I446" s="13" t="s">
        <v>1958</v>
      </c>
      <c r="J446" s="13" t="s">
        <v>1958</v>
      </c>
      <c r="K446" s="13" t="s">
        <v>1958</v>
      </c>
      <c r="L446" s="13" t="s">
        <v>1958</v>
      </c>
      <c r="M446" s="13" t="s">
        <v>1958</v>
      </c>
      <c r="N446" s="13" t="s">
        <v>1958</v>
      </c>
      <c r="O446" s="13" t="s">
        <v>1958</v>
      </c>
      <c r="P446" s="13" t="s">
        <v>1958</v>
      </c>
      <c r="Q446" s="13" t="s">
        <v>1958</v>
      </c>
      <c r="R446" s="13" t="s">
        <v>1958</v>
      </c>
      <c r="S446" s="13" t="s">
        <v>1958</v>
      </c>
      <c r="T446" s="14">
        <v>45794</v>
      </c>
      <c r="U446" s="14">
        <v>45794</v>
      </c>
    </row>
    <row r="447" spans="1:21" x14ac:dyDescent="0.25">
      <c r="A447" s="8" t="s">
        <v>129</v>
      </c>
      <c r="B447" s="8" t="s">
        <v>1418</v>
      </c>
      <c r="C447" s="8" t="s">
        <v>1784</v>
      </c>
      <c r="D447" s="8">
        <v>8077590013</v>
      </c>
      <c r="E447" s="13" t="s">
        <v>1958</v>
      </c>
      <c r="F447" s="13" t="s">
        <v>1958</v>
      </c>
      <c r="G447" s="13" t="s">
        <v>1958</v>
      </c>
      <c r="H447" s="13" t="s">
        <v>1958</v>
      </c>
      <c r="I447" s="13" t="s">
        <v>1958</v>
      </c>
      <c r="J447" s="13" t="s">
        <v>1958</v>
      </c>
      <c r="K447" s="13" t="s">
        <v>1958</v>
      </c>
      <c r="L447" s="13" t="s">
        <v>1958</v>
      </c>
      <c r="M447" s="13" t="s">
        <v>1958</v>
      </c>
      <c r="N447" s="13" t="s">
        <v>1958</v>
      </c>
      <c r="O447" s="13" t="s">
        <v>1958</v>
      </c>
      <c r="P447" s="13" t="s">
        <v>1958</v>
      </c>
      <c r="Q447" s="13" t="s">
        <v>1958</v>
      </c>
      <c r="R447" s="13" t="s">
        <v>1958</v>
      </c>
      <c r="S447" s="13" t="s">
        <v>1958</v>
      </c>
      <c r="T447" s="14">
        <v>45794</v>
      </c>
      <c r="U447" s="14">
        <v>45794</v>
      </c>
    </row>
    <row r="448" spans="1:21" x14ac:dyDescent="0.25">
      <c r="A448" s="8" t="s">
        <v>133</v>
      </c>
      <c r="B448" s="8" t="s">
        <v>1279</v>
      </c>
      <c r="C448" s="8" t="s">
        <v>1608</v>
      </c>
      <c r="D448" s="8">
        <v>9720733814</v>
      </c>
      <c r="E448" s="13" t="s">
        <v>1958</v>
      </c>
      <c r="F448" s="13" t="s">
        <v>1958</v>
      </c>
      <c r="G448" s="13" t="s">
        <v>1958</v>
      </c>
      <c r="H448" s="13" t="s">
        <v>1958</v>
      </c>
      <c r="I448" s="13" t="s">
        <v>1958</v>
      </c>
      <c r="J448" s="13" t="s">
        <v>1958</v>
      </c>
      <c r="K448" s="13" t="s">
        <v>1958</v>
      </c>
      <c r="L448" s="13" t="s">
        <v>1958</v>
      </c>
      <c r="M448" s="13" t="s">
        <v>1958</v>
      </c>
      <c r="N448" s="13" t="s">
        <v>1958</v>
      </c>
      <c r="O448" s="13" t="s">
        <v>1958</v>
      </c>
      <c r="P448" s="13" t="s">
        <v>1958</v>
      </c>
      <c r="Q448" s="13" t="s">
        <v>1958</v>
      </c>
      <c r="R448" s="13" t="s">
        <v>1958</v>
      </c>
      <c r="S448" s="13" t="s">
        <v>1958</v>
      </c>
      <c r="T448" s="14">
        <v>45794</v>
      </c>
      <c r="U448" s="14">
        <v>45794</v>
      </c>
    </row>
    <row r="449" spans="1:21" x14ac:dyDescent="0.25">
      <c r="A449" s="8" t="s">
        <v>126</v>
      </c>
      <c r="B449" s="8" t="s">
        <v>1419</v>
      </c>
      <c r="C449" s="8" t="s">
        <v>1638</v>
      </c>
      <c r="D449" s="8">
        <v>7233020542</v>
      </c>
      <c r="E449" s="13" t="s">
        <v>1958</v>
      </c>
      <c r="F449" s="13" t="s">
        <v>1958</v>
      </c>
      <c r="G449" s="13" t="s">
        <v>1958</v>
      </c>
      <c r="H449" s="13" t="s">
        <v>1958</v>
      </c>
      <c r="I449" s="13" t="s">
        <v>1958</v>
      </c>
      <c r="J449" s="13" t="s">
        <v>1958</v>
      </c>
      <c r="K449" s="13" t="s">
        <v>1958</v>
      </c>
      <c r="L449" s="13" t="s">
        <v>1958</v>
      </c>
      <c r="M449" s="13" t="s">
        <v>1958</v>
      </c>
      <c r="N449" s="13" t="s">
        <v>1958</v>
      </c>
      <c r="O449" s="13" t="s">
        <v>1958</v>
      </c>
      <c r="P449" s="13" t="s">
        <v>1958</v>
      </c>
      <c r="Q449" s="13" t="s">
        <v>1958</v>
      </c>
      <c r="R449" s="13" t="s">
        <v>1958</v>
      </c>
      <c r="S449" s="13" t="s">
        <v>1958</v>
      </c>
      <c r="T449" s="14">
        <v>45794</v>
      </c>
      <c r="U449" s="14">
        <v>45794</v>
      </c>
    </row>
    <row r="450" spans="1:21" x14ac:dyDescent="0.25">
      <c r="A450" s="8" t="s">
        <v>121</v>
      </c>
      <c r="B450" s="8" t="s">
        <v>1392</v>
      </c>
      <c r="C450" s="8" t="s">
        <v>1608</v>
      </c>
      <c r="D450" s="8">
        <v>9997759051</v>
      </c>
      <c r="E450" s="13" t="s">
        <v>1958</v>
      </c>
      <c r="F450" s="13" t="s">
        <v>1958</v>
      </c>
      <c r="G450" s="13" t="s">
        <v>1958</v>
      </c>
      <c r="H450" s="13" t="s">
        <v>1958</v>
      </c>
      <c r="I450" s="13" t="s">
        <v>1958</v>
      </c>
      <c r="J450" s="13" t="s">
        <v>1958</v>
      </c>
      <c r="K450" s="13" t="s">
        <v>1958</v>
      </c>
      <c r="L450" s="13" t="s">
        <v>1958</v>
      </c>
      <c r="M450" s="13" t="s">
        <v>1958</v>
      </c>
      <c r="N450" s="13" t="s">
        <v>1958</v>
      </c>
      <c r="O450" s="13" t="s">
        <v>1958</v>
      </c>
      <c r="P450" s="13" t="s">
        <v>1958</v>
      </c>
      <c r="Q450" s="13" t="s">
        <v>1958</v>
      </c>
      <c r="R450" s="13" t="s">
        <v>1958</v>
      </c>
      <c r="S450" s="13" t="s">
        <v>1958</v>
      </c>
      <c r="T450" s="14">
        <v>45794</v>
      </c>
      <c r="U450" s="14">
        <v>45794</v>
      </c>
    </row>
    <row r="451" spans="1:21" x14ac:dyDescent="0.25">
      <c r="A451" s="8" t="s">
        <v>130</v>
      </c>
      <c r="B451" s="9" t="s">
        <v>597</v>
      </c>
      <c r="C451" s="8" t="s">
        <v>1274</v>
      </c>
      <c r="D451" s="12">
        <v>9653576936</v>
      </c>
      <c r="E451" s="13" t="s">
        <v>1958</v>
      </c>
      <c r="F451" s="13" t="s">
        <v>1958</v>
      </c>
      <c r="G451" s="13" t="s">
        <v>1958</v>
      </c>
      <c r="H451" s="13" t="s">
        <v>1958</v>
      </c>
      <c r="I451" s="13" t="s">
        <v>1958</v>
      </c>
      <c r="J451" s="13" t="s">
        <v>1958</v>
      </c>
      <c r="K451" s="13" t="s">
        <v>1958</v>
      </c>
      <c r="L451" s="13" t="s">
        <v>1958</v>
      </c>
      <c r="M451" s="13" t="s">
        <v>1958</v>
      </c>
      <c r="N451" s="13" t="s">
        <v>1958</v>
      </c>
      <c r="O451" s="13" t="s">
        <v>1958</v>
      </c>
      <c r="P451" s="13" t="s">
        <v>1958</v>
      </c>
      <c r="Q451" s="13" t="s">
        <v>1958</v>
      </c>
      <c r="R451" s="13" t="s">
        <v>1958</v>
      </c>
      <c r="S451" s="13" t="s">
        <v>1958</v>
      </c>
      <c r="T451" s="14">
        <v>45794</v>
      </c>
      <c r="U451" s="14">
        <v>45794</v>
      </c>
    </row>
    <row r="452" spans="1:21" x14ac:dyDescent="0.25">
      <c r="A452" s="8" t="s">
        <v>130</v>
      </c>
      <c r="B452" s="9" t="s">
        <v>1420</v>
      </c>
      <c r="C452" s="8" t="s">
        <v>1650</v>
      </c>
      <c r="D452" s="12">
        <v>9592220444</v>
      </c>
      <c r="E452" s="13" t="s">
        <v>1958</v>
      </c>
      <c r="F452" s="13" t="s">
        <v>1958</v>
      </c>
      <c r="G452" s="13" t="s">
        <v>1958</v>
      </c>
      <c r="H452" s="13" t="s">
        <v>1958</v>
      </c>
      <c r="I452" s="13" t="s">
        <v>1958</v>
      </c>
      <c r="J452" s="13" t="s">
        <v>1958</v>
      </c>
      <c r="K452" s="13" t="s">
        <v>1958</v>
      </c>
      <c r="L452" s="13" t="s">
        <v>1958</v>
      </c>
      <c r="M452" s="13" t="s">
        <v>1958</v>
      </c>
      <c r="N452" s="13" t="s">
        <v>1958</v>
      </c>
      <c r="O452" s="13" t="s">
        <v>1958</v>
      </c>
      <c r="P452" s="13" t="s">
        <v>1958</v>
      </c>
      <c r="Q452" s="13" t="s">
        <v>1958</v>
      </c>
      <c r="R452" s="13" t="s">
        <v>1958</v>
      </c>
      <c r="S452" s="13" t="s">
        <v>1958</v>
      </c>
      <c r="T452" s="14">
        <v>45794</v>
      </c>
      <c r="U452" s="14">
        <v>45794</v>
      </c>
    </row>
    <row r="453" spans="1:21" x14ac:dyDescent="0.25">
      <c r="A453" s="8" t="s">
        <v>128</v>
      </c>
      <c r="B453" s="8" t="s">
        <v>1421</v>
      </c>
      <c r="C453" s="8" t="s">
        <v>1785</v>
      </c>
      <c r="D453" s="8">
        <v>9719545250</v>
      </c>
      <c r="E453" s="13" t="s">
        <v>1958</v>
      </c>
      <c r="F453" s="13" t="s">
        <v>1958</v>
      </c>
      <c r="G453" s="13" t="s">
        <v>1958</v>
      </c>
      <c r="H453" s="13" t="s">
        <v>1958</v>
      </c>
      <c r="I453" s="13" t="s">
        <v>1958</v>
      </c>
      <c r="J453" s="13" t="s">
        <v>1958</v>
      </c>
      <c r="K453" s="13" t="s">
        <v>1958</v>
      </c>
      <c r="L453" s="13" t="s">
        <v>1958</v>
      </c>
      <c r="M453" s="13" t="s">
        <v>1958</v>
      </c>
      <c r="N453" s="13" t="s">
        <v>1958</v>
      </c>
      <c r="O453" s="13" t="s">
        <v>1958</v>
      </c>
      <c r="P453" s="13" t="s">
        <v>1958</v>
      </c>
      <c r="Q453" s="13" t="s">
        <v>1958</v>
      </c>
      <c r="R453" s="13" t="s">
        <v>1958</v>
      </c>
      <c r="S453" s="13" t="s">
        <v>1958</v>
      </c>
      <c r="T453" s="14">
        <v>45796</v>
      </c>
      <c r="U453" s="14">
        <v>45796</v>
      </c>
    </row>
    <row r="454" spans="1:21" x14ac:dyDescent="0.25">
      <c r="A454" s="8" t="s">
        <v>125</v>
      </c>
      <c r="B454" s="8" t="s">
        <v>1283</v>
      </c>
      <c r="C454" s="8" t="s">
        <v>1608</v>
      </c>
      <c r="D454" s="8">
        <v>8630701028</v>
      </c>
      <c r="E454" s="13" t="s">
        <v>1958</v>
      </c>
      <c r="F454" s="13" t="s">
        <v>1958</v>
      </c>
      <c r="G454" s="13" t="s">
        <v>1958</v>
      </c>
      <c r="H454" s="13" t="s">
        <v>1958</v>
      </c>
      <c r="I454" s="13" t="s">
        <v>1958</v>
      </c>
      <c r="J454" s="13" t="s">
        <v>1958</v>
      </c>
      <c r="K454" s="13" t="s">
        <v>1958</v>
      </c>
      <c r="L454" s="13" t="s">
        <v>1958</v>
      </c>
      <c r="M454" s="13" t="s">
        <v>1958</v>
      </c>
      <c r="N454" s="13" t="s">
        <v>1958</v>
      </c>
      <c r="O454" s="13" t="s">
        <v>1958</v>
      </c>
      <c r="P454" s="13" t="s">
        <v>1958</v>
      </c>
      <c r="Q454" s="13" t="s">
        <v>1958</v>
      </c>
      <c r="R454" s="13" t="s">
        <v>1958</v>
      </c>
      <c r="S454" s="13" t="s">
        <v>1958</v>
      </c>
      <c r="T454" s="14">
        <v>45796</v>
      </c>
      <c r="U454" s="14">
        <v>45796</v>
      </c>
    </row>
    <row r="455" spans="1:21" x14ac:dyDescent="0.25">
      <c r="A455" s="8" t="s">
        <v>135</v>
      </c>
      <c r="B455" s="8" t="s">
        <v>1422</v>
      </c>
      <c r="C455" s="8" t="s">
        <v>1786</v>
      </c>
      <c r="D455" s="8">
        <v>8090214912</v>
      </c>
      <c r="E455" s="13" t="s">
        <v>1958</v>
      </c>
      <c r="F455" s="13" t="s">
        <v>1958</v>
      </c>
      <c r="G455" s="13" t="s">
        <v>1958</v>
      </c>
      <c r="H455" s="13" t="s">
        <v>1958</v>
      </c>
      <c r="I455" s="13" t="s">
        <v>1958</v>
      </c>
      <c r="J455" s="13" t="s">
        <v>1958</v>
      </c>
      <c r="K455" s="13" t="s">
        <v>1958</v>
      </c>
      <c r="L455" s="13" t="s">
        <v>1958</v>
      </c>
      <c r="M455" s="13" t="s">
        <v>1958</v>
      </c>
      <c r="N455" s="13" t="s">
        <v>1958</v>
      </c>
      <c r="O455" s="13" t="s">
        <v>1958</v>
      </c>
      <c r="P455" s="13" t="s">
        <v>1958</v>
      </c>
      <c r="Q455" s="13" t="s">
        <v>1958</v>
      </c>
      <c r="R455" s="13" t="s">
        <v>1958</v>
      </c>
      <c r="S455" s="13" t="s">
        <v>1958</v>
      </c>
      <c r="T455" s="14">
        <v>45796</v>
      </c>
      <c r="U455" s="14">
        <v>45796</v>
      </c>
    </row>
    <row r="456" spans="1:21" x14ac:dyDescent="0.25">
      <c r="A456" s="8" t="s">
        <v>137</v>
      </c>
      <c r="B456" s="8" t="s">
        <v>1423</v>
      </c>
      <c r="C456" s="8" t="s">
        <v>1787</v>
      </c>
      <c r="D456" s="8">
        <v>7860605511</v>
      </c>
      <c r="E456" s="13" t="s">
        <v>1958</v>
      </c>
      <c r="F456" s="13" t="s">
        <v>1958</v>
      </c>
      <c r="G456" s="13" t="s">
        <v>1958</v>
      </c>
      <c r="H456" s="13" t="s">
        <v>1958</v>
      </c>
      <c r="I456" s="13" t="s">
        <v>1958</v>
      </c>
      <c r="J456" s="13" t="s">
        <v>1958</v>
      </c>
      <c r="K456" s="13" t="s">
        <v>1958</v>
      </c>
      <c r="L456" s="13" t="s">
        <v>1958</v>
      </c>
      <c r="M456" s="13" t="s">
        <v>1958</v>
      </c>
      <c r="N456" s="13" t="s">
        <v>1958</v>
      </c>
      <c r="O456" s="13" t="s">
        <v>1958</v>
      </c>
      <c r="P456" s="13" t="s">
        <v>1958</v>
      </c>
      <c r="Q456" s="13" t="s">
        <v>1958</v>
      </c>
      <c r="R456" s="13" t="s">
        <v>1958</v>
      </c>
      <c r="S456" s="13" t="s">
        <v>1958</v>
      </c>
      <c r="T456" s="14">
        <v>45796</v>
      </c>
      <c r="U456" s="14">
        <v>45796</v>
      </c>
    </row>
    <row r="457" spans="1:21" x14ac:dyDescent="0.25">
      <c r="A457" s="8" t="s">
        <v>133</v>
      </c>
      <c r="B457" s="8" t="s">
        <v>1424</v>
      </c>
      <c r="C457" s="8" t="s">
        <v>1318</v>
      </c>
      <c r="D457" s="8">
        <v>8630781986</v>
      </c>
      <c r="E457" s="13" t="s">
        <v>1958</v>
      </c>
      <c r="F457" s="13" t="s">
        <v>1958</v>
      </c>
      <c r="G457" s="13" t="s">
        <v>1958</v>
      </c>
      <c r="H457" s="13" t="s">
        <v>1958</v>
      </c>
      <c r="I457" s="13" t="s">
        <v>1958</v>
      </c>
      <c r="J457" s="13" t="s">
        <v>1958</v>
      </c>
      <c r="K457" s="13" t="s">
        <v>1958</v>
      </c>
      <c r="L457" s="13" t="s">
        <v>1958</v>
      </c>
      <c r="M457" s="13" t="s">
        <v>1958</v>
      </c>
      <c r="N457" s="13" t="s">
        <v>1958</v>
      </c>
      <c r="O457" s="13" t="s">
        <v>1958</v>
      </c>
      <c r="P457" s="13" t="s">
        <v>1958</v>
      </c>
      <c r="Q457" s="13" t="s">
        <v>1958</v>
      </c>
      <c r="R457" s="13" t="s">
        <v>1958</v>
      </c>
      <c r="S457" s="13" t="s">
        <v>1958</v>
      </c>
      <c r="T457" s="14">
        <v>45796</v>
      </c>
      <c r="U457" s="14">
        <v>45796</v>
      </c>
    </row>
    <row r="458" spans="1:21" x14ac:dyDescent="0.25">
      <c r="A458" s="8" t="s">
        <v>133</v>
      </c>
      <c r="B458" s="8" t="s">
        <v>604</v>
      </c>
      <c r="C458" s="8" t="s">
        <v>1274</v>
      </c>
      <c r="D458" s="8">
        <v>7417332656</v>
      </c>
      <c r="E458" s="13" t="s">
        <v>1958</v>
      </c>
      <c r="F458" s="13" t="s">
        <v>1958</v>
      </c>
      <c r="G458" s="13" t="s">
        <v>1958</v>
      </c>
      <c r="H458" s="13" t="s">
        <v>1958</v>
      </c>
      <c r="I458" s="13" t="s">
        <v>1958</v>
      </c>
      <c r="J458" s="13" t="s">
        <v>1958</v>
      </c>
      <c r="K458" s="13" t="s">
        <v>1958</v>
      </c>
      <c r="L458" s="13" t="s">
        <v>1958</v>
      </c>
      <c r="M458" s="13" t="s">
        <v>1958</v>
      </c>
      <c r="N458" s="13" t="s">
        <v>1958</v>
      </c>
      <c r="O458" s="13" t="s">
        <v>1958</v>
      </c>
      <c r="P458" s="13" t="s">
        <v>1958</v>
      </c>
      <c r="Q458" s="13" t="s">
        <v>1958</v>
      </c>
      <c r="R458" s="13" t="s">
        <v>1958</v>
      </c>
      <c r="S458" s="13" t="s">
        <v>1958</v>
      </c>
      <c r="T458" s="14">
        <v>45796</v>
      </c>
      <c r="U458" s="14">
        <v>45796</v>
      </c>
    </row>
    <row r="459" spans="1:21" x14ac:dyDescent="0.25">
      <c r="A459" s="8" t="s">
        <v>135</v>
      </c>
      <c r="B459" s="8" t="s">
        <v>1425</v>
      </c>
      <c r="C459" s="8" t="s">
        <v>1670</v>
      </c>
      <c r="D459" s="8">
        <v>8318395054</v>
      </c>
      <c r="E459" s="13" t="s">
        <v>1958</v>
      </c>
      <c r="F459" s="13" t="s">
        <v>1958</v>
      </c>
      <c r="G459" s="13" t="s">
        <v>1958</v>
      </c>
      <c r="H459" s="13" t="s">
        <v>1958</v>
      </c>
      <c r="I459" s="13" t="s">
        <v>1958</v>
      </c>
      <c r="J459" s="13" t="s">
        <v>1958</v>
      </c>
      <c r="K459" s="13" t="s">
        <v>1958</v>
      </c>
      <c r="L459" s="13" t="s">
        <v>1958</v>
      </c>
      <c r="M459" s="13" t="s">
        <v>1958</v>
      </c>
      <c r="N459" s="13" t="s">
        <v>1958</v>
      </c>
      <c r="O459" s="13" t="s">
        <v>1958</v>
      </c>
      <c r="P459" s="13" t="s">
        <v>1958</v>
      </c>
      <c r="Q459" s="13" t="s">
        <v>1958</v>
      </c>
      <c r="R459" s="13" t="s">
        <v>1958</v>
      </c>
      <c r="S459" s="13" t="s">
        <v>1958</v>
      </c>
      <c r="T459" s="14">
        <v>45796</v>
      </c>
      <c r="U459" s="14">
        <v>45796</v>
      </c>
    </row>
    <row r="460" spans="1:21" x14ac:dyDescent="0.25">
      <c r="A460" s="8" t="s">
        <v>133</v>
      </c>
      <c r="B460" s="8" t="s">
        <v>682</v>
      </c>
      <c r="C460" s="8" t="s">
        <v>1788</v>
      </c>
      <c r="D460" s="8">
        <v>9760629048</v>
      </c>
      <c r="E460" s="13" t="s">
        <v>1958</v>
      </c>
      <c r="F460" s="13" t="s">
        <v>1958</v>
      </c>
      <c r="G460" s="13" t="s">
        <v>1958</v>
      </c>
      <c r="H460" s="13" t="s">
        <v>1958</v>
      </c>
      <c r="I460" s="13" t="s">
        <v>1958</v>
      </c>
      <c r="J460" s="13" t="s">
        <v>1958</v>
      </c>
      <c r="K460" s="13" t="s">
        <v>1958</v>
      </c>
      <c r="L460" s="13" t="s">
        <v>1958</v>
      </c>
      <c r="M460" s="13" t="s">
        <v>1958</v>
      </c>
      <c r="N460" s="13" t="s">
        <v>1958</v>
      </c>
      <c r="O460" s="13" t="s">
        <v>1958</v>
      </c>
      <c r="P460" s="13" t="s">
        <v>1958</v>
      </c>
      <c r="Q460" s="13" t="s">
        <v>1958</v>
      </c>
      <c r="R460" s="13" t="s">
        <v>1958</v>
      </c>
      <c r="S460" s="13" t="s">
        <v>1958</v>
      </c>
      <c r="T460" s="14">
        <v>45796</v>
      </c>
      <c r="U460" s="14">
        <v>45796</v>
      </c>
    </row>
    <row r="461" spans="1:21" x14ac:dyDescent="0.25">
      <c r="A461" s="8" t="s">
        <v>129</v>
      </c>
      <c r="B461" s="8" t="s">
        <v>607</v>
      </c>
      <c r="C461" s="8" t="s">
        <v>1274</v>
      </c>
      <c r="D461" s="8">
        <v>8439668631</v>
      </c>
      <c r="E461" s="13" t="s">
        <v>1958</v>
      </c>
      <c r="F461" s="13" t="s">
        <v>1958</v>
      </c>
      <c r="G461" s="13" t="s">
        <v>1958</v>
      </c>
      <c r="H461" s="13" t="s">
        <v>1958</v>
      </c>
      <c r="I461" s="13" t="s">
        <v>1958</v>
      </c>
      <c r="J461" s="13" t="s">
        <v>1958</v>
      </c>
      <c r="K461" s="13" t="s">
        <v>1958</v>
      </c>
      <c r="L461" s="13" t="s">
        <v>1958</v>
      </c>
      <c r="M461" s="13" t="s">
        <v>1958</v>
      </c>
      <c r="N461" s="13" t="s">
        <v>1958</v>
      </c>
      <c r="O461" s="13" t="s">
        <v>1958</v>
      </c>
      <c r="P461" s="13" t="s">
        <v>1958</v>
      </c>
      <c r="Q461" s="13" t="s">
        <v>1958</v>
      </c>
      <c r="R461" s="13" t="s">
        <v>1958</v>
      </c>
      <c r="S461" s="13" t="s">
        <v>1958</v>
      </c>
      <c r="T461" s="14">
        <v>45796</v>
      </c>
      <c r="U461" s="14">
        <v>45796</v>
      </c>
    </row>
    <row r="462" spans="1:21" x14ac:dyDescent="0.25">
      <c r="A462" s="8" t="s">
        <v>125</v>
      </c>
      <c r="B462" s="8" t="s">
        <v>608</v>
      </c>
      <c r="C462" s="8" t="s">
        <v>1274</v>
      </c>
      <c r="D462" s="8">
        <v>7037391947</v>
      </c>
      <c r="E462" s="13" t="s">
        <v>1958</v>
      </c>
      <c r="F462" s="13" t="s">
        <v>1958</v>
      </c>
      <c r="G462" s="13" t="s">
        <v>1958</v>
      </c>
      <c r="H462" s="13" t="s">
        <v>1958</v>
      </c>
      <c r="I462" s="13" t="s">
        <v>1958</v>
      </c>
      <c r="J462" s="13" t="s">
        <v>1958</v>
      </c>
      <c r="K462" s="13" t="s">
        <v>1958</v>
      </c>
      <c r="L462" s="13" t="s">
        <v>1958</v>
      </c>
      <c r="M462" s="13" t="s">
        <v>1958</v>
      </c>
      <c r="N462" s="13" t="s">
        <v>1958</v>
      </c>
      <c r="O462" s="13" t="s">
        <v>1958</v>
      </c>
      <c r="P462" s="13" t="s">
        <v>1958</v>
      </c>
      <c r="Q462" s="13" t="s">
        <v>1958</v>
      </c>
      <c r="R462" s="13" t="s">
        <v>1958</v>
      </c>
      <c r="S462" s="13" t="s">
        <v>1958</v>
      </c>
      <c r="T462" s="14">
        <v>45796</v>
      </c>
      <c r="U462" s="14">
        <v>45796</v>
      </c>
    </row>
    <row r="463" spans="1:21" x14ac:dyDescent="0.25">
      <c r="A463" s="8" t="s">
        <v>123</v>
      </c>
      <c r="B463" s="8" t="s">
        <v>1426</v>
      </c>
      <c r="C463" s="8" t="s">
        <v>1274</v>
      </c>
      <c r="D463" s="8">
        <v>6395252644</v>
      </c>
      <c r="E463" s="13" t="s">
        <v>1958</v>
      </c>
      <c r="F463" s="13" t="s">
        <v>1958</v>
      </c>
      <c r="G463" s="13" t="s">
        <v>1958</v>
      </c>
      <c r="H463" s="13" t="s">
        <v>1958</v>
      </c>
      <c r="I463" s="13" t="s">
        <v>1958</v>
      </c>
      <c r="J463" s="13" t="s">
        <v>1958</v>
      </c>
      <c r="K463" s="13" t="s">
        <v>1958</v>
      </c>
      <c r="L463" s="13" t="s">
        <v>1958</v>
      </c>
      <c r="M463" s="13" t="s">
        <v>1958</v>
      </c>
      <c r="N463" s="13" t="s">
        <v>1958</v>
      </c>
      <c r="O463" s="13" t="s">
        <v>1958</v>
      </c>
      <c r="P463" s="13" t="s">
        <v>1958</v>
      </c>
      <c r="Q463" s="13" t="s">
        <v>1958</v>
      </c>
      <c r="R463" s="13" t="s">
        <v>1958</v>
      </c>
      <c r="S463" s="13" t="s">
        <v>1958</v>
      </c>
      <c r="T463" s="14">
        <v>45796</v>
      </c>
      <c r="U463" s="14">
        <v>45796</v>
      </c>
    </row>
    <row r="464" spans="1:21" x14ac:dyDescent="0.25">
      <c r="A464" s="8" t="s">
        <v>134</v>
      </c>
      <c r="B464" s="8" t="s">
        <v>1427</v>
      </c>
      <c r="C464" s="8" t="s">
        <v>1789</v>
      </c>
      <c r="D464" s="8">
        <v>8445758860</v>
      </c>
      <c r="E464" s="13" t="s">
        <v>1958</v>
      </c>
      <c r="F464" s="13" t="s">
        <v>1958</v>
      </c>
      <c r="G464" s="13" t="s">
        <v>1958</v>
      </c>
      <c r="H464" s="13" t="s">
        <v>1958</v>
      </c>
      <c r="I464" s="13" t="s">
        <v>1958</v>
      </c>
      <c r="J464" s="13" t="s">
        <v>1958</v>
      </c>
      <c r="K464" s="13" t="s">
        <v>1958</v>
      </c>
      <c r="L464" s="13" t="s">
        <v>1958</v>
      </c>
      <c r="M464" s="13" t="s">
        <v>1958</v>
      </c>
      <c r="N464" s="13" t="s">
        <v>1958</v>
      </c>
      <c r="O464" s="13" t="s">
        <v>1958</v>
      </c>
      <c r="P464" s="13" t="s">
        <v>1958</v>
      </c>
      <c r="Q464" s="13" t="s">
        <v>1958</v>
      </c>
      <c r="R464" s="13" t="s">
        <v>1958</v>
      </c>
      <c r="S464" s="13" t="s">
        <v>1958</v>
      </c>
      <c r="T464" s="14">
        <v>45796</v>
      </c>
      <c r="U464" s="14">
        <v>45796</v>
      </c>
    </row>
    <row r="465" spans="1:21" x14ac:dyDescent="0.25">
      <c r="A465" s="8" t="s">
        <v>129</v>
      </c>
      <c r="B465" s="8" t="s">
        <v>462</v>
      </c>
      <c r="C465" s="8" t="s">
        <v>1274</v>
      </c>
      <c r="D465" s="8">
        <v>9557984506</v>
      </c>
      <c r="E465" s="13" t="s">
        <v>1958</v>
      </c>
      <c r="F465" s="13" t="s">
        <v>1958</v>
      </c>
      <c r="G465" s="13" t="s">
        <v>1958</v>
      </c>
      <c r="H465" s="13" t="s">
        <v>1958</v>
      </c>
      <c r="I465" s="13" t="s">
        <v>1958</v>
      </c>
      <c r="J465" s="13" t="s">
        <v>1958</v>
      </c>
      <c r="K465" s="13" t="s">
        <v>1958</v>
      </c>
      <c r="L465" s="13" t="s">
        <v>1958</v>
      </c>
      <c r="M465" s="13" t="s">
        <v>1958</v>
      </c>
      <c r="N465" s="13" t="s">
        <v>1958</v>
      </c>
      <c r="O465" s="13" t="s">
        <v>1958</v>
      </c>
      <c r="P465" s="13" t="s">
        <v>1958</v>
      </c>
      <c r="Q465" s="13" t="s">
        <v>1958</v>
      </c>
      <c r="R465" s="13" t="s">
        <v>1958</v>
      </c>
      <c r="S465" s="13" t="s">
        <v>1958</v>
      </c>
      <c r="T465" s="14">
        <v>45796</v>
      </c>
      <c r="U465" s="14">
        <v>45796</v>
      </c>
    </row>
    <row r="466" spans="1:21" x14ac:dyDescent="0.25">
      <c r="A466" s="8" t="s">
        <v>125</v>
      </c>
      <c r="B466" s="8" t="s">
        <v>1428</v>
      </c>
      <c r="C466" s="8" t="s">
        <v>1638</v>
      </c>
      <c r="D466" s="8">
        <v>9536442875</v>
      </c>
      <c r="E466" s="13" t="s">
        <v>1958</v>
      </c>
      <c r="F466" s="13" t="s">
        <v>1958</v>
      </c>
      <c r="G466" s="13" t="s">
        <v>1958</v>
      </c>
      <c r="H466" s="13" t="s">
        <v>1958</v>
      </c>
      <c r="I466" s="13" t="s">
        <v>1958</v>
      </c>
      <c r="J466" s="13" t="s">
        <v>1958</v>
      </c>
      <c r="K466" s="13" t="s">
        <v>1958</v>
      </c>
      <c r="L466" s="13" t="s">
        <v>1958</v>
      </c>
      <c r="M466" s="13" t="s">
        <v>1958</v>
      </c>
      <c r="N466" s="13" t="s">
        <v>1958</v>
      </c>
      <c r="O466" s="13" t="s">
        <v>1958</v>
      </c>
      <c r="P466" s="13" t="s">
        <v>1958</v>
      </c>
      <c r="Q466" s="13" t="s">
        <v>1958</v>
      </c>
      <c r="R466" s="13" t="s">
        <v>1958</v>
      </c>
      <c r="S466" s="13" t="s">
        <v>1958</v>
      </c>
      <c r="T466" s="14">
        <v>45796</v>
      </c>
      <c r="U466" s="14">
        <v>45796</v>
      </c>
    </row>
    <row r="467" spans="1:21" x14ac:dyDescent="0.25">
      <c r="A467" s="8" t="s">
        <v>135</v>
      </c>
      <c r="B467" s="8" t="s">
        <v>612</v>
      </c>
      <c r="C467" s="8" t="s">
        <v>1274</v>
      </c>
      <c r="D467" s="8">
        <v>9335538026</v>
      </c>
      <c r="E467" s="13" t="s">
        <v>1958</v>
      </c>
      <c r="F467" s="13" t="s">
        <v>1958</v>
      </c>
      <c r="G467" s="13" t="s">
        <v>1958</v>
      </c>
      <c r="H467" s="13" t="s">
        <v>1958</v>
      </c>
      <c r="I467" s="13" t="s">
        <v>1958</v>
      </c>
      <c r="J467" s="13" t="s">
        <v>1958</v>
      </c>
      <c r="K467" s="13" t="s">
        <v>1958</v>
      </c>
      <c r="L467" s="13" t="s">
        <v>1958</v>
      </c>
      <c r="M467" s="13" t="s">
        <v>1958</v>
      </c>
      <c r="N467" s="13" t="s">
        <v>1958</v>
      </c>
      <c r="O467" s="13" t="s">
        <v>1958</v>
      </c>
      <c r="P467" s="13" t="s">
        <v>1958</v>
      </c>
      <c r="Q467" s="13" t="s">
        <v>1958</v>
      </c>
      <c r="R467" s="13" t="s">
        <v>1958</v>
      </c>
      <c r="S467" s="13" t="s">
        <v>1958</v>
      </c>
      <c r="T467" s="14">
        <v>45796</v>
      </c>
      <c r="U467" s="14">
        <v>45796</v>
      </c>
    </row>
    <row r="468" spans="1:21" x14ac:dyDescent="0.25">
      <c r="A468" s="8" t="s">
        <v>121</v>
      </c>
      <c r="B468" s="8" t="s">
        <v>613</v>
      </c>
      <c r="C468" s="8" t="s">
        <v>1274</v>
      </c>
      <c r="D468" s="8">
        <v>8445733768</v>
      </c>
      <c r="E468" s="13" t="s">
        <v>1958</v>
      </c>
      <c r="F468" s="13" t="s">
        <v>1958</v>
      </c>
      <c r="G468" s="13" t="s">
        <v>1958</v>
      </c>
      <c r="H468" s="13" t="s">
        <v>1958</v>
      </c>
      <c r="I468" s="13" t="s">
        <v>1958</v>
      </c>
      <c r="J468" s="13" t="s">
        <v>1958</v>
      </c>
      <c r="K468" s="13" t="s">
        <v>1958</v>
      </c>
      <c r="L468" s="13" t="s">
        <v>1958</v>
      </c>
      <c r="M468" s="13" t="s">
        <v>1958</v>
      </c>
      <c r="N468" s="13" t="s">
        <v>1958</v>
      </c>
      <c r="O468" s="13" t="s">
        <v>1958</v>
      </c>
      <c r="P468" s="13" t="s">
        <v>1958</v>
      </c>
      <c r="Q468" s="13" t="s">
        <v>1958</v>
      </c>
      <c r="R468" s="13" t="s">
        <v>1958</v>
      </c>
      <c r="S468" s="13" t="s">
        <v>1958</v>
      </c>
      <c r="T468" s="14">
        <v>45796</v>
      </c>
      <c r="U468" s="14">
        <v>45796</v>
      </c>
    </row>
    <row r="469" spans="1:21" x14ac:dyDescent="0.25">
      <c r="A469" s="8" t="s">
        <v>120</v>
      </c>
      <c r="B469" s="8" t="s">
        <v>614</v>
      </c>
      <c r="C469" s="8" t="s">
        <v>1274</v>
      </c>
      <c r="D469" s="8">
        <v>7500039690</v>
      </c>
      <c r="E469" s="13" t="s">
        <v>1958</v>
      </c>
      <c r="F469" s="13" t="s">
        <v>1958</v>
      </c>
      <c r="G469" s="13" t="s">
        <v>1958</v>
      </c>
      <c r="H469" s="13" t="s">
        <v>1958</v>
      </c>
      <c r="I469" s="13" t="s">
        <v>1958</v>
      </c>
      <c r="J469" s="13" t="s">
        <v>1958</v>
      </c>
      <c r="K469" s="13" t="s">
        <v>1958</v>
      </c>
      <c r="L469" s="13" t="s">
        <v>1958</v>
      </c>
      <c r="M469" s="13" t="s">
        <v>1958</v>
      </c>
      <c r="N469" s="13" t="s">
        <v>1958</v>
      </c>
      <c r="O469" s="13" t="s">
        <v>1958</v>
      </c>
      <c r="P469" s="13" t="s">
        <v>1958</v>
      </c>
      <c r="Q469" s="13" t="s">
        <v>1958</v>
      </c>
      <c r="R469" s="13" t="s">
        <v>1958</v>
      </c>
      <c r="S469" s="13" t="s">
        <v>1958</v>
      </c>
      <c r="T469" s="14">
        <v>45796</v>
      </c>
      <c r="U469" s="14">
        <v>45796</v>
      </c>
    </row>
    <row r="470" spans="1:21" x14ac:dyDescent="0.25">
      <c r="A470" s="8" t="s">
        <v>126</v>
      </c>
      <c r="B470" s="8" t="s">
        <v>399</v>
      </c>
      <c r="C470" s="8" t="s">
        <v>1608</v>
      </c>
      <c r="D470" s="8">
        <v>8932917803</v>
      </c>
      <c r="E470" s="13" t="s">
        <v>1958</v>
      </c>
      <c r="F470" s="13" t="s">
        <v>1958</v>
      </c>
      <c r="G470" s="13" t="s">
        <v>1958</v>
      </c>
      <c r="H470" s="13" t="s">
        <v>1958</v>
      </c>
      <c r="I470" s="13" t="s">
        <v>1958</v>
      </c>
      <c r="J470" s="13" t="s">
        <v>1958</v>
      </c>
      <c r="K470" s="13" t="s">
        <v>1958</v>
      </c>
      <c r="L470" s="13" t="s">
        <v>1958</v>
      </c>
      <c r="M470" s="13" t="s">
        <v>1958</v>
      </c>
      <c r="N470" s="13" t="s">
        <v>1958</v>
      </c>
      <c r="O470" s="13" t="s">
        <v>1958</v>
      </c>
      <c r="P470" s="13" t="s">
        <v>1958</v>
      </c>
      <c r="Q470" s="13" t="s">
        <v>1958</v>
      </c>
      <c r="R470" s="13" t="s">
        <v>1958</v>
      </c>
      <c r="S470" s="13" t="s">
        <v>1958</v>
      </c>
      <c r="T470" s="14">
        <v>45797</v>
      </c>
      <c r="U470" s="14">
        <v>45797</v>
      </c>
    </row>
    <row r="471" spans="1:21" x14ac:dyDescent="0.25">
      <c r="A471" s="8" t="s">
        <v>126</v>
      </c>
      <c r="B471" s="8" t="s">
        <v>682</v>
      </c>
      <c r="C471" s="8" t="s">
        <v>356</v>
      </c>
      <c r="D471" s="8">
        <v>8853219617</v>
      </c>
      <c r="E471" s="13" t="s">
        <v>1958</v>
      </c>
      <c r="F471" s="13" t="s">
        <v>1958</v>
      </c>
      <c r="G471" s="13" t="s">
        <v>1958</v>
      </c>
      <c r="H471" s="13" t="s">
        <v>1958</v>
      </c>
      <c r="I471" s="13" t="s">
        <v>1958</v>
      </c>
      <c r="J471" s="13" t="s">
        <v>1958</v>
      </c>
      <c r="K471" s="13" t="s">
        <v>1958</v>
      </c>
      <c r="L471" s="13" t="s">
        <v>1958</v>
      </c>
      <c r="M471" s="13" t="s">
        <v>1958</v>
      </c>
      <c r="N471" s="13" t="s">
        <v>1958</v>
      </c>
      <c r="O471" s="13" t="s">
        <v>1958</v>
      </c>
      <c r="P471" s="13" t="s">
        <v>1958</v>
      </c>
      <c r="Q471" s="13" t="s">
        <v>1958</v>
      </c>
      <c r="R471" s="13" t="s">
        <v>1958</v>
      </c>
      <c r="S471" s="13" t="s">
        <v>1958</v>
      </c>
      <c r="T471" s="14">
        <v>45797</v>
      </c>
      <c r="U471" s="14">
        <v>45797</v>
      </c>
    </row>
    <row r="472" spans="1:21" x14ac:dyDescent="0.25">
      <c r="A472" s="8" t="s">
        <v>120</v>
      </c>
      <c r="B472" s="8" t="s">
        <v>1429</v>
      </c>
      <c r="C472" s="8" t="s">
        <v>1759</v>
      </c>
      <c r="D472" s="8">
        <v>8272026494</v>
      </c>
      <c r="E472" s="13" t="s">
        <v>1958</v>
      </c>
      <c r="F472" s="13" t="s">
        <v>1958</v>
      </c>
      <c r="G472" s="13" t="s">
        <v>1958</v>
      </c>
      <c r="H472" s="13" t="s">
        <v>1958</v>
      </c>
      <c r="I472" s="13" t="s">
        <v>1958</v>
      </c>
      <c r="J472" s="13" t="s">
        <v>1958</v>
      </c>
      <c r="K472" s="13" t="s">
        <v>1958</v>
      </c>
      <c r="L472" s="13" t="s">
        <v>1958</v>
      </c>
      <c r="M472" s="13" t="s">
        <v>1958</v>
      </c>
      <c r="N472" s="13" t="s">
        <v>1958</v>
      </c>
      <c r="O472" s="13" t="s">
        <v>1958</v>
      </c>
      <c r="P472" s="13" t="s">
        <v>1958</v>
      </c>
      <c r="Q472" s="13" t="s">
        <v>1958</v>
      </c>
      <c r="R472" s="13" t="s">
        <v>1958</v>
      </c>
      <c r="S472" s="13" t="s">
        <v>1958</v>
      </c>
      <c r="T472" s="14">
        <v>45797</v>
      </c>
      <c r="U472" s="14">
        <v>45797</v>
      </c>
    </row>
    <row r="473" spans="1:21" x14ac:dyDescent="0.25">
      <c r="A473" s="8" t="s">
        <v>126</v>
      </c>
      <c r="B473" s="8" t="s">
        <v>925</v>
      </c>
      <c r="C473" s="8" t="s">
        <v>1608</v>
      </c>
      <c r="D473" s="8">
        <v>9005889777</v>
      </c>
      <c r="E473" s="13" t="s">
        <v>1958</v>
      </c>
      <c r="F473" s="13" t="s">
        <v>1958</v>
      </c>
      <c r="G473" s="13" t="s">
        <v>1958</v>
      </c>
      <c r="H473" s="13" t="s">
        <v>1958</v>
      </c>
      <c r="I473" s="13" t="s">
        <v>1958</v>
      </c>
      <c r="J473" s="13" t="s">
        <v>1958</v>
      </c>
      <c r="K473" s="13" t="s">
        <v>1958</v>
      </c>
      <c r="L473" s="13" t="s">
        <v>1958</v>
      </c>
      <c r="M473" s="13" t="s">
        <v>1958</v>
      </c>
      <c r="N473" s="13" t="s">
        <v>1958</v>
      </c>
      <c r="O473" s="13" t="s">
        <v>1958</v>
      </c>
      <c r="P473" s="13" t="s">
        <v>1958</v>
      </c>
      <c r="Q473" s="13" t="s">
        <v>1958</v>
      </c>
      <c r="R473" s="13" t="s">
        <v>1958</v>
      </c>
      <c r="S473" s="13" t="s">
        <v>1958</v>
      </c>
      <c r="T473" s="14">
        <v>45797</v>
      </c>
      <c r="U473" s="14">
        <v>45797</v>
      </c>
    </row>
    <row r="474" spans="1:21" x14ac:dyDescent="0.25">
      <c r="A474" s="8" t="s">
        <v>133</v>
      </c>
      <c r="B474" s="8" t="s">
        <v>619</v>
      </c>
      <c r="C474" s="8" t="s">
        <v>1274</v>
      </c>
      <c r="D474" s="8">
        <v>7819023772</v>
      </c>
      <c r="E474" s="13" t="s">
        <v>1958</v>
      </c>
      <c r="F474" s="13" t="s">
        <v>1958</v>
      </c>
      <c r="G474" s="13" t="s">
        <v>1958</v>
      </c>
      <c r="H474" s="13" t="s">
        <v>1958</v>
      </c>
      <c r="I474" s="13" t="s">
        <v>1958</v>
      </c>
      <c r="J474" s="13" t="s">
        <v>1958</v>
      </c>
      <c r="K474" s="13" t="s">
        <v>1958</v>
      </c>
      <c r="L474" s="13" t="s">
        <v>1958</v>
      </c>
      <c r="M474" s="13" t="s">
        <v>1958</v>
      </c>
      <c r="N474" s="13" t="s">
        <v>1958</v>
      </c>
      <c r="O474" s="13" t="s">
        <v>1958</v>
      </c>
      <c r="P474" s="13" t="s">
        <v>1958</v>
      </c>
      <c r="Q474" s="13" t="s">
        <v>1958</v>
      </c>
      <c r="R474" s="13" t="s">
        <v>1958</v>
      </c>
      <c r="S474" s="13" t="s">
        <v>1958</v>
      </c>
      <c r="T474" s="14">
        <v>45797</v>
      </c>
      <c r="U474" s="14">
        <v>45797</v>
      </c>
    </row>
    <row r="475" spans="1:21" x14ac:dyDescent="0.25">
      <c r="A475" s="8" t="s">
        <v>124</v>
      </c>
      <c r="B475" s="8" t="s">
        <v>1430</v>
      </c>
      <c r="C475" s="8" t="s">
        <v>1608</v>
      </c>
      <c r="D475" s="8">
        <v>9140764824</v>
      </c>
      <c r="E475" s="13" t="s">
        <v>1958</v>
      </c>
      <c r="F475" s="13" t="s">
        <v>1958</v>
      </c>
      <c r="G475" s="13" t="s">
        <v>1958</v>
      </c>
      <c r="H475" s="13" t="s">
        <v>1958</v>
      </c>
      <c r="I475" s="13" t="s">
        <v>1958</v>
      </c>
      <c r="J475" s="13" t="s">
        <v>1958</v>
      </c>
      <c r="K475" s="13" t="s">
        <v>1958</v>
      </c>
      <c r="L475" s="13" t="s">
        <v>1958</v>
      </c>
      <c r="M475" s="13" t="s">
        <v>1958</v>
      </c>
      <c r="N475" s="13" t="s">
        <v>1958</v>
      </c>
      <c r="O475" s="13" t="s">
        <v>1958</v>
      </c>
      <c r="P475" s="13" t="s">
        <v>1958</v>
      </c>
      <c r="Q475" s="13" t="s">
        <v>1958</v>
      </c>
      <c r="R475" s="13" t="s">
        <v>1958</v>
      </c>
      <c r="S475" s="13" t="s">
        <v>1958</v>
      </c>
      <c r="T475" s="14">
        <v>45797</v>
      </c>
      <c r="U475" s="14">
        <v>45797</v>
      </c>
    </row>
    <row r="476" spans="1:21" x14ac:dyDescent="0.25">
      <c r="A476" s="8" t="s">
        <v>135</v>
      </c>
      <c r="B476" s="8" t="s">
        <v>1431</v>
      </c>
      <c r="C476" s="8" t="s">
        <v>1300</v>
      </c>
      <c r="D476" s="8">
        <v>8953283630</v>
      </c>
      <c r="E476" s="13" t="s">
        <v>1958</v>
      </c>
      <c r="F476" s="13" t="s">
        <v>1958</v>
      </c>
      <c r="G476" s="13" t="s">
        <v>1958</v>
      </c>
      <c r="H476" s="13" t="s">
        <v>1958</v>
      </c>
      <c r="I476" s="13" t="s">
        <v>1958</v>
      </c>
      <c r="J476" s="13" t="s">
        <v>1958</v>
      </c>
      <c r="K476" s="13" t="s">
        <v>1958</v>
      </c>
      <c r="L476" s="13" t="s">
        <v>1958</v>
      </c>
      <c r="M476" s="13" t="s">
        <v>1958</v>
      </c>
      <c r="N476" s="13" t="s">
        <v>1958</v>
      </c>
      <c r="O476" s="13" t="s">
        <v>1958</v>
      </c>
      <c r="P476" s="13" t="s">
        <v>1958</v>
      </c>
      <c r="Q476" s="13" t="s">
        <v>1958</v>
      </c>
      <c r="R476" s="13" t="s">
        <v>1958</v>
      </c>
      <c r="S476" s="13" t="s">
        <v>1958</v>
      </c>
      <c r="T476" s="14">
        <v>45797</v>
      </c>
      <c r="U476" s="14">
        <v>45797</v>
      </c>
    </row>
    <row r="477" spans="1:21" x14ac:dyDescent="0.25">
      <c r="A477" s="8" t="s">
        <v>133</v>
      </c>
      <c r="B477" s="8" t="s">
        <v>622</v>
      </c>
      <c r="C477" s="8" t="s">
        <v>1274</v>
      </c>
      <c r="D477" s="8">
        <v>7302331157</v>
      </c>
      <c r="E477" s="13" t="s">
        <v>1958</v>
      </c>
      <c r="F477" s="13" t="s">
        <v>1958</v>
      </c>
      <c r="G477" s="13" t="s">
        <v>1958</v>
      </c>
      <c r="H477" s="13" t="s">
        <v>1958</v>
      </c>
      <c r="I477" s="13" t="s">
        <v>1958</v>
      </c>
      <c r="J477" s="13" t="s">
        <v>1958</v>
      </c>
      <c r="K477" s="13" t="s">
        <v>1958</v>
      </c>
      <c r="L477" s="13" t="s">
        <v>1958</v>
      </c>
      <c r="M477" s="13" t="s">
        <v>1958</v>
      </c>
      <c r="N477" s="13" t="s">
        <v>1958</v>
      </c>
      <c r="O477" s="13" t="s">
        <v>1958</v>
      </c>
      <c r="P477" s="13" t="s">
        <v>1958</v>
      </c>
      <c r="Q477" s="13" t="s">
        <v>1958</v>
      </c>
      <c r="R477" s="13" t="s">
        <v>1958</v>
      </c>
      <c r="S477" s="13" t="s">
        <v>1958</v>
      </c>
      <c r="T477" s="14">
        <v>45797</v>
      </c>
      <c r="U477" s="14">
        <v>45797</v>
      </c>
    </row>
    <row r="478" spans="1:21" x14ac:dyDescent="0.25">
      <c r="A478" s="8" t="s">
        <v>128</v>
      </c>
      <c r="B478" s="8" t="s">
        <v>322</v>
      </c>
      <c r="C478" s="8" t="s">
        <v>1274</v>
      </c>
      <c r="D478" s="8">
        <v>8272817488</v>
      </c>
      <c r="E478" s="13" t="s">
        <v>1958</v>
      </c>
      <c r="F478" s="13" t="s">
        <v>1958</v>
      </c>
      <c r="G478" s="13" t="s">
        <v>1958</v>
      </c>
      <c r="H478" s="13" t="s">
        <v>1958</v>
      </c>
      <c r="I478" s="13" t="s">
        <v>1958</v>
      </c>
      <c r="J478" s="13" t="s">
        <v>1958</v>
      </c>
      <c r="K478" s="13" t="s">
        <v>1958</v>
      </c>
      <c r="L478" s="13" t="s">
        <v>1958</v>
      </c>
      <c r="M478" s="13" t="s">
        <v>1958</v>
      </c>
      <c r="N478" s="13" t="s">
        <v>1958</v>
      </c>
      <c r="O478" s="13" t="s">
        <v>1958</v>
      </c>
      <c r="P478" s="13" t="s">
        <v>1958</v>
      </c>
      <c r="Q478" s="13" t="s">
        <v>1958</v>
      </c>
      <c r="R478" s="13" t="s">
        <v>1958</v>
      </c>
      <c r="S478" s="13" t="s">
        <v>1958</v>
      </c>
      <c r="T478" s="14">
        <v>45797</v>
      </c>
      <c r="U478" s="14">
        <v>45797</v>
      </c>
    </row>
    <row r="479" spans="1:21" x14ac:dyDescent="0.25">
      <c r="A479" s="8" t="s">
        <v>133</v>
      </c>
      <c r="B479" s="8" t="s">
        <v>472</v>
      </c>
      <c r="C479" s="8" t="s">
        <v>1669</v>
      </c>
      <c r="D479" s="8">
        <v>9027214202</v>
      </c>
      <c r="E479" s="13" t="s">
        <v>1958</v>
      </c>
      <c r="F479" s="13" t="s">
        <v>1958</v>
      </c>
      <c r="G479" s="13" t="s">
        <v>1958</v>
      </c>
      <c r="H479" s="13" t="s">
        <v>1958</v>
      </c>
      <c r="I479" s="13" t="s">
        <v>1958</v>
      </c>
      <c r="J479" s="13" t="s">
        <v>1958</v>
      </c>
      <c r="K479" s="13" t="s">
        <v>1958</v>
      </c>
      <c r="L479" s="13" t="s">
        <v>1958</v>
      </c>
      <c r="M479" s="13" t="s">
        <v>1958</v>
      </c>
      <c r="N479" s="13" t="s">
        <v>1958</v>
      </c>
      <c r="O479" s="13" t="s">
        <v>1958</v>
      </c>
      <c r="P479" s="13" t="s">
        <v>1958</v>
      </c>
      <c r="Q479" s="13" t="s">
        <v>1958</v>
      </c>
      <c r="R479" s="13" t="s">
        <v>1958</v>
      </c>
      <c r="S479" s="13" t="s">
        <v>1958</v>
      </c>
      <c r="T479" s="14">
        <v>45797</v>
      </c>
      <c r="U479" s="14">
        <v>45797</v>
      </c>
    </row>
    <row r="480" spans="1:21" x14ac:dyDescent="0.25">
      <c r="A480" s="8" t="s">
        <v>133</v>
      </c>
      <c r="B480" s="8" t="s">
        <v>907</v>
      </c>
      <c r="C480" s="8" t="s">
        <v>1608</v>
      </c>
      <c r="D480" s="8">
        <v>9193454893</v>
      </c>
      <c r="E480" s="13" t="s">
        <v>1958</v>
      </c>
      <c r="F480" s="13" t="s">
        <v>1958</v>
      </c>
      <c r="G480" s="13" t="s">
        <v>1958</v>
      </c>
      <c r="H480" s="13" t="s">
        <v>1958</v>
      </c>
      <c r="I480" s="13" t="s">
        <v>1958</v>
      </c>
      <c r="J480" s="13" t="s">
        <v>1958</v>
      </c>
      <c r="K480" s="13" t="s">
        <v>1958</v>
      </c>
      <c r="L480" s="13" t="s">
        <v>1958</v>
      </c>
      <c r="M480" s="13" t="s">
        <v>1958</v>
      </c>
      <c r="N480" s="13" t="s">
        <v>1958</v>
      </c>
      <c r="O480" s="13" t="s">
        <v>1958</v>
      </c>
      <c r="P480" s="13" t="s">
        <v>1958</v>
      </c>
      <c r="Q480" s="13" t="s">
        <v>1958</v>
      </c>
      <c r="R480" s="13" t="s">
        <v>1958</v>
      </c>
      <c r="S480" s="13" t="s">
        <v>1958</v>
      </c>
      <c r="T480" s="14">
        <v>45797</v>
      </c>
      <c r="U480" s="14">
        <v>45797</v>
      </c>
    </row>
    <row r="481" spans="1:21" x14ac:dyDescent="0.25">
      <c r="A481" s="8" t="s">
        <v>133</v>
      </c>
      <c r="B481" s="8" t="s">
        <v>624</v>
      </c>
      <c r="C481" s="8" t="s">
        <v>1274</v>
      </c>
      <c r="D481" s="8">
        <v>7455886374</v>
      </c>
      <c r="E481" s="13" t="s">
        <v>1958</v>
      </c>
      <c r="F481" s="13" t="s">
        <v>1958</v>
      </c>
      <c r="G481" s="13" t="s">
        <v>1958</v>
      </c>
      <c r="H481" s="13" t="s">
        <v>1958</v>
      </c>
      <c r="I481" s="13" t="s">
        <v>1958</v>
      </c>
      <c r="J481" s="13" t="s">
        <v>1958</v>
      </c>
      <c r="K481" s="13" t="s">
        <v>1958</v>
      </c>
      <c r="L481" s="13" t="s">
        <v>1958</v>
      </c>
      <c r="M481" s="13" t="s">
        <v>1958</v>
      </c>
      <c r="N481" s="13" t="s">
        <v>1958</v>
      </c>
      <c r="O481" s="13" t="s">
        <v>1958</v>
      </c>
      <c r="P481" s="13" t="s">
        <v>1958</v>
      </c>
      <c r="Q481" s="13" t="s">
        <v>1958</v>
      </c>
      <c r="R481" s="13" t="s">
        <v>1958</v>
      </c>
      <c r="S481" s="13" t="s">
        <v>1958</v>
      </c>
      <c r="T481" s="14">
        <v>45797</v>
      </c>
      <c r="U481" s="14">
        <v>45797</v>
      </c>
    </row>
    <row r="482" spans="1:21" x14ac:dyDescent="0.25">
      <c r="A482" s="8" t="s">
        <v>126</v>
      </c>
      <c r="B482" s="8" t="s">
        <v>239</v>
      </c>
      <c r="C482" s="8" t="s">
        <v>1274</v>
      </c>
      <c r="D482" s="8">
        <v>9305273593</v>
      </c>
      <c r="E482" s="13" t="s">
        <v>1958</v>
      </c>
      <c r="F482" s="13" t="s">
        <v>1958</v>
      </c>
      <c r="G482" s="13" t="s">
        <v>1958</v>
      </c>
      <c r="H482" s="13" t="s">
        <v>1958</v>
      </c>
      <c r="I482" s="13" t="s">
        <v>1958</v>
      </c>
      <c r="J482" s="13" t="s">
        <v>1958</v>
      </c>
      <c r="K482" s="13" t="s">
        <v>1958</v>
      </c>
      <c r="L482" s="13" t="s">
        <v>1958</v>
      </c>
      <c r="M482" s="13" t="s">
        <v>1958</v>
      </c>
      <c r="N482" s="13" t="s">
        <v>1958</v>
      </c>
      <c r="O482" s="13" t="s">
        <v>1958</v>
      </c>
      <c r="P482" s="13" t="s">
        <v>1958</v>
      </c>
      <c r="Q482" s="13" t="s">
        <v>1958</v>
      </c>
      <c r="R482" s="13" t="s">
        <v>1958</v>
      </c>
      <c r="S482" s="13" t="s">
        <v>1958</v>
      </c>
      <c r="T482" s="14">
        <v>45797</v>
      </c>
      <c r="U482" s="14">
        <v>45797</v>
      </c>
    </row>
    <row r="483" spans="1:21" x14ac:dyDescent="0.25">
      <c r="A483" s="8" t="s">
        <v>127</v>
      </c>
      <c r="B483" s="8" t="s">
        <v>1432</v>
      </c>
      <c r="C483" s="8" t="s">
        <v>1669</v>
      </c>
      <c r="D483" s="8">
        <v>9569155129</v>
      </c>
      <c r="E483" s="13" t="s">
        <v>1958</v>
      </c>
      <c r="F483" s="13" t="s">
        <v>1958</v>
      </c>
      <c r="G483" s="13" t="s">
        <v>1958</v>
      </c>
      <c r="H483" s="13" t="s">
        <v>1958</v>
      </c>
      <c r="I483" s="13" t="s">
        <v>1958</v>
      </c>
      <c r="J483" s="13" t="s">
        <v>1958</v>
      </c>
      <c r="K483" s="13" t="s">
        <v>1958</v>
      </c>
      <c r="L483" s="13" t="s">
        <v>1958</v>
      </c>
      <c r="M483" s="13" t="s">
        <v>1958</v>
      </c>
      <c r="N483" s="13" t="s">
        <v>1958</v>
      </c>
      <c r="O483" s="13" t="s">
        <v>1958</v>
      </c>
      <c r="P483" s="13" t="s">
        <v>1958</v>
      </c>
      <c r="Q483" s="13" t="s">
        <v>1958</v>
      </c>
      <c r="R483" s="13" t="s">
        <v>1958</v>
      </c>
      <c r="S483" s="13" t="s">
        <v>1958</v>
      </c>
      <c r="T483" s="14">
        <v>45797</v>
      </c>
      <c r="U483" s="14">
        <v>45797</v>
      </c>
    </row>
    <row r="484" spans="1:21" x14ac:dyDescent="0.25">
      <c r="A484" s="8" t="s">
        <v>135</v>
      </c>
      <c r="B484" s="8" t="s">
        <v>977</v>
      </c>
      <c r="C484" s="8" t="s">
        <v>1641</v>
      </c>
      <c r="D484" s="8">
        <v>8707441859</v>
      </c>
      <c r="E484" s="13" t="s">
        <v>1958</v>
      </c>
      <c r="F484" s="13" t="s">
        <v>1958</v>
      </c>
      <c r="G484" s="13" t="s">
        <v>1958</v>
      </c>
      <c r="H484" s="13" t="s">
        <v>1958</v>
      </c>
      <c r="I484" s="13" t="s">
        <v>1958</v>
      </c>
      <c r="J484" s="13" t="s">
        <v>1958</v>
      </c>
      <c r="K484" s="13" t="s">
        <v>1958</v>
      </c>
      <c r="L484" s="13" t="s">
        <v>1958</v>
      </c>
      <c r="M484" s="13" t="s">
        <v>1958</v>
      </c>
      <c r="N484" s="13" t="s">
        <v>1958</v>
      </c>
      <c r="O484" s="13" t="s">
        <v>1958</v>
      </c>
      <c r="P484" s="13" t="s">
        <v>1958</v>
      </c>
      <c r="Q484" s="13" t="s">
        <v>1958</v>
      </c>
      <c r="R484" s="13" t="s">
        <v>1958</v>
      </c>
      <c r="S484" s="13" t="s">
        <v>1958</v>
      </c>
      <c r="T484" s="14">
        <v>45797</v>
      </c>
      <c r="U484" s="14">
        <v>45797</v>
      </c>
    </row>
    <row r="485" spans="1:21" x14ac:dyDescent="0.25">
      <c r="A485" s="8" t="s">
        <v>133</v>
      </c>
      <c r="B485" s="8" t="s">
        <v>626</v>
      </c>
      <c r="C485" s="8" t="s">
        <v>1274</v>
      </c>
      <c r="D485" s="8">
        <v>7830134056</v>
      </c>
      <c r="E485" s="13" t="s">
        <v>1958</v>
      </c>
      <c r="F485" s="13" t="s">
        <v>1958</v>
      </c>
      <c r="G485" s="13" t="s">
        <v>1958</v>
      </c>
      <c r="H485" s="13" t="s">
        <v>1958</v>
      </c>
      <c r="I485" s="13" t="s">
        <v>1958</v>
      </c>
      <c r="J485" s="13" t="s">
        <v>1958</v>
      </c>
      <c r="K485" s="13" t="s">
        <v>1958</v>
      </c>
      <c r="L485" s="13" t="s">
        <v>1958</v>
      </c>
      <c r="M485" s="13" t="s">
        <v>1958</v>
      </c>
      <c r="N485" s="13" t="s">
        <v>1958</v>
      </c>
      <c r="O485" s="13" t="s">
        <v>1958</v>
      </c>
      <c r="P485" s="13" t="s">
        <v>1958</v>
      </c>
      <c r="Q485" s="13" t="s">
        <v>1958</v>
      </c>
      <c r="R485" s="13" t="s">
        <v>1958</v>
      </c>
      <c r="S485" s="13" t="s">
        <v>1958</v>
      </c>
      <c r="T485" s="14">
        <v>45797</v>
      </c>
      <c r="U485" s="14">
        <v>45797</v>
      </c>
    </row>
    <row r="486" spans="1:21" x14ac:dyDescent="0.25">
      <c r="A486" s="8" t="s">
        <v>134</v>
      </c>
      <c r="B486" s="8" t="s">
        <v>178</v>
      </c>
      <c r="C486" s="8" t="s">
        <v>1274</v>
      </c>
      <c r="D486" s="8">
        <v>7895602937</v>
      </c>
      <c r="E486" s="13" t="s">
        <v>1958</v>
      </c>
      <c r="F486" s="13" t="s">
        <v>1958</v>
      </c>
      <c r="G486" s="13" t="s">
        <v>1958</v>
      </c>
      <c r="H486" s="13" t="s">
        <v>1958</v>
      </c>
      <c r="I486" s="13" t="s">
        <v>1958</v>
      </c>
      <c r="J486" s="13" t="s">
        <v>1958</v>
      </c>
      <c r="K486" s="13" t="s">
        <v>1958</v>
      </c>
      <c r="L486" s="13" t="s">
        <v>1958</v>
      </c>
      <c r="M486" s="13" t="s">
        <v>1958</v>
      </c>
      <c r="N486" s="13" t="s">
        <v>1958</v>
      </c>
      <c r="O486" s="13" t="s">
        <v>1958</v>
      </c>
      <c r="P486" s="13" t="s">
        <v>1958</v>
      </c>
      <c r="Q486" s="13" t="s">
        <v>1958</v>
      </c>
      <c r="R486" s="13" t="s">
        <v>1958</v>
      </c>
      <c r="S486" s="13" t="s">
        <v>1958</v>
      </c>
      <c r="T486" s="14">
        <v>45797</v>
      </c>
      <c r="U486" s="14">
        <v>45797</v>
      </c>
    </row>
    <row r="487" spans="1:21" x14ac:dyDescent="0.25">
      <c r="A487" s="8" t="s">
        <v>128</v>
      </c>
      <c r="B487" s="8" t="s">
        <v>1433</v>
      </c>
      <c r="C487" s="8" t="s">
        <v>1497</v>
      </c>
      <c r="D487" s="8">
        <v>8979998541</v>
      </c>
      <c r="E487" s="13" t="s">
        <v>1958</v>
      </c>
      <c r="F487" s="13" t="s">
        <v>1958</v>
      </c>
      <c r="G487" s="13" t="s">
        <v>1958</v>
      </c>
      <c r="H487" s="13" t="s">
        <v>1958</v>
      </c>
      <c r="I487" s="13" t="s">
        <v>1958</v>
      </c>
      <c r="J487" s="13" t="s">
        <v>1958</v>
      </c>
      <c r="K487" s="13" t="s">
        <v>1958</v>
      </c>
      <c r="L487" s="13" t="s">
        <v>1958</v>
      </c>
      <c r="M487" s="13" t="s">
        <v>1958</v>
      </c>
      <c r="N487" s="13" t="s">
        <v>1958</v>
      </c>
      <c r="O487" s="13" t="s">
        <v>1958</v>
      </c>
      <c r="P487" s="13" t="s">
        <v>1958</v>
      </c>
      <c r="Q487" s="13" t="s">
        <v>1958</v>
      </c>
      <c r="R487" s="13" t="s">
        <v>1958</v>
      </c>
      <c r="S487" s="13" t="s">
        <v>1958</v>
      </c>
      <c r="T487" s="14">
        <v>45797</v>
      </c>
      <c r="U487" s="14">
        <v>45797</v>
      </c>
    </row>
    <row r="488" spans="1:21" x14ac:dyDescent="0.25">
      <c r="A488" s="8" t="s">
        <v>122</v>
      </c>
      <c r="B488" s="8" t="s">
        <v>1392</v>
      </c>
      <c r="C488" s="8" t="s">
        <v>1608</v>
      </c>
      <c r="D488" s="8">
        <v>9259550055</v>
      </c>
      <c r="E488" s="13" t="s">
        <v>1958</v>
      </c>
      <c r="F488" s="13" t="s">
        <v>1958</v>
      </c>
      <c r="G488" s="13" t="s">
        <v>1958</v>
      </c>
      <c r="H488" s="13" t="s">
        <v>1958</v>
      </c>
      <c r="I488" s="13" t="s">
        <v>1958</v>
      </c>
      <c r="J488" s="13" t="s">
        <v>1958</v>
      </c>
      <c r="K488" s="13" t="s">
        <v>1958</v>
      </c>
      <c r="L488" s="13" t="s">
        <v>1958</v>
      </c>
      <c r="M488" s="13" t="s">
        <v>1958</v>
      </c>
      <c r="N488" s="13" t="s">
        <v>1958</v>
      </c>
      <c r="O488" s="13" t="s">
        <v>1958</v>
      </c>
      <c r="P488" s="13" t="s">
        <v>1958</v>
      </c>
      <c r="Q488" s="13" t="s">
        <v>1958</v>
      </c>
      <c r="R488" s="13" t="s">
        <v>1958</v>
      </c>
      <c r="S488" s="13" t="s">
        <v>1958</v>
      </c>
      <c r="T488" s="14">
        <v>45797</v>
      </c>
      <c r="U488" s="14">
        <v>45797</v>
      </c>
    </row>
    <row r="489" spans="1:21" x14ac:dyDescent="0.25">
      <c r="A489" s="8" t="s">
        <v>122</v>
      </c>
      <c r="B489" s="8" t="s">
        <v>1434</v>
      </c>
      <c r="C489" s="8" t="s">
        <v>1790</v>
      </c>
      <c r="D489" s="8">
        <v>9639512739</v>
      </c>
      <c r="E489" s="13" t="s">
        <v>1958</v>
      </c>
      <c r="F489" s="13" t="s">
        <v>1958</v>
      </c>
      <c r="G489" s="13" t="s">
        <v>1958</v>
      </c>
      <c r="H489" s="13" t="s">
        <v>1958</v>
      </c>
      <c r="I489" s="13" t="s">
        <v>1958</v>
      </c>
      <c r="J489" s="13" t="s">
        <v>1958</v>
      </c>
      <c r="K489" s="13" t="s">
        <v>1958</v>
      </c>
      <c r="L489" s="13" t="s">
        <v>1958</v>
      </c>
      <c r="M489" s="13" t="s">
        <v>1958</v>
      </c>
      <c r="N489" s="13" t="s">
        <v>1958</v>
      </c>
      <c r="O489" s="13" t="s">
        <v>1958</v>
      </c>
      <c r="P489" s="13" t="s">
        <v>1958</v>
      </c>
      <c r="Q489" s="13" t="s">
        <v>1958</v>
      </c>
      <c r="R489" s="13" t="s">
        <v>1958</v>
      </c>
      <c r="S489" s="13" t="s">
        <v>1958</v>
      </c>
      <c r="T489" s="14">
        <v>45798</v>
      </c>
      <c r="U489" s="14">
        <v>45798</v>
      </c>
    </row>
    <row r="490" spans="1:21" x14ac:dyDescent="0.25">
      <c r="A490" s="8" t="s">
        <v>127</v>
      </c>
      <c r="B490" s="8" t="s">
        <v>1274</v>
      </c>
      <c r="C490" s="8" t="s">
        <v>1791</v>
      </c>
      <c r="D490" s="8">
        <v>7052438006</v>
      </c>
      <c r="E490" s="13" t="s">
        <v>1958</v>
      </c>
      <c r="F490" s="13" t="s">
        <v>1958</v>
      </c>
      <c r="G490" s="13" t="s">
        <v>1958</v>
      </c>
      <c r="H490" s="13" t="s">
        <v>1958</v>
      </c>
      <c r="I490" s="13" t="s">
        <v>1958</v>
      </c>
      <c r="J490" s="13" t="s">
        <v>1958</v>
      </c>
      <c r="K490" s="13" t="s">
        <v>1958</v>
      </c>
      <c r="L490" s="13" t="s">
        <v>1958</v>
      </c>
      <c r="M490" s="13" t="s">
        <v>1958</v>
      </c>
      <c r="N490" s="13" t="s">
        <v>1958</v>
      </c>
      <c r="O490" s="13" t="s">
        <v>1958</v>
      </c>
      <c r="P490" s="13" t="s">
        <v>1958</v>
      </c>
      <c r="Q490" s="13" t="s">
        <v>1958</v>
      </c>
      <c r="R490" s="13" t="s">
        <v>1958</v>
      </c>
      <c r="S490" s="13" t="s">
        <v>1958</v>
      </c>
      <c r="T490" s="14">
        <v>45798</v>
      </c>
      <c r="U490" s="14">
        <v>45798</v>
      </c>
    </row>
    <row r="491" spans="1:21" x14ac:dyDescent="0.25">
      <c r="A491" s="8" t="s">
        <v>137</v>
      </c>
      <c r="B491" s="8" t="s">
        <v>1435</v>
      </c>
      <c r="C491" s="8" t="s">
        <v>1792</v>
      </c>
      <c r="D491" s="8">
        <v>8858007621</v>
      </c>
      <c r="E491" s="13" t="s">
        <v>1958</v>
      </c>
      <c r="F491" s="13" t="s">
        <v>1958</v>
      </c>
      <c r="G491" s="13" t="s">
        <v>1958</v>
      </c>
      <c r="H491" s="13" t="s">
        <v>1958</v>
      </c>
      <c r="I491" s="13" t="s">
        <v>1958</v>
      </c>
      <c r="J491" s="13" t="s">
        <v>1958</v>
      </c>
      <c r="K491" s="13" t="s">
        <v>1958</v>
      </c>
      <c r="L491" s="13" t="s">
        <v>1958</v>
      </c>
      <c r="M491" s="13" t="s">
        <v>1958</v>
      </c>
      <c r="N491" s="13" t="s">
        <v>1958</v>
      </c>
      <c r="O491" s="13" t="s">
        <v>1958</v>
      </c>
      <c r="P491" s="13" t="s">
        <v>1958</v>
      </c>
      <c r="Q491" s="13" t="s">
        <v>1958</v>
      </c>
      <c r="R491" s="13" t="s">
        <v>1958</v>
      </c>
      <c r="S491" s="13" t="s">
        <v>1958</v>
      </c>
      <c r="T491" s="14">
        <v>45798</v>
      </c>
      <c r="U491" s="14">
        <v>45798</v>
      </c>
    </row>
    <row r="492" spans="1:21" x14ac:dyDescent="0.25">
      <c r="A492" s="8" t="s">
        <v>135</v>
      </c>
      <c r="B492" s="8" t="s">
        <v>631</v>
      </c>
      <c r="C492" s="8" t="s">
        <v>1274</v>
      </c>
      <c r="D492" s="8">
        <v>9621465990</v>
      </c>
      <c r="E492" s="13" t="s">
        <v>1958</v>
      </c>
      <c r="F492" s="13" t="s">
        <v>1958</v>
      </c>
      <c r="G492" s="13" t="s">
        <v>1958</v>
      </c>
      <c r="H492" s="13" t="s">
        <v>1958</v>
      </c>
      <c r="I492" s="13" t="s">
        <v>1958</v>
      </c>
      <c r="J492" s="13" t="s">
        <v>1958</v>
      </c>
      <c r="K492" s="13" t="s">
        <v>1958</v>
      </c>
      <c r="L492" s="13" t="s">
        <v>1958</v>
      </c>
      <c r="M492" s="13" t="s">
        <v>1958</v>
      </c>
      <c r="N492" s="13" t="s">
        <v>1958</v>
      </c>
      <c r="O492" s="13" t="s">
        <v>1958</v>
      </c>
      <c r="P492" s="13" t="s">
        <v>1958</v>
      </c>
      <c r="Q492" s="13" t="s">
        <v>1958</v>
      </c>
      <c r="R492" s="13" t="s">
        <v>1958</v>
      </c>
      <c r="S492" s="13" t="s">
        <v>1958</v>
      </c>
      <c r="T492" s="14">
        <v>45798</v>
      </c>
      <c r="U492" s="14">
        <v>45798</v>
      </c>
    </row>
    <row r="493" spans="1:21" x14ac:dyDescent="0.25">
      <c r="A493" s="8" t="s">
        <v>133</v>
      </c>
      <c r="B493" s="8" t="s">
        <v>1436</v>
      </c>
      <c r="C493" s="8" t="s">
        <v>1421</v>
      </c>
      <c r="D493" s="8">
        <v>6395882381</v>
      </c>
      <c r="E493" s="13" t="s">
        <v>1958</v>
      </c>
      <c r="F493" s="13" t="s">
        <v>1958</v>
      </c>
      <c r="G493" s="13" t="s">
        <v>1958</v>
      </c>
      <c r="H493" s="13" t="s">
        <v>1958</v>
      </c>
      <c r="I493" s="13" t="s">
        <v>1958</v>
      </c>
      <c r="J493" s="13" t="s">
        <v>1958</v>
      </c>
      <c r="K493" s="13" t="s">
        <v>1958</v>
      </c>
      <c r="L493" s="13" t="s">
        <v>1958</v>
      </c>
      <c r="M493" s="13" t="s">
        <v>1958</v>
      </c>
      <c r="N493" s="13" t="s">
        <v>1958</v>
      </c>
      <c r="O493" s="13" t="s">
        <v>1958</v>
      </c>
      <c r="P493" s="13" t="s">
        <v>1958</v>
      </c>
      <c r="Q493" s="13" t="s">
        <v>1958</v>
      </c>
      <c r="R493" s="13" t="s">
        <v>1958</v>
      </c>
      <c r="S493" s="13" t="s">
        <v>1958</v>
      </c>
      <c r="T493" s="14">
        <v>45798</v>
      </c>
      <c r="U493" s="14">
        <v>45798</v>
      </c>
    </row>
    <row r="494" spans="1:21" x14ac:dyDescent="0.25">
      <c r="A494" s="8" t="s">
        <v>121</v>
      </c>
      <c r="B494" s="8" t="s">
        <v>1437</v>
      </c>
      <c r="C494" s="8" t="s">
        <v>1669</v>
      </c>
      <c r="D494" s="8">
        <v>8979697771</v>
      </c>
      <c r="E494" s="13" t="s">
        <v>1958</v>
      </c>
      <c r="F494" s="13" t="s">
        <v>1958</v>
      </c>
      <c r="G494" s="13" t="s">
        <v>1958</v>
      </c>
      <c r="H494" s="13" t="s">
        <v>1958</v>
      </c>
      <c r="I494" s="13" t="s">
        <v>1958</v>
      </c>
      <c r="J494" s="13" t="s">
        <v>1958</v>
      </c>
      <c r="K494" s="13" t="s">
        <v>1958</v>
      </c>
      <c r="L494" s="13" t="s">
        <v>1958</v>
      </c>
      <c r="M494" s="13" t="s">
        <v>1958</v>
      </c>
      <c r="N494" s="13" t="s">
        <v>1958</v>
      </c>
      <c r="O494" s="13" t="s">
        <v>1958</v>
      </c>
      <c r="P494" s="13" t="s">
        <v>1958</v>
      </c>
      <c r="Q494" s="13" t="s">
        <v>1958</v>
      </c>
      <c r="R494" s="13" t="s">
        <v>1958</v>
      </c>
      <c r="S494" s="13" t="s">
        <v>1958</v>
      </c>
      <c r="T494" s="14">
        <v>45798</v>
      </c>
      <c r="U494" s="14">
        <v>45798</v>
      </c>
    </row>
    <row r="495" spans="1:21" x14ac:dyDescent="0.25">
      <c r="A495" s="8" t="s">
        <v>127</v>
      </c>
      <c r="B495" s="8" t="s">
        <v>1438</v>
      </c>
      <c r="C495" s="8" t="s">
        <v>1608</v>
      </c>
      <c r="D495" s="8">
        <v>6393198913</v>
      </c>
      <c r="E495" s="13" t="s">
        <v>1958</v>
      </c>
      <c r="F495" s="13" t="s">
        <v>1958</v>
      </c>
      <c r="G495" s="13" t="s">
        <v>1958</v>
      </c>
      <c r="H495" s="13" t="s">
        <v>1958</v>
      </c>
      <c r="I495" s="13" t="s">
        <v>1958</v>
      </c>
      <c r="J495" s="13" t="s">
        <v>1958</v>
      </c>
      <c r="K495" s="13" t="s">
        <v>1958</v>
      </c>
      <c r="L495" s="13" t="s">
        <v>1958</v>
      </c>
      <c r="M495" s="13" t="s">
        <v>1958</v>
      </c>
      <c r="N495" s="13" t="s">
        <v>1958</v>
      </c>
      <c r="O495" s="13" t="s">
        <v>1958</v>
      </c>
      <c r="P495" s="13" t="s">
        <v>1958</v>
      </c>
      <c r="Q495" s="13" t="s">
        <v>1958</v>
      </c>
      <c r="R495" s="13" t="s">
        <v>1958</v>
      </c>
      <c r="S495" s="13" t="s">
        <v>1958</v>
      </c>
      <c r="T495" s="14">
        <v>45798</v>
      </c>
      <c r="U495" s="14">
        <v>45798</v>
      </c>
    </row>
    <row r="496" spans="1:21" x14ac:dyDescent="0.25">
      <c r="A496" s="8" t="s">
        <v>135</v>
      </c>
      <c r="B496" s="8" t="s">
        <v>635</v>
      </c>
      <c r="C496" s="8" t="s">
        <v>1274</v>
      </c>
      <c r="D496" s="8">
        <v>6388657675</v>
      </c>
      <c r="E496" s="13" t="s">
        <v>1958</v>
      </c>
      <c r="F496" s="13" t="s">
        <v>1958</v>
      </c>
      <c r="G496" s="13" t="s">
        <v>1958</v>
      </c>
      <c r="H496" s="13" t="s">
        <v>1958</v>
      </c>
      <c r="I496" s="13" t="s">
        <v>1958</v>
      </c>
      <c r="J496" s="13" t="s">
        <v>1958</v>
      </c>
      <c r="K496" s="13" t="s">
        <v>1958</v>
      </c>
      <c r="L496" s="13" t="s">
        <v>1958</v>
      </c>
      <c r="M496" s="13" t="s">
        <v>1958</v>
      </c>
      <c r="N496" s="13" t="s">
        <v>1958</v>
      </c>
      <c r="O496" s="13" t="s">
        <v>1958</v>
      </c>
      <c r="P496" s="13" t="s">
        <v>1958</v>
      </c>
      <c r="Q496" s="13" t="s">
        <v>1958</v>
      </c>
      <c r="R496" s="13" t="s">
        <v>1958</v>
      </c>
      <c r="S496" s="13" t="s">
        <v>1958</v>
      </c>
      <c r="T496" s="14">
        <v>45798</v>
      </c>
      <c r="U496" s="14">
        <v>45798</v>
      </c>
    </row>
    <row r="497" spans="1:21" x14ac:dyDescent="0.25">
      <c r="A497" s="8" t="s">
        <v>126</v>
      </c>
      <c r="B497" s="8" t="s">
        <v>1314</v>
      </c>
      <c r="C497" s="8" t="s">
        <v>1793</v>
      </c>
      <c r="D497" s="8">
        <v>9936159721</v>
      </c>
      <c r="E497" s="13" t="s">
        <v>1958</v>
      </c>
      <c r="F497" s="13" t="s">
        <v>1958</v>
      </c>
      <c r="G497" s="13" t="s">
        <v>1958</v>
      </c>
      <c r="H497" s="13" t="s">
        <v>1958</v>
      </c>
      <c r="I497" s="13" t="s">
        <v>1958</v>
      </c>
      <c r="J497" s="13" t="s">
        <v>1958</v>
      </c>
      <c r="K497" s="13" t="s">
        <v>1958</v>
      </c>
      <c r="L497" s="13" t="s">
        <v>1958</v>
      </c>
      <c r="M497" s="13" t="s">
        <v>1958</v>
      </c>
      <c r="N497" s="13" t="s">
        <v>1958</v>
      </c>
      <c r="O497" s="13" t="s">
        <v>1958</v>
      </c>
      <c r="P497" s="13" t="s">
        <v>1958</v>
      </c>
      <c r="Q497" s="13" t="s">
        <v>1958</v>
      </c>
      <c r="R497" s="13" t="s">
        <v>1958</v>
      </c>
      <c r="S497" s="13" t="s">
        <v>1958</v>
      </c>
      <c r="T497" s="14">
        <v>45798</v>
      </c>
      <c r="U497" s="14">
        <v>45798</v>
      </c>
    </row>
    <row r="498" spans="1:21" x14ac:dyDescent="0.25">
      <c r="A498" s="8" t="s">
        <v>126</v>
      </c>
      <c r="B498" s="8" t="s">
        <v>807</v>
      </c>
      <c r="C498" s="8" t="s">
        <v>1641</v>
      </c>
      <c r="D498" s="8">
        <v>9721946369</v>
      </c>
      <c r="E498" s="13" t="s">
        <v>1958</v>
      </c>
      <c r="F498" s="13" t="s">
        <v>1958</v>
      </c>
      <c r="G498" s="13" t="s">
        <v>1958</v>
      </c>
      <c r="H498" s="13" t="s">
        <v>1958</v>
      </c>
      <c r="I498" s="13" t="s">
        <v>1958</v>
      </c>
      <c r="J498" s="13" t="s">
        <v>1958</v>
      </c>
      <c r="K498" s="13" t="s">
        <v>1958</v>
      </c>
      <c r="L498" s="13" t="s">
        <v>1958</v>
      </c>
      <c r="M498" s="13" t="s">
        <v>1958</v>
      </c>
      <c r="N498" s="13" t="s">
        <v>1958</v>
      </c>
      <c r="O498" s="13" t="s">
        <v>1958</v>
      </c>
      <c r="P498" s="13" t="s">
        <v>1958</v>
      </c>
      <c r="Q498" s="13" t="s">
        <v>1958</v>
      </c>
      <c r="R498" s="13" t="s">
        <v>1958</v>
      </c>
      <c r="S498" s="13" t="s">
        <v>1958</v>
      </c>
      <c r="T498" s="14">
        <v>45798</v>
      </c>
      <c r="U498" s="14">
        <v>45798</v>
      </c>
    </row>
    <row r="499" spans="1:21" x14ac:dyDescent="0.25">
      <c r="A499" s="8" t="s">
        <v>126</v>
      </c>
      <c r="B499" s="8" t="s">
        <v>321</v>
      </c>
      <c r="C499" s="8" t="s">
        <v>1274</v>
      </c>
      <c r="D499" s="8">
        <v>9305271714</v>
      </c>
      <c r="E499" s="13" t="s">
        <v>1958</v>
      </c>
      <c r="F499" s="13" t="s">
        <v>1958</v>
      </c>
      <c r="G499" s="13" t="s">
        <v>1958</v>
      </c>
      <c r="H499" s="13" t="s">
        <v>1958</v>
      </c>
      <c r="I499" s="13" t="s">
        <v>1958</v>
      </c>
      <c r="J499" s="13" t="s">
        <v>1958</v>
      </c>
      <c r="K499" s="13" t="s">
        <v>1958</v>
      </c>
      <c r="L499" s="13" t="s">
        <v>1958</v>
      </c>
      <c r="M499" s="13" t="s">
        <v>1958</v>
      </c>
      <c r="N499" s="13" t="s">
        <v>1958</v>
      </c>
      <c r="O499" s="13" t="s">
        <v>1958</v>
      </c>
      <c r="P499" s="13" t="s">
        <v>1958</v>
      </c>
      <c r="Q499" s="13" t="s">
        <v>1958</v>
      </c>
      <c r="R499" s="13" t="s">
        <v>1958</v>
      </c>
      <c r="S499" s="13" t="s">
        <v>1958</v>
      </c>
      <c r="T499" s="14">
        <v>45798</v>
      </c>
      <c r="U499" s="14">
        <v>45798</v>
      </c>
    </row>
    <row r="500" spans="1:21" x14ac:dyDescent="0.25">
      <c r="A500" s="8" t="s">
        <v>122</v>
      </c>
      <c r="B500" s="8" t="s">
        <v>1262</v>
      </c>
      <c r="C500" s="8" t="s">
        <v>463</v>
      </c>
      <c r="D500" s="8">
        <v>7983474885</v>
      </c>
      <c r="E500" s="13" t="s">
        <v>1958</v>
      </c>
      <c r="F500" s="13" t="s">
        <v>1958</v>
      </c>
      <c r="G500" s="13" t="s">
        <v>1958</v>
      </c>
      <c r="H500" s="13" t="s">
        <v>1958</v>
      </c>
      <c r="I500" s="13" t="s">
        <v>1958</v>
      </c>
      <c r="J500" s="13" t="s">
        <v>1958</v>
      </c>
      <c r="K500" s="13" t="s">
        <v>1958</v>
      </c>
      <c r="L500" s="13" t="s">
        <v>1958</v>
      </c>
      <c r="M500" s="13" t="s">
        <v>1958</v>
      </c>
      <c r="N500" s="13" t="s">
        <v>1958</v>
      </c>
      <c r="O500" s="13" t="s">
        <v>1958</v>
      </c>
      <c r="P500" s="13" t="s">
        <v>1958</v>
      </c>
      <c r="Q500" s="13" t="s">
        <v>1958</v>
      </c>
      <c r="R500" s="13" t="s">
        <v>1958</v>
      </c>
      <c r="S500" s="13" t="s">
        <v>1958</v>
      </c>
      <c r="T500" s="14">
        <v>45798</v>
      </c>
      <c r="U500" s="14">
        <v>45798</v>
      </c>
    </row>
    <row r="501" spans="1:21" x14ac:dyDescent="0.25">
      <c r="A501" s="8" t="s">
        <v>125</v>
      </c>
      <c r="B501" s="8" t="s">
        <v>558</v>
      </c>
      <c r="C501" s="8" t="s">
        <v>1669</v>
      </c>
      <c r="D501" s="8">
        <v>8126180705</v>
      </c>
      <c r="E501" s="13" t="s">
        <v>1958</v>
      </c>
      <c r="F501" s="13" t="s">
        <v>1958</v>
      </c>
      <c r="G501" s="13" t="s">
        <v>1958</v>
      </c>
      <c r="H501" s="13" t="s">
        <v>1958</v>
      </c>
      <c r="I501" s="13" t="s">
        <v>1958</v>
      </c>
      <c r="J501" s="13" t="s">
        <v>1958</v>
      </c>
      <c r="K501" s="13" t="s">
        <v>1958</v>
      </c>
      <c r="L501" s="13" t="s">
        <v>1958</v>
      </c>
      <c r="M501" s="13" t="s">
        <v>1958</v>
      </c>
      <c r="N501" s="13" t="s">
        <v>1958</v>
      </c>
      <c r="O501" s="13" t="s">
        <v>1958</v>
      </c>
      <c r="P501" s="13" t="s">
        <v>1958</v>
      </c>
      <c r="Q501" s="13" t="s">
        <v>1958</v>
      </c>
      <c r="R501" s="13" t="s">
        <v>1958</v>
      </c>
      <c r="S501" s="13" t="s">
        <v>1958</v>
      </c>
      <c r="T501" s="14">
        <v>45798</v>
      </c>
      <c r="U501" s="14">
        <v>45798</v>
      </c>
    </row>
    <row r="502" spans="1:21" x14ac:dyDescent="0.25">
      <c r="A502" s="8" t="s">
        <v>125</v>
      </c>
      <c r="B502" s="8" t="s">
        <v>1429</v>
      </c>
      <c r="C502" s="8" t="s">
        <v>1650</v>
      </c>
      <c r="D502" s="8">
        <v>9528740536</v>
      </c>
      <c r="E502" s="13" t="s">
        <v>1958</v>
      </c>
      <c r="F502" s="13" t="s">
        <v>1958</v>
      </c>
      <c r="G502" s="13" t="s">
        <v>1958</v>
      </c>
      <c r="H502" s="13" t="s">
        <v>1958</v>
      </c>
      <c r="I502" s="13" t="s">
        <v>1958</v>
      </c>
      <c r="J502" s="13" t="s">
        <v>1958</v>
      </c>
      <c r="K502" s="13" t="s">
        <v>1958</v>
      </c>
      <c r="L502" s="13" t="s">
        <v>1958</v>
      </c>
      <c r="M502" s="13" t="s">
        <v>1958</v>
      </c>
      <c r="N502" s="13" t="s">
        <v>1958</v>
      </c>
      <c r="O502" s="13" t="s">
        <v>1958</v>
      </c>
      <c r="P502" s="13" t="s">
        <v>1958</v>
      </c>
      <c r="Q502" s="13" t="s">
        <v>1958</v>
      </c>
      <c r="R502" s="13" t="s">
        <v>1958</v>
      </c>
      <c r="S502" s="13" t="s">
        <v>1958</v>
      </c>
      <c r="T502" s="14">
        <v>45798</v>
      </c>
      <c r="U502" s="14">
        <v>45798</v>
      </c>
    </row>
    <row r="503" spans="1:21" x14ac:dyDescent="0.25">
      <c r="A503" s="8" t="s">
        <v>134</v>
      </c>
      <c r="B503" s="8" t="s">
        <v>641</v>
      </c>
      <c r="C503" s="8" t="s">
        <v>1274</v>
      </c>
      <c r="D503" s="8">
        <v>9012216278</v>
      </c>
      <c r="E503" s="13" t="s">
        <v>1958</v>
      </c>
      <c r="F503" s="13" t="s">
        <v>1958</v>
      </c>
      <c r="G503" s="13" t="s">
        <v>1958</v>
      </c>
      <c r="H503" s="13" t="s">
        <v>1958</v>
      </c>
      <c r="I503" s="13" t="s">
        <v>1958</v>
      </c>
      <c r="J503" s="13" t="s">
        <v>1958</v>
      </c>
      <c r="K503" s="13" t="s">
        <v>1958</v>
      </c>
      <c r="L503" s="13" t="s">
        <v>1958</v>
      </c>
      <c r="M503" s="13" t="s">
        <v>1958</v>
      </c>
      <c r="N503" s="13" t="s">
        <v>1958</v>
      </c>
      <c r="O503" s="13" t="s">
        <v>1958</v>
      </c>
      <c r="P503" s="13" t="s">
        <v>1958</v>
      </c>
      <c r="Q503" s="13" t="s">
        <v>1958</v>
      </c>
      <c r="R503" s="13" t="s">
        <v>1958</v>
      </c>
      <c r="S503" s="13" t="s">
        <v>1958</v>
      </c>
      <c r="T503" s="14">
        <v>45798</v>
      </c>
      <c r="U503" s="14">
        <v>45798</v>
      </c>
    </row>
    <row r="504" spans="1:21" x14ac:dyDescent="0.25">
      <c r="A504" s="8" t="s">
        <v>133</v>
      </c>
      <c r="B504" s="8" t="s">
        <v>902</v>
      </c>
      <c r="C504" s="8" t="s">
        <v>1608</v>
      </c>
      <c r="D504" s="8">
        <v>6397187585</v>
      </c>
      <c r="E504" s="13" t="s">
        <v>1958</v>
      </c>
      <c r="F504" s="13" t="s">
        <v>1958</v>
      </c>
      <c r="G504" s="13" t="s">
        <v>1958</v>
      </c>
      <c r="H504" s="13" t="s">
        <v>1958</v>
      </c>
      <c r="I504" s="13" t="s">
        <v>1958</v>
      </c>
      <c r="J504" s="13" t="s">
        <v>1958</v>
      </c>
      <c r="K504" s="13" t="s">
        <v>1958</v>
      </c>
      <c r="L504" s="13" t="s">
        <v>1958</v>
      </c>
      <c r="M504" s="13" t="s">
        <v>1958</v>
      </c>
      <c r="N504" s="13" t="s">
        <v>1958</v>
      </c>
      <c r="O504" s="13" t="s">
        <v>1958</v>
      </c>
      <c r="P504" s="13" t="s">
        <v>1958</v>
      </c>
      <c r="Q504" s="13" t="s">
        <v>1958</v>
      </c>
      <c r="R504" s="13" t="s">
        <v>1958</v>
      </c>
      <c r="S504" s="13" t="s">
        <v>1958</v>
      </c>
      <c r="T504" s="14">
        <v>45798</v>
      </c>
      <c r="U504" s="14">
        <v>45798</v>
      </c>
    </row>
    <row r="505" spans="1:21" x14ac:dyDescent="0.25">
      <c r="A505" s="8" t="s">
        <v>125</v>
      </c>
      <c r="B505" s="8" t="s">
        <v>642</v>
      </c>
      <c r="C505" s="8" t="s">
        <v>1274</v>
      </c>
      <c r="D505" s="8">
        <v>9634928250</v>
      </c>
      <c r="E505" s="13" t="s">
        <v>1958</v>
      </c>
      <c r="F505" s="13" t="s">
        <v>1958</v>
      </c>
      <c r="G505" s="13" t="s">
        <v>1958</v>
      </c>
      <c r="H505" s="13" t="s">
        <v>1958</v>
      </c>
      <c r="I505" s="13" t="s">
        <v>1958</v>
      </c>
      <c r="J505" s="13" t="s">
        <v>1958</v>
      </c>
      <c r="K505" s="13" t="s">
        <v>1958</v>
      </c>
      <c r="L505" s="13" t="s">
        <v>1958</v>
      </c>
      <c r="M505" s="13" t="s">
        <v>1958</v>
      </c>
      <c r="N505" s="13" t="s">
        <v>1958</v>
      </c>
      <c r="O505" s="13" t="s">
        <v>1958</v>
      </c>
      <c r="P505" s="13" t="s">
        <v>1958</v>
      </c>
      <c r="Q505" s="13" t="s">
        <v>1958</v>
      </c>
      <c r="R505" s="13" t="s">
        <v>1958</v>
      </c>
      <c r="S505" s="13" t="s">
        <v>1958</v>
      </c>
      <c r="T505" s="14">
        <v>45798</v>
      </c>
      <c r="U505" s="14">
        <v>45798</v>
      </c>
    </row>
    <row r="506" spans="1:21" x14ac:dyDescent="0.25">
      <c r="A506" s="8" t="s">
        <v>129</v>
      </c>
      <c r="B506" s="8" t="s">
        <v>643</v>
      </c>
      <c r="C506" s="8" t="s">
        <v>1274</v>
      </c>
      <c r="D506" s="8">
        <v>7217348720</v>
      </c>
      <c r="E506" s="13" t="s">
        <v>1958</v>
      </c>
      <c r="F506" s="13" t="s">
        <v>1958</v>
      </c>
      <c r="G506" s="13" t="s">
        <v>1958</v>
      </c>
      <c r="H506" s="13" t="s">
        <v>1958</v>
      </c>
      <c r="I506" s="13" t="s">
        <v>1958</v>
      </c>
      <c r="J506" s="13" t="s">
        <v>1958</v>
      </c>
      <c r="K506" s="13" t="s">
        <v>1958</v>
      </c>
      <c r="L506" s="13" t="s">
        <v>1958</v>
      </c>
      <c r="M506" s="13" t="s">
        <v>1958</v>
      </c>
      <c r="N506" s="13" t="s">
        <v>1958</v>
      </c>
      <c r="O506" s="13" t="s">
        <v>1958</v>
      </c>
      <c r="P506" s="13" t="s">
        <v>1958</v>
      </c>
      <c r="Q506" s="13" t="s">
        <v>1958</v>
      </c>
      <c r="R506" s="13" t="s">
        <v>1958</v>
      </c>
      <c r="S506" s="13" t="s">
        <v>1958</v>
      </c>
      <c r="T506" s="14">
        <v>45798</v>
      </c>
      <c r="U506" s="14">
        <v>45798</v>
      </c>
    </row>
    <row r="507" spans="1:21" x14ac:dyDescent="0.25">
      <c r="A507" s="8" t="s">
        <v>128</v>
      </c>
      <c r="B507" s="8" t="s">
        <v>1262</v>
      </c>
      <c r="C507" s="8" t="s">
        <v>293</v>
      </c>
      <c r="D507" s="8">
        <v>7900841094</v>
      </c>
      <c r="E507" s="13" t="s">
        <v>1958</v>
      </c>
      <c r="F507" s="13" t="s">
        <v>1958</v>
      </c>
      <c r="G507" s="13" t="s">
        <v>1958</v>
      </c>
      <c r="H507" s="13" t="s">
        <v>1958</v>
      </c>
      <c r="I507" s="13" t="s">
        <v>1958</v>
      </c>
      <c r="J507" s="13" t="s">
        <v>1958</v>
      </c>
      <c r="K507" s="13" t="s">
        <v>1958</v>
      </c>
      <c r="L507" s="13" t="s">
        <v>1958</v>
      </c>
      <c r="M507" s="13" t="s">
        <v>1958</v>
      </c>
      <c r="N507" s="13" t="s">
        <v>1958</v>
      </c>
      <c r="O507" s="13" t="s">
        <v>1958</v>
      </c>
      <c r="P507" s="13" t="s">
        <v>1958</v>
      </c>
      <c r="Q507" s="13" t="s">
        <v>1958</v>
      </c>
      <c r="R507" s="13" t="s">
        <v>1958</v>
      </c>
      <c r="S507" s="13" t="s">
        <v>1958</v>
      </c>
      <c r="T507" s="14">
        <v>45798</v>
      </c>
      <c r="U507" s="14">
        <v>45798</v>
      </c>
    </row>
    <row r="508" spans="1:21" x14ac:dyDescent="0.25">
      <c r="A508" s="8" t="s">
        <v>126</v>
      </c>
      <c r="B508" s="8" t="s">
        <v>1439</v>
      </c>
      <c r="C508" s="8" t="s">
        <v>1733</v>
      </c>
      <c r="D508" s="8">
        <v>9044617576</v>
      </c>
      <c r="E508" s="13" t="s">
        <v>1958</v>
      </c>
      <c r="F508" s="13" t="s">
        <v>1958</v>
      </c>
      <c r="G508" s="13" t="s">
        <v>1958</v>
      </c>
      <c r="H508" s="13" t="s">
        <v>1958</v>
      </c>
      <c r="I508" s="13" t="s">
        <v>1958</v>
      </c>
      <c r="J508" s="13" t="s">
        <v>1958</v>
      </c>
      <c r="K508" s="13" t="s">
        <v>1958</v>
      </c>
      <c r="L508" s="13" t="s">
        <v>1958</v>
      </c>
      <c r="M508" s="13" t="s">
        <v>1958</v>
      </c>
      <c r="N508" s="13" t="s">
        <v>1958</v>
      </c>
      <c r="O508" s="13" t="s">
        <v>1958</v>
      </c>
      <c r="P508" s="13" t="s">
        <v>1958</v>
      </c>
      <c r="Q508" s="13" t="s">
        <v>1958</v>
      </c>
      <c r="R508" s="13" t="s">
        <v>1958</v>
      </c>
      <c r="S508" s="13" t="s">
        <v>1958</v>
      </c>
      <c r="T508" s="14">
        <v>45798</v>
      </c>
      <c r="U508" s="14">
        <v>45798</v>
      </c>
    </row>
    <row r="509" spans="1:21" x14ac:dyDescent="0.25">
      <c r="A509" s="8" t="s">
        <v>129</v>
      </c>
      <c r="B509" s="8" t="s">
        <v>646</v>
      </c>
      <c r="C509" s="8" t="s">
        <v>1274</v>
      </c>
      <c r="D509" s="8">
        <v>6396153020</v>
      </c>
      <c r="E509" s="13" t="s">
        <v>1958</v>
      </c>
      <c r="F509" s="13" t="s">
        <v>1958</v>
      </c>
      <c r="G509" s="13" t="s">
        <v>1958</v>
      </c>
      <c r="H509" s="13" t="s">
        <v>1958</v>
      </c>
      <c r="I509" s="13" t="s">
        <v>1958</v>
      </c>
      <c r="J509" s="13" t="s">
        <v>1958</v>
      </c>
      <c r="K509" s="13" t="s">
        <v>1958</v>
      </c>
      <c r="L509" s="13" t="s">
        <v>1958</v>
      </c>
      <c r="M509" s="13" t="s">
        <v>1958</v>
      </c>
      <c r="N509" s="13" t="s">
        <v>1958</v>
      </c>
      <c r="O509" s="13" t="s">
        <v>1958</v>
      </c>
      <c r="P509" s="13" t="s">
        <v>1958</v>
      </c>
      <c r="Q509" s="13" t="s">
        <v>1958</v>
      </c>
      <c r="R509" s="13" t="s">
        <v>1958</v>
      </c>
      <c r="S509" s="13" t="s">
        <v>1958</v>
      </c>
      <c r="T509" s="14">
        <v>45798</v>
      </c>
      <c r="U509" s="14">
        <v>45798</v>
      </c>
    </row>
    <row r="510" spans="1:21" x14ac:dyDescent="0.25">
      <c r="A510" s="8" t="s">
        <v>124</v>
      </c>
      <c r="B510" s="8" t="s">
        <v>1057</v>
      </c>
      <c r="C510" s="8" t="s">
        <v>1650</v>
      </c>
      <c r="D510" s="8">
        <v>8130510891</v>
      </c>
      <c r="E510" s="13" t="s">
        <v>1958</v>
      </c>
      <c r="F510" s="13" t="s">
        <v>1958</v>
      </c>
      <c r="G510" s="13" t="s">
        <v>1958</v>
      </c>
      <c r="H510" s="13" t="s">
        <v>1958</v>
      </c>
      <c r="I510" s="13" t="s">
        <v>1958</v>
      </c>
      <c r="J510" s="13" t="s">
        <v>1958</v>
      </c>
      <c r="K510" s="13" t="s">
        <v>1958</v>
      </c>
      <c r="L510" s="13" t="s">
        <v>1958</v>
      </c>
      <c r="M510" s="13" t="s">
        <v>1958</v>
      </c>
      <c r="N510" s="13" t="s">
        <v>1958</v>
      </c>
      <c r="O510" s="13" t="s">
        <v>1958</v>
      </c>
      <c r="P510" s="13" t="s">
        <v>1958</v>
      </c>
      <c r="Q510" s="13" t="s">
        <v>1958</v>
      </c>
      <c r="R510" s="13" t="s">
        <v>1958</v>
      </c>
      <c r="S510" s="13" t="s">
        <v>1958</v>
      </c>
      <c r="T510" s="14">
        <v>45799</v>
      </c>
      <c r="U510" s="14">
        <v>45799</v>
      </c>
    </row>
    <row r="511" spans="1:21" x14ac:dyDescent="0.25">
      <c r="A511" s="8" t="s">
        <v>129</v>
      </c>
      <c r="B511" s="8" t="s">
        <v>648</v>
      </c>
      <c r="C511" s="8" t="s">
        <v>1274</v>
      </c>
      <c r="D511" s="8">
        <v>9368506619</v>
      </c>
      <c r="E511" s="13" t="s">
        <v>1958</v>
      </c>
      <c r="F511" s="13" t="s">
        <v>1958</v>
      </c>
      <c r="G511" s="13" t="s">
        <v>1958</v>
      </c>
      <c r="H511" s="13" t="s">
        <v>1958</v>
      </c>
      <c r="I511" s="13" t="s">
        <v>1958</v>
      </c>
      <c r="J511" s="13" t="s">
        <v>1958</v>
      </c>
      <c r="K511" s="13" t="s">
        <v>1958</v>
      </c>
      <c r="L511" s="13" t="s">
        <v>1958</v>
      </c>
      <c r="M511" s="13" t="s">
        <v>1958</v>
      </c>
      <c r="N511" s="13" t="s">
        <v>1958</v>
      </c>
      <c r="O511" s="13" t="s">
        <v>1958</v>
      </c>
      <c r="P511" s="13" t="s">
        <v>1958</v>
      </c>
      <c r="Q511" s="13" t="s">
        <v>1958</v>
      </c>
      <c r="R511" s="13" t="s">
        <v>1958</v>
      </c>
      <c r="S511" s="13" t="s">
        <v>1958</v>
      </c>
      <c r="T511" s="14">
        <v>45799</v>
      </c>
      <c r="U511" s="14">
        <v>45799</v>
      </c>
    </row>
    <row r="512" spans="1:21" x14ac:dyDescent="0.25">
      <c r="A512" s="8" t="s">
        <v>125</v>
      </c>
      <c r="B512" s="8" t="s">
        <v>1440</v>
      </c>
      <c r="C512" s="8" t="s">
        <v>1642</v>
      </c>
      <c r="D512" s="8">
        <v>9784156423</v>
      </c>
      <c r="E512" s="13" t="s">
        <v>1958</v>
      </c>
      <c r="F512" s="13" t="s">
        <v>1958</v>
      </c>
      <c r="G512" s="13" t="s">
        <v>1958</v>
      </c>
      <c r="H512" s="13" t="s">
        <v>1958</v>
      </c>
      <c r="I512" s="13" t="s">
        <v>1958</v>
      </c>
      <c r="J512" s="13" t="s">
        <v>1958</v>
      </c>
      <c r="K512" s="13" t="s">
        <v>1958</v>
      </c>
      <c r="L512" s="13" t="s">
        <v>1958</v>
      </c>
      <c r="M512" s="13" t="s">
        <v>1958</v>
      </c>
      <c r="N512" s="13" t="s">
        <v>1958</v>
      </c>
      <c r="O512" s="13" t="s">
        <v>1958</v>
      </c>
      <c r="P512" s="13" t="s">
        <v>1958</v>
      </c>
      <c r="Q512" s="13" t="s">
        <v>1958</v>
      </c>
      <c r="R512" s="13" t="s">
        <v>1958</v>
      </c>
      <c r="S512" s="13" t="s">
        <v>1958</v>
      </c>
      <c r="T512" s="14">
        <v>45799</v>
      </c>
      <c r="U512" s="14">
        <v>45799</v>
      </c>
    </row>
    <row r="513" spans="1:21" x14ac:dyDescent="0.25">
      <c r="A513" s="8" t="s">
        <v>137</v>
      </c>
      <c r="B513" s="8" t="s">
        <v>1441</v>
      </c>
      <c r="C513" s="8" t="s">
        <v>1683</v>
      </c>
      <c r="D513" s="8">
        <v>8127455604</v>
      </c>
      <c r="E513" s="13" t="s">
        <v>1958</v>
      </c>
      <c r="F513" s="13" t="s">
        <v>1958</v>
      </c>
      <c r="G513" s="13" t="s">
        <v>1958</v>
      </c>
      <c r="H513" s="13" t="s">
        <v>1958</v>
      </c>
      <c r="I513" s="13" t="s">
        <v>1958</v>
      </c>
      <c r="J513" s="13" t="s">
        <v>1958</v>
      </c>
      <c r="K513" s="13" t="s">
        <v>1958</v>
      </c>
      <c r="L513" s="13" t="s">
        <v>1958</v>
      </c>
      <c r="M513" s="13" t="s">
        <v>1958</v>
      </c>
      <c r="N513" s="13" t="s">
        <v>1958</v>
      </c>
      <c r="O513" s="13" t="s">
        <v>1958</v>
      </c>
      <c r="P513" s="13" t="s">
        <v>1958</v>
      </c>
      <c r="Q513" s="13" t="s">
        <v>1958</v>
      </c>
      <c r="R513" s="13" t="s">
        <v>1958</v>
      </c>
      <c r="S513" s="13" t="s">
        <v>1958</v>
      </c>
      <c r="T513" s="14">
        <v>45799</v>
      </c>
      <c r="U513" s="14">
        <v>45799</v>
      </c>
    </row>
    <row r="514" spans="1:21" x14ac:dyDescent="0.25">
      <c r="A514" s="8" t="s">
        <v>126</v>
      </c>
      <c r="B514" s="8" t="s">
        <v>1262</v>
      </c>
      <c r="C514" s="8" t="s">
        <v>1674</v>
      </c>
      <c r="D514" s="8">
        <v>8115304617</v>
      </c>
      <c r="E514" s="13" t="s">
        <v>1958</v>
      </c>
      <c r="F514" s="13" t="s">
        <v>1958</v>
      </c>
      <c r="G514" s="13" t="s">
        <v>1958</v>
      </c>
      <c r="H514" s="13" t="s">
        <v>1958</v>
      </c>
      <c r="I514" s="13" t="s">
        <v>1958</v>
      </c>
      <c r="J514" s="13" t="s">
        <v>1958</v>
      </c>
      <c r="K514" s="13" t="s">
        <v>1958</v>
      </c>
      <c r="L514" s="13" t="s">
        <v>1958</v>
      </c>
      <c r="M514" s="13" t="s">
        <v>1958</v>
      </c>
      <c r="N514" s="13" t="s">
        <v>1958</v>
      </c>
      <c r="O514" s="13" t="s">
        <v>1958</v>
      </c>
      <c r="P514" s="13" t="s">
        <v>1958</v>
      </c>
      <c r="Q514" s="13" t="s">
        <v>1958</v>
      </c>
      <c r="R514" s="13" t="s">
        <v>1958</v>
      </c>
      <c r="S514" s="13" t="s">
        <v>1958</v>
      </c>
      <c r="T514" s="14">
        <v>45799</v>
      </c>
      <c r="U514" s="14">
        <v>45799</v>
      </c>
    </row>
    <row r="515" spans="1:21" x14ac:dyDescent="0.25">
      <c r="A515" s="8" t="s">
        <v>120</v>
      </c>
      <c r="B515" s="8" t="s">
        <v>906</v>
      </c>
      <c r="C515" s="8" t="s">
        <v>1642</v>
      </c>
      <c r="D515" s="8">
        <v>8958090794</v>
      </c>
      <c r="E515" s="13" t="s">
        <v>1958</v>
      </c>
      <c r="F515" s="13" t="s">
        <v>1958</v>
      </c>
      <c r="G515" s="13" t="s">
        <v>1958</v>
      </c>
      <c r="H515" s="13" t="s">
        <v>1958</v>
      </c>
      <c r="I515" s="13" t="s">
        <v>1958</v>
      </c>
      <c r="J515" s="13" t="s">
        <v>1958</v>
      </c>
      <c r="K515" s="13" t="s">
        <v>1958</v>
      </c>
      <c r="L515" s="13" t="s">
        <v>1958</v>
      </c>
      <c r="M515" s="13" t="s">
        <v>1958</v>
      </c>
      <c r="N515" s="13" t="s">
        <v>1958</v>
      </c>
      <c r="O515" s="13" t="s">
        <v>1958</v>
      </c>
      <c r="P515" s="13" t="s">
        <v>1958</v>
      </c>
      <c r="Q515" s="13" t="s">
        <v>1958</v>
      </c>
      <c r="R515" s="13" t="s">
        <v>1958</v>
      </c>
      <c r="S515" s="13" t="s">
        <v>1958</v>
      </c>
      <c r="T515" s="14">
        <v>45799</v>
      </c>
      <c r="U515" s="14">
        <v>45799</v>
      </c>
    </row>
    <row r="516" spans="1:21" x14ac:dyDescent="0.25">
      <c r="A516" s="8" t="s">
        <v>133</v>
      </c>
      <c r="B516" s="8" t="s">
        <v>1442</v>
      </c>
      <c r="C516" s="8" t="s">
        <v>1650</v>
      </c>
      <c r="D516" s="8">
        <v>8475885131</v>
      </c>
      <c r="E516" s="13" t="s">
        <v>1958</v>
      </c>
      <c r="F516" s="13" t="s">
        <v>1958</v>
      </c>
      <c r="G516" s="13" t="s">
        <v>1958</v>
      </c>
      <c r="H516" s="13" t="s">
        <v>1958</v>
      </c>
      <c r="I516" s="13" t="s">
        <v>1958</v>
      </c>
      <c r="J516" s="13" t="s">
        <v>1958</v>
      </c>
      <c r="K516" s="13" t="s">
        <v>1958</v>
      </c>
      <c r="L516" s="13" t="s">
        <v>1958</v>
      </c>
      <c r="M516" s="13" t="s">
        <v>1958</v>
      </c>
      <c r="N516" s="13" t="s">
        <v>1958</v>
      </c>
      <c r="O516" s="13" t="s">
        <v>1958</v>
      </c>
      <c r="P516" s="13" t="s">
        <v>1958</v>
      </c>
      <c r="Q516" s="13" t="s">
        <v>1958</v>
      </c>
      <c r="R516" s="13" t="s">
        <v>1958</v>
      </c>
      <c r="S516" s="13" t="s">
        <v>1958</v>
      </c>
      <c r="T516" s="14">
        <v>45799</v>
      </c>
      <c r="U516" s="14">
        <v>45799</v>
      </c>
    </row>
    <row r="517" spans="1:21" x14ac:dyDescent="0.25">
      <c r="A517" s="8" t="s">
        <v>129</v>
      </c>
      <c r="B517" s="8" t="s">
        <v>1443</v>
      </c>
      <c r="C517" s="8" t="s">
        <v>1794</v>
      </c>
      <c r="D517" s="8">
        <v>7078719326</v>
      </c>
      <c r="E517" s="13" t="s">
        <v>1958</v>
      </c>
      <c r="F517" s="13" t="s">
        <v>1958</v>
      </c>
      <c r="G517" s="13" t="s">
        <v>1958</v>
      </c>
      <c r="H517" s="13" t="s">
        <v>1958</v>
      </c>
      <c r="I517" s="13" t="s">
        <v>1958</v>
      </c>
      <c r="J517" s="13" t="s">
        <v>1958</v>
      </c>
      <c r="K517" s="13" t="s">
        <v>1958</v>
      </c>
      <c r="L517" s="13" t="s">
        <v>1958</v>
      </c>
      <c r="M517" s="13" t="s">
        <v>1958</v>
      </c>
      <c r="N517" s="13" t="s">
        <v>1958</v>
      </c>
      <c r="O517" s="13" t="s">
        <v>1958</v>
      </c>
      <c r="P517" s="13" t="s">
        <v>1958</v>
      </c>
      <c r="Q517" s="13" t="s">
        <v>1958</v>
      </c>
      <c r="R517" s="13" t="s">
        <v>1958</v>
      </c>
      <c r="S517" s="13" t="s">
        <v>1958</v>
      </c>
      <c r="T517" s="14">
        <v>45799</v>
      </c>
      <c r="U517" s="14">
        <v>45799</v>
      </c>
    </row>
    <row r="518" spans="1:21" x14ac:dyDescent="0.25">
      <c r="A518" s="8" t="s">
        <v>133</v>
      </c>
      <c r="B518" s="8" t="s">
        <v>202</v>
      </c>
      <c r="C518" s="8" t="s">
        <v>1274</v>
      </c>
      <c r="D518" s="8">
        <v>6397172157</v>
      </c>
      <c r="E518" s="13" t="s">
        <v>1958</v>
      </c>
      <c r="F518" s="13" t="s">
        <v>1958</v>
      </c>
      <c r="G518" s="13" t="s">
        <v>1958</v>
      </c>
      <c r="H518" s="13" t="s">
        <v>1958</v>
      </c>
      <c r="I518" s="13" t="s">
        <v>1958</v>
      </c>
      <c r="J518" s="13" t="s">
        <v>1958</v>
      </c>
      <c r="K518" s="13" t="s">
        <v>1958</v>
      </c>
      <c r="L518" s="13" t="s">
        <v>1958</v>
      </c>
      <c r="M518" s="13" t="s">
        <v>1958</v>
      </c>
      <c r="N518" s="13" t="s">
        <v>1958</v>
      </c>
      <c r="O518" s="13" t="s">
        <v>1958</v>
      </c>
      <c r="P518" s="13" t="s">
        <v>1958</v>
      </c>
      <c r="Q518" s="13" t="s">
        <v>1958</v>
      </c>
      <c r="R518" s="13" t="s">
        <v>1958</v>
      </c>
      <c r="S518" s="13" t="s">
        <v>1958</v>
      </c>
      <c r="T518" s="14">
        <v>45799</v>
      </c>
      <c r="U518" s="14">
        <v>45799</v>
      </c>
    </row>
    <row r="519" spans="1:21" x14ac:dyDescent="0.25">
      <c r="A519" s="8" t="s">
        <v>133</v>
      </c>
      <c r="B519" s="8" t="s">
        <v>654</v>
      </c>
      <c r="C519" s="8" t="s">
        <v>1274</v>
      </c>
      <c r="D519" s="8">
        <v>6398278710</v>
      </c>
      <c r="E519" s="13" t="s">
        <v>1958</v>
      </c>
      <c r="F519" s="13" t="s">
        <v>1958</v>
      </c>
      <c r="G519" s="13" t="s">
        <v>1958</v>
      </c>
      <c r="H519" s="13" t="s">
        <v>1958</v>
      </c>
      <c r="I519" s="13" t="s">
        <v>1958</v>
      </c>
      <c r="J519" s="13" t="s">
        <v>1958</v>
      </c>
      <c r="K519" s="13" t="s">
        <v>1958</v>
      </c>
      <c r="L519" s="13" t="s">
        <v>1958</v>
      </c>
      <c r="M519" s="13" t="s">
        <v>1958</v>
      </c>
      <c r="N519" s="13" t="s">
        <v>1958</v>
      </c>
      <c r="O519" s="13" t="s">
        <v>1958</v>
      </c>
      <c r="P519" s="13" t="s">
        <v>1958</v>
      </c>
      <c r="Q519" s="13" t="s">
        <v>1958</v>
      </c>
      <c r="R519" s="13" t="s">
        <v>1958</v>
      </c>
      <c r="S519" s="13" t="s">
        <v>1958</v>
      </c>
      <c r="T519" s="14">
        <v>45799</v>
      </c>
      <c r="U519" s="14">
        <v>45799</v>
      </c>
    </row>
    <row r="520" spans="1:21" x14ac:dyDescent="0.25">
      <c r="A520" s="8" t="s">
        <v>135</v>
      </c>
      <c r="B520" s="8" t="s">
        <v>266</v>
      </c>
      <c r="C520" s="8" t="s">
        <v>1638</v>
      </c>
      <c r="D520" s="8">
        <v>7505215577</v>
      </c>
      <c r="E520" s="13" t="s">
        <v>1958</v>
      </c>
      <c r="F520" s="13" t="s">
        <v>1958</v>
      </c>
      <c r="G520" s="13" t="s">
        <v>1958</v>
      </c>
      <c r="H520" s="13" t="s">
        <v>1958</v>
      </c>
      <c r="I520" s="13" t="s">
        <v>1958</v>
      </c>
      <c r="J520" s="13" t="s">
        <v>1958</v>
      </c>
      <c r="K520" s="13" t="s">
        <v>1958</v>
      </c>
      <c r="L520" s="13" t="s">
        <v>1958</v>
      </c>
      <c r="M520" s="13" t="s">
        <v>1958</v>
      </c>
      <c r="N520" s="13" t="s">
        <v>1958</v>
      </c>
      <c r="O520" s="13" t="s">
        <v>1958</v>
      </c>
      <c r="P520" s="13" t="s">
        <v>1958</v>
      </c>
      <c r="Q520" s="13" t="s">
        <v>1958</v>
      </c>
      <c r="R520" s="13" t="s">
        <v>1958</v>
      </c>
      <c r="S520" s="13" t="s">
        <v>1958</v>
      </c>
      <c r="T520" s="14">
        <v>45799</v>
      </c>
      <c r="U520" s="14">
        <v>45799</v>
      </c>
    </row>
    <row r="521" spans="1:21" x14ac:dyDescent="0.25">
      <c r="A521" s="8" t="s">
        <v>126</v>
      </c>
      <c r="B521" s="8" t="s">
        <v>1444</v>
      </c>
      <c r="C521" s="8" t="s">
        <v>1795</v>
      </c>
      <c r="D521" s="8">
        <v>8957762875</v>
      </c>
      <c r="E521" s="13" t="s">
        <v>1958</v>
      </c>
      <c r="F521" s="13" t="s">
        <v>1958</v>
      </c>
      <c r="G521" s="13" t="s">
        <v>1958</v>
      </c>
      <c r="H521" s="13" t="s">
        <v>1958</v>
      </c>
      <c r="I521" s="13" t="s">
        <v>1958</v>
      </c>
      <c r="J521" s="13" t="s">
        <v>1958</v>
      </c>
      <c r="K521" s="13" t="s">
        <v>1958</v>
      </c>
      <c r="L521" s="13" t="s">
        <v>1958</v>
      </c>
      <c r="M521" s="13" t="s">
        <v>1958</v>
      </c>
      <c r="N521" s="13" t="s">
        <v>1958</v>
      </c>
      <c r="O521" s="13" t="s">
        <v>1958</v>
      </c>
      <c r="P521" s="13" t="s">
        <v>1958</v>
      </c>
      <c r="Q521" s="13" t="s">
        <v>1958</v>
      </c>
      <c r="R521" s="13" t="s">
        <v>1958</v>
      </c>
      <c r="S521" s="13" t="s">
        <v>1958</v>
      </c>
      <c r="T521" s="14">
        <v>45799</v>
      </c>
      <c r="U521" s="14">
        <v>45799</v>
      </c>
    </row>
    <row r="522" spans="1:21" x14ac:dyDescent="0.25">
      <c r="A522" s="8" t="s">
        <v>133</v>
      </c>
      <c r="B522" s="8" t="s">
        <v>657</v>
      </c>
      <c r="C522" s="8" t="s">
        <v>1274</v>
      </c>
      <c r="D522" s="8">
        <v>7452006059</v>
      </c>
      <c r="E522" s="13" t="s">
        <v>1958</v>
      </c>
      <c r="F522" s="13" t="s">
        <v>1958</v>
      </c>
      <c r="G522" s="13" t="s">
        <v>1958</v>
      </c>
      <c r="H522" s="13" t="s">
        <v>1958</v>
      </c>
      <c r="I522" s="13" t="s">
        <v>1958</v>
      </c>
      <c r="J522" s="13" t="s">
        <v>1958</v>
      </c>
      <c r="K522" s="13" t="s">
        <v>1958</v>
      </c>
      <c r="L522" s="13" t="s">
        <v>1958</v>
      </c>
      <c r="M522" s="13" t="s">
        <v>1958</v>
      </c>
      <c r="N522" s="13" t="s">
        <v>1958</v>
      </c>
      <c r="O522" s="13" t="s">
        <v>1958</v>
      </c>
      <c r="P522" s="13" t="s">
        <v>1958</v>
      </c>
      <c r="Q522" s="13" t="s">
        <v>1958</v>
      </c>
      <c r="R522" s="13" t="s">
        <v>1958</v>
      </c>
      <c r="S522" s="13" t="s">
        <v>1958</v>
      </c>
      <c r="T522" s="14">
        <v>45799</v>
      </c>
      <c r="U522" s="14">
        <v>45799</v>
      </c>
    </row>
    <row r="523" spans="1:21" x14ac:dyDescent="0.25">
      <c r="A523" s="8" t="s">
        <v>120</v>
      </c>
      <c r="B523" s="8" t="s">
        <v>1445</v>
      </c>
      <c r="C523" s="8" t="s">
        <v>1669</v>
      </c>
      <c r="D523" s="8">
        <v>8535038805</v>
      </c>
      <c r="E523" s="13" t="s">
        <v>1958</v>
      </c>
      <c r="F523" s="13" t="s">
        <v>1958</v>
      </c>
      <c r="G523" s="13" t="s">
        <v>1958</v>
      </c>
      <c r="H523" s="13" t="s">
        <v>1958</v>
      </c>
      <c r="I523" s="13" t="s">
        <v>1958</v>
      </c>
      <c r="J523" s="13" t="s">
        <v>1958</v>
      </c>
      <c r="K523" s="13" t="s">
        <v>1958</v>
      </c>
      <c r="L523" s="13" t="s">
        <v>1958</v>
      </c>
      <c r="M523" s="13" t="s">
        <v>1958</v>
      </c>
      <c r="N523" s="13" t="s">
        <v>1958</v>
      </c>
      <c r="O523" s="13" t="s">
        <v>1958</v>
      </c>
      <c r="P523" s="13" t="s">
        <v>1958</v>
      </c>
      <c r="Q523" s="13" t="s">
        <v>1958</v>
      </c>
      <c r="R523" s="13" t="s">
        <v>1958</v>
      </c>
      <c r="S523" s="13" t="s">
        <v>1958</v>
      </c>
      <c r="T523" s="14">
        <v>45799</v>
      </c>
      <c r="U523" s="14">
        <v>45799</v>
      </c>
    </row>
    <row r="524" spans="1:21" x14ac:dyDescent="0.25">
      <c r="A524" s="8" t="s">
        <v>134</v>
      </c>
      <c r="B524" s="8" t="s">
        <v>1207</v>
      </c>
      <c r="C524" s="8" t="s">
        <v>1608</v>
      </c>
      <c r="D524" s="8">
        <v>7500078807</v>
      </c>
      <c r="E524" s="13" t="s">
        <v>1958</v>
      </c>
      <c r="F524" s="13" t="s">
        <v>1958</v>
      </c>
      <c r="G524" s="13" t="s">
        <v>1958</v>
      </c>
      <c r="H524" s="13" t="s">
        <v>1958</v>
      </c>
      <c r="I524" s="13" t="s">
        <v>1958</v>
      </c>
      <c r="J524" s="13" t="s">
        <v>1958</v>
      </c>
      <c r="K524" s="13" t="s">
        <v>1958</v>
      </c>
      <c r="L524" s="13" t="s">
        <v>1958</v>
      </c>
      <c r="M524" s="13" t="s">
        <v>1958</v>
      </c>
      <c r="N524" s="13" t="s">
        <v>1958</v>
      </c>
      <c r="O524" s="13" t="s">
        <v>1958</v>
      </c>
      <c r="P524" s="13" t="s">
        <v>1958</v>
      </c>
      <c r="Q524" s="13" t="s">
        <v>1958</v>
      </c>
      <c r="R524" s="13" t="s">
        <v>1958</v>
      </c>
      <c r="S524" s="13" t="s">
        <v>1958</v>
      </c>
      <c r="T524" s="14">
        <v>45799</v>
      </c>
      <c r="U524" s="14">
        <v>45799</v>
      </c>
    </row>
    <row r="525" spans="1:21" x14ac:dyDescent="0.25">
      <c r="A525" s="8" t="s">
        <v>120</v>
      </c>
      <c r="B525" s="8" t="s">
        <v>1132</v>
      </c>
      <c r="C525" s="8" t="s">
        <v>1653</v>
      </c>
      <c r="D525" s="8">
        <v>9675726304</v>
      </c>
      <c r="E525" s="13" t="s">
        <v>1958</v>
      </c>
      <c r="F525" s="13" t="s">
        <v>1958</v>
      </c>
      <c r="G525" s="13" t="s">
        <v>1958</v>
      </c>
      <c r="H525" s="13" t="s">
        <v>1958</v>
      </c>
      <c r="I525" s="13" t="s">
        <v>1958</v>
      </c>
      <c r="J525" s="13" t="s">
        <v>1958</v>
      </c>
      <c r="K525" s="13" t="s">
        <v>1958</v>
      </c>
      <c r="L525" s="13" t="s">
        <v>1958</v>
      </c>
      <c r="M525" s="13" t="s">
        <v>1958</v>
      </c>
      <c r="N525" s="13" t="s">
        <v>1958</v>
      </c>
      <c r="O525" s="13" t="s">
        <v>1958</v>
      </c>
      <c r="P525" s="13" t="s">
        <v>1958</v>
      </c>
      <c r="Q525" s="13" t="s">
        <v>1958</v>
      </c>
      <c r="R525" s="13" t="s">
        <v>1958</v>
      </c>
      <c r="S525" s="13" t="s">
        <v>1958</v>
      </c>
      <c r="T525" s="14">
        <v>45799</v>
      </c>
      <c r="U525" s="14">
        <v>45799</v>
      </c>
    </row>
    <row r="526" spans="1:21" x14ac:dyDescent="0.25">
      <c r="A526" s="8" t="s">
        <v>124</v>
      </c>
      <c r="B526" s="8" t="s">
        <v>1318</v>
      </c>
      <c r="C526" s="8" t="s">
        <v>1575</v>
      </c>
      <c r="D526" s="8">
        <v>8009654593</v>
      </c>
      <c r="E526" s="13" t="s">
        <v>1958</v>
      </c>
      <c r="F526" s="13" t="s">
        <v>1958</v>
      </c>
      <c r="G526" s="13" t="s">
        <v>1958</v>
      </c>
      <c r="H526" s="13" t="s">
        <v>1958</v>
      </c>
      <c r="I526" s="13" t="s">
        <v>1958</v>
      </c>
      <c r="J526" s="13" t="s">
        <v>1958</v>
      </c>
      <c r="K526" s="13" t="s">
        <v>1958</v>
      </c>
      <c r="L526" s="13" t="s">
        <v>1958</v>
      </c>
      <c r="M526" s="13" t="s">
        <v>1958</v>
      </c>
      <c r="N526" s="13" t="s">
        <v>1958</v>
      </c>
      <c r="O526" s="13" t="s">
        <v>1958</v>
      </c>
      <c r="P526" s="13" t="s">
        <v>1958</v>
      </c>
      <c r="Q526" s="13" t="s">
        <v>1958</v>
      </c>
      <c r="R526" s="13" t="s">
        <v>1958</v>
      </c>
      <c r="S526" s="13" t="s">
        <v>1958</v>
      </c>
      <c r="T526" s="14">
        <v>45799</v>
      </c>
      <c r="U526" s="14">
        <v>45799</v>
      </c>
    </row>
    <row r="527" spans="1:21" x14ac:dyDescent="0.25">
      <c r="A527" s="8" t="s">
        <v>125</v>
      </c>
      <c r="B527" s="8" t="s">
        <v>1446</v>
      </c>
      <c r="C527" s="8" t="s">
        <v>1669</v>
      </c>
      <c r="D527" s="8">
        <v>6399306059</v>
      </c>
      <c r="E527" s="13" t="s">
        <v>1958</v>
      </c>
      <c r="F527" s="13" t="s">
        <v>1958</v>
      </c>
      <c r="G527" s="13" t="s">
        <v>1958</v>
      </c>
      <c r="H527" s="13" t="s">
        <v>1958</v>
      </c>
      <c r="I527" s="13" t="s">
        <v>1958</v>
      </c>
      <c r="J527" s="13" t="s">
        <v>1958</v>
      </c>
      <c r="K527" s="13" t="s">
        <v>1958</v>
      </c>
      <c r="L527" s="13" t="s">
        <v>1958</v>
      </c>
      <c r="M527" s="13" t="s">
        <v>1958</v>
      </c>
      <c r="N527" s="13" t="s">
        <v>1958</v>
      </c>
      <c r="O527" s="13" t="s">
        <v>1958</v>
      </c>
      <c r="P527" s="13" t="s">
        <v>1958</v>
      </c>
      <c r="Q527" s="13" t="s">
        <v>1958</v>
      </c>
      <c r="R527" s="13" t="s">
        <v>1958</v>
      </c>
      <c r="S527" s="13" t="s">
        <v>1958</v>
      </c>
      <c r="T527" s="14">
        <v>45799</v>
      </c>
      <c r="U527" s="14">
        <v>45799</v>
      </c>
    </row>
    <row r="528" spans="1:21" x14ac:dyDescent="0.25">
      <c r="A528" s="8" t="s">
        <v>122</v>
      </c>
      <c r="B528" s="8" t="s">
        <v>1447</v>
      </c>
      <c r="C528" s="8" t="s">
        <v>1702</v>
      </c>
      <c r="D528" s="8">
        <v>8193994503</v>
      </c>
      <c r="E528" s="13" t="s">
        <v>1958</v>
      </c>
      <c r="F528" s="13" t="s">
        <v>1958</v>
      </c>
      <c r="G528" s="13" t="s">
        <v>1958</v>
      </c>
      <c r="H528" s="13" t="s">
        <v>1958</v>
      </c>
      <c r="I528" s="13" t="s">
        <v>1958</v>
      </c>
      <c r="J528" s="13" t="s">
        <v>1958</v>
      </c>
      <c r="K528" s="13" t="s">
        <v>1958</v>
      </c>
      <c r="L528" s="13" t="s">
        <v>1958</v>
      </c>
      <c r="M528" s="13" t="s">
        <v>1958</v>
      </c>
      <c r="N528" s="13" t="s">
        <v>1958</v>
      </c>
      <c r="O528" s="13" t="s">
        <v>1958</v>
      </c>
      <c r="P528" s="13" t="s">
        <v>1958</v>
      </c>
      <c r="Q528" s="13" t="s">
        <v>1958</v>
      </c>
      <c r="R528" s="13" t="s">
        <v>1958</v>
      </c>
      <c r="S528" s="13" t="s">
        <v>1958</v>
      </c>
      <c r="T528" s="14">
        <v>45799</v>
      </c>
      <c r="U528" s="14">
        <v>45799</v>
      </c>
    </row>
    <row r="529" spans="1:21" x14ac:dyDescent="0.25">
      <c r="A529" s="8" t="s">
        <v>121</v>
      </c>
      <c r="B529" s="8" t="s">
        <v>1448</v>
      </c>
      <c r="C529" s="8" t="s">
        <v>1448</v>
      </c>
      <c r="D529" s="8">
        <v>7078923421</v>
      </c>
      <c r="E529" s="13" t="s">
        <v>1958</v>
      </c>
      <c r="F529" s="13" t="s">
        <v>1958</v>
      </c>
      <c r="G529" s="13" t="s">
        <v>1958</v>
      </c>
      <c r="H529" s="13" t="s">
        <v>1958</v>
      </c>
      <c r="I529" s="13" t="s">
        <v>1958</v>
      </c>
      <c r="J529" s="13" t="s">
        <v>1958</v>
      </c>
      <c r="K529" s="13" t="s">
        <v>1958</v>
      </c>
      <c r="L529" s="13" t="s">
        <v>1958</v>
      </c>
      <c r="M529" s="13" t="s">
        <v>1958</v>
      </c>
      <c r="N529" s="13" t="s">
        <v>1958</v>
      </c>
      <c r="O529" s="13" t="s">
        <v>1958</v>
      </c>
      <c r="P529" s="13" t="s">
        <v>1958</v>
      </c>
      <c r="Q529" s="13" t="s">
        <v>1958</v>
      </c>
      <c r="R529" s="13" t="s">
        <v>1958</v>
      </c>
      <c r="S529" s="13" t="s">
        <v>1958</v>
      </c>
      <c r="T529" s="14">
        <v>45799</v>
      </c>
      <c r="U529" s="14">
        <v>45799</v>
      </c>
    </row>
    <row r="530" spans="1:21" x14ac:dyDescent="0.25">
      <c r="A530" s="8" t="s">
        <v>130</v>
      </c>
      <c r="B530" s="9" t="s">
        <v>1449</v>
      </c>
      <c r="C530" s="8" t="s">
        <v>1796</v>
      </c>
      <c r="D530" s="12">
        <v>8427043575</v>
      </c>
      <c r="E530" s="13" t="s">
        <v>1958</v>
      </c>
      <c r="F530" s="13" t="s">
        <v>1958</v>
      </c>
      <c r="G530" s="13" t="s">
        <v>1958</v>
      </c>
      <c r="H530" s="13" t="s">
        <v>1958</v>
      </c>
      <c r="I530" s="13" t="s">
        <v>1958</v>
      </c>
      <c r="J530" s="13" t="s">
        <v>1958</v>
      </c>
      <c r="K530" s="13" t="s">
        <v>1958</v>
      </c>
      <c r="L530" s="13" t="s">
        <v>1958</v>
      </c>
      <c r="M530" s="13" t="s">
        <v>1958</v>
      </c>
      <c r="N530" s="13" t="s">
        <v>1958</v>
      </c>
      <c r="O530" s="13" t="s">
        <v>1958</v>
      </c>
      <c r="P530" s="13" t="s">
        <v>1958</v>
      </c>
      <c r="Q530" s="13" t="s">
        <v>1958</v>
      </c>
      <c r="R530" s="13" t="s">
        <v>1958</v>
      </c>
      <c r="S530" s="13" t="s">
        <v>1958</v>
      </c>
      <c r="T530" s="14">
        <v>45799</v>
      </c>
      <c r="U530" s="14">
        <v>45799</v>
      </c>
    </row>
    <row r="531" spans="1:21" x14ac:dyDescent="0.25">
      <c r="A531" s="8" t="s">
        <v>130</v>
      </c>
      <c r="B531" s="9" t="s">
        <v>1314</v>
      </c>
      <c r="C531" s="8" t="s">
        <v>1608</v>
      </c>
      <c r="D531" s="12">
        <v>8142233780</v>
      </c>
      <c r="E531" s="13" t="s">
        <v>1958</v>
      </c>
      <c r="F531" s="13" t="s">
        <v>1958</v>
      </c>
      <c r="G531" s="13" t="s">
        <v>1958</v>
      </c>
      <c r="H531" s="13" t="s">
        <v>1958</v>
      </c>
      <c r="I531" s="13" t="s">
        <v>1958</v>
      </c>
      <c r="J531" s="13" t="s">
        <v>1958</v>
      </c>
      <c r="K531" s="13" t="s">
        <v>1958</v>
      </c>
      <c r="L531" s="13" t="s">
        <v>1958</v>
      </c>
      <c r="M531" s="13" t="s">
        <v>1958</v>
      </c>
      <c r="N531" s="13" t="s">
        <v>1958</v>
      </c>
      <c r="O531" s="13" t="s">
        <v>1958</v>
      </c>
      <c r="P531" s="13" t="s">
        <v>1958</v>
      </c>
      <c r="Q531" s="13" t="s">
        <v>1958</v>
      </c>
      <c r="R531" s="13" t="s">
        <v>1958</v>
      </c>
      <c r="S531" s="13" t="s">
        <v>1958</v>
      </c>
      <c r="T531" s="14">
        <v>45799</v>
      </c>
      <c r="U531" s="14">
        <v>45799</v>
      </c>
    </row>
    <row r="532" spans="1:21" x14ac:dyDescent="0.25">
      <c r="A532" s="8" t="s">
        <v>129</v>
      </c>
      <c r="B532" s="8" t="s">
        <v>666</v>
      </c>
      <c r="C532" s="8" t="s">
        <v>1274</v>
      </c>
      <c r="D532" s="8">
        <v>9286073219</v>
      </c>
      <c r="E532" s="13" t="s">
        <v>1958</v>
      </c>
      <c r="F532" s="13" t="s">
        <v>1958</v>
      </c>
      <c r="G532" s="13" t="s">
        <v>1958</v>
      </c>
      <c r="H532" s="13" t="s">
        <v>1958</v>
      </c>
      <c r="I532" s="13" t="s">
        <v>1958</v>
      </c>
      <c r="J532" s="13" t="s">
        <v>1958</v>
      </c>
      <c r="K532" s="13" t="s">
        <v>1958</v>
      </c>
      <c r="L532" s="13" t="s">
        <v>1958</v>
      </c>
      <c r="M532" s="13" t="s">
        <v>1958</v>
      </c>
      <c r="N532" s="13" t="s">
        <v>1958</v>
      </c>
      <c r="O532" s="13" t="s">
        <v>1958</v>
      </c>
      <c r="P532" s="13" t="s">
        <v>1958</v>
      </c>
      <c r="Q532" s="13" t="s">
        <v>1958</v>
      </c>
      <c r="R532" s="13" t="s">
        <v>1958</v>
      </c>
      <c r="S532" s="13" t="s">
        <v>1958</v>
      </c>
      <c r="T532" s="14">
        <v>45800</v>
      </c>
      <c r="U532" s="14">
        <v>45800</v>
      </c>
    </row>
    <row r="533" spans="1:21" x14ac:dyDescent="0.25">
      <c r="A533" s="8" t="s">
        <v>126</v>
      </c>
      <c r="B533" s="8" t="s">
        <v>1261</v>
      </c>
      <c r="C533" s="8" t="s">
        <v>1797</v>
      </c>
      <c r="D533" s="8">
        <v>7007340575</v>
      </c>
      <c r="E533" s="13" t="s">
        <v>1958</v>
      </c>
      <c r="F533" s="13" t="s">
        <v>1958</v>
      </c>
      <c r="G533" s="13" t="s">
        <v>1958</v>
      </c>
      <c r="H533" s="13" t="s">
        <v>1958</v>
      </c>
      <c r="I533" s="13" t="s">
        <v>1958</v>
      </c>
      <c r="J533" s="13" t="s">
        <v>1958</v>
      </c>
      <c r="K533" s="13" t="s">
        <v>1958</v>
      </c>
      <c r="L533" s="13" t="s">
        <v>1958</v>
      </c>
      <c r="M533" s="13" t="s">
        <v>1958</v>
      </c>
      <c r="N533" s="13" t="s">
        <v>1958</v>
      </c>
      <c r="O533" s="13" t="s">
        <v>1958</v>
      </c>
      <c r="P533" s="13" t="s">
        <v>1958</v>
      </c>
      <c r="Q533" s="13" t="s">
        <v>1958</v>
      </c>
      <c r="R533" s="13" t="s">
        <v>1958</v>
      </c>
      <c r="S533" s="13" t="s">
        <v>1958</v>
      </c>
      <c r="T533" s="14">
        <v>45800</v>
      </c>
      <c r="U533" s="14">
        <v>45800</v>
      </c>
    </row>
    <row r="534" spans="1:21" x14ac:dyDescent="0.25">
      <c r="A534" s="8" t="s">
        <v>133</v>
      </c>
      <c r="B534" s="8" t="s">
        <v>1262</v>
      </c>
      <c r="C534" s="8" t="s">
        <v>1798</v>
      </c>
      <c r="D534" s="8">
        <v>8791918121</v>
      </c>
      <c r="E534" s="13" t="s">
        <v>1958</v>
      </c>
      <c r="F534" s="13" t="s">
        <v>1958</v>
      </c>
      <c r="G534" s="13" t="s">
        <v>1958</v>
      </c>
      <c r="H534" s="13" t="s">
        <v>1958</v>
      </c>
      <c r="I534" s="13" t="s">
        <v>1958</v>
      </c>
      <c r="J534" s="13" t="s">
        <v>1958</v>
      </c>
      <c r="K534" s="13" t="s">
        <v>1958</v>
      </c>
      <c r="L534" s="13" t="s">
        <v>1958</v>
      </c>
      <c r="M534" s="13" t="s">
        <v>1958</v>
      </c>
      <c r="N534" s="13" t="s">
        <v>1958</v>
      </c>
      <c r="O534" s="13" t="s">
        <v>1958</v>
      </c>
      <c r="P534" s="13" t="s">
        <v>1958</v>
      </c>
      <c r="Q534" s="13" t="s">
        <v>1958</v>
      </c>
      <c r="R534" s="13" t="s">
        <v>1958</v>
      </c>
      <c r="S534" s="13" t="s">
        <v>1958</v>
      </c>
      <c r="T534" s="14">
        <v>45800</v>
      </c>
      <c r="U534" s="14">
        <v>45800</v>
      </c>
    </row>
    <row r="535" spans="1:21" x14ac:dyDescent="0.25">
      <c r="A535" s="8" t="s">
        <v>126</v>
      </c>
      <c r="B535" s="8" t="s">
        <v>1292</v>
      </c>
      <c r="C535" s="8" t="s">
        <v>1431</v>
      </c>
      <c r="D535" s="8">
        <v>9170331023</v>
      </c>
      <c r="E535" s="13" t="s">
        <v>1958</v>
      </c>
      <c r="F535" s="13" t="s">
        <v>1958</v>
      </c>
      <c r="G535" s="13" t="s">
        <v>1958</v>
      </c>
      <c r="H535" s="13" t="s">
        <v>1958</v>
      </c>
      <c r="I535" s="13" t="s">
        <v>1958</v>
      </c>
      <c r="J535" s="13" t="s">
        <v>1958</v>
      </c>
      <c r="K535" s="13" t="s">
        <v>1958</v>
      </c>
      <c r="L535" s="13" t="s">
        <v>1958</v>
      </c>
      <c r="M535" s="13" t="s">
        <v>1958</v>
      </c>
      <c r="N535" s="13" t="s">
        <v>1958</v>
      </c>
      <c r="O535" s="13" t="s">
        <v>1958</v>
      </c>
      <c r="P535" s="13" t="s">
        <v>1958</v>
      </c>
      <c r="Q535" s="13" t="s">
        <v>1958</v>
      </c>
      <c r="R535" s="13" t="s">
        <v>1958</v>
      </c>
      <c r="S535" s="13" t="s">
        <v>1958</v>
      </c>
      <c r="T535" s="14">
        <v>45800</v>
      </c>
      <c r="U535" s="14">
        <v>45800</v>
      </c>
    </row>
    <row r="536" spans="1:21" x14ac:dyDescent="0.25">
      <c r="A536" s="8" t="s">
        <v>133</v>
      </c>
      <c r="B536" s="8" t="s">
        <v>852</v>
      </c>
      <c r="C536" s="8" t="s">
        <v>1608</v>
      </c>
      <c r="D536" s="8">
        <v>9690145232</v>
      </c>
      <c r="E536" s="13" t="s">
        <v>1958</v>
      </c>
      <c r="F536" s="13" t="s">
        <v>1958</v>
      </c>
      <c r="G536" s="13" t="s">
        <v>1958</v>
      </c>
      <c r="H536" s="13" t="s">
        <v>1958</v>
      </c>
      <c r="I536" s="13" t="s">
        <v>1958</v>
      </c>
      <c r="J536" s="13" t="s">
        <v>1958</v>
      </c>
      <c r="K536" s="13" t="s">
        <v>1958</v>
      </c>
      <c r="L536" s="13" t="s">
        <v>1958</v>
      </c>
      <c r="M536" s="13" t="s">
        <v>1958</v>
      </c>
      <c r="N536" s="13" t="s">
        <v>1958</v>
      </c>
      <c r="O536" s="13" t="s">
        <v>1958</v>
      </c>
      <c r="P536" s="13" t="s">
        <v>1958</v>
      </c>
      <c r="Q536" s="13" t="s">
        <v>1958</v>
      </c>
      <c r="R536" s="13" t="s">
        <v>1958</v>
      </c>
      <c r="S536" s="13" t="s">
        <v>1958</v>
      </c>
      <c r="T536" s="14">
        <v>45800</v>
      </c>
      <c r="U536" s="14">
        <v>45800</v>
      </c>
    </row>
    <row r="537" spans="1:21" x14ac:dyDescent="0.25">
      <c r="A537" s="8" t="s">
        <v>137</v>
      </c>
      <c r="B537" s="8" t="s">
        <v>186</v>
      </c>
      <c r="C537" s="8" t="s">
        <v>1642</v>
      </c>
      <c r="D537" s="8">
        <v>8808787618</v>
      </c>
      <c r="E537" s="13" t="s">
        <v>1958</v>
      </c>
      <c r="F537" s="13" t="s">
        <v>1958</v>
      </c>
      <c r="G537" s="13" t="s">
        <v>1958</v>
      </c>
      <c r="H537" s="13" t="s">
        <v>1958</v>
      </c>
      <c r="I537" s="13" t="s">
        <v>1958</v>
      </c>
      <c r="J537" s="13" t="s">
        <v>1958</v>
      </c>
      <c r="K537" s="13" t="s">
        <v>1958</v>
      </c>
      <c r="L537" s="13" t="s">
        <v>1958</v>
      </c>
      <c r="M537" s="13" t="s">
        <v>1958</v>
      </c>
      <c r="N537" s="13" t="s">
        <v>1958</v>
      </c>
      <c r="O537" s="13" t="s">
        <v>1958</v>
      </c>
      <c r="P537" s="13" t="s">
        <v>1958</v>
      </c>
      <c r="Q537" s="13" t="s">
        <v>1958</v>
      </c>
      <c r="R537" s="13" t="s">
        <v>1958</v>
      </c>
      <c r="S537" s="13" t="s">
        <v>1958</v>
      </c>
      <c r="T537" s="14">
        <v>45800</v>
      </c>
      <c r="U537" s="14">
        <v>45800</v>
      </c>
    </row>
    <row r="538" spans="1:21" x14ac:dyDescent="0.25">
      <c r="A538" s="8" t="s">
        <v>120</v>
      </c>
      <c r="B538" s="8" t="s">
        <v>959</v>
      </c>
      <c r="C538" s="8" t="s">
        <v>1669</v>
      </c>
      <c r="D538" s="8">
        <v>9760648967</v>
      </c>
      <c r="E538" s="13" t="s">
        <v>1958</v>
      </c>
      <c r="F538" s="13" t="s">
        <v>1958</v>
      </c>
      <c r="G538" s="13" t="s">
        <v>1958</v>
      </c>
      <c r="H538" s="13" t="s">
        <v>1958</v>
      </c>
      <c r="I538" s="13" t="s">
        <v>1958</v>
      </c>
      <c r="J538" s="13" t="s">
        <v>1958</v>
      </c>
      <c r="K538" s="13" t="s">
        <v>1958</v>
      </c>
      <c r="L538" s="13" t="s">
        <v>1958</v>
      </c>
      <c r="M538" s="13" t="s">
        <v>1958</v>
      </c>
      <c r="N538" s="13" t="s">
        <v>1958</v>
      </c>
      <c r="O538" s="13" t="s">
        <v>1958</v>
      </c>
      <c r="P538" s="13" t="s">
        <v>1958</v>
      </c>
      <c r="Q538" s="13" t="s">
        <v>1958</v>
      </c>
      <c r="R538" s="13" t="s">
        <v>1958</v>
      </c>
      <c r="S538" s="13" t="s">
        <v>1958</v>
      </c>
      <c r="T538" s="14">
        <v>45800</v>
      </c>
      <c r="U538" s="14">
        <v>45800</v>
      </c>
    </row>
    <row r="539" spans="1:21" x14ac:dyDescent="0.25">
      <c r="A539" s="8" t="s">
        <v>129</v>
      </c>
      <c r="B539" s="8" t="s">
        <v>670</v>
      </c>
      <c r="C539" s="8" t="s">
        <v>1274</v>
      </c>
      <c r="D539" s="8">
        <v>8171406847</v>
      </c>
      <c r="E539" s="13" t="s">
        <v>1958</v>
      </c>
      <c r="F539" s="13" t="s">
        <v>1958</v>
      </c>
      <c r="G539" s="13" t="s">
        <v>1958</v>
      </c>
      <c r="H539" s="13" t="s">
        <v>1958</v>
      </c>
      <c r="I539" s="13" t="s">
        <v>1958</v>
      </c>
      <c r="J539" s="13" t="s">
        <v>1958</v>
      </c>
      <c r="K539" s="13" t="s">
        <v>1958</v>
      </c>
      <c r="L539" s="13" t="s">
        <v>1958</v>
      </c>
      <c r="M539" s="13" t="s">
        <v>1958</v>
      </c>
      <c r="N539" s="13" t="s">
        <v>1958</v>
      </c>
      <c r="O539" s="13" t="s">
        <v>1958</v>
      </c>
      <c r="P539" s="13" t="s">
        <v>1958</v>
      </c>
      <c r="Q539" s="13" t="s">
        <v>1958</v>
      </c>
      <c r="R539" s="13" t="s">
        <v>1958</v>
      </c>
      <c r="S539" s="13" t="s">
        <v>1958</v>
      </c>
      <c r="T539" s="14">
        <v>45800</v>
      </c>
      <c r="U539" s="14">
        <v>45800</v>
      </c>
    </row>
    <row r="540" spans="1:21" x14ac:dyDescent="0.25">
      <c r="A540" s="8" t="s">
        <v>133</v>
      </c>
      <c r="B540" s="8" t="s">
        <v>585</v>
      </c>
      <c r="C540" s="8" t="s">
        <v>1608</v>
      </c>
      <c r="D540" s="8">
        <v>8864918554</v>
      </c>
      <c r="E540" s="13" t="s">
        <v>1958</v>
      </c>
      <c r="F540" s="13" t="s">
        <v>1958</v>
      </c>
      <c r="G540" s="13" t="s">
        <v>1958</v>
      </c>
      <c r="H540" s="13" t="s">
        <v>1958</v>
      </c>
      <c r="I540" s="13" t="s">
        <v>1958</v>
      </c>
      <c r="J540" s="13" t="s">
        <v>1958</v>
      </c>
      <c r="K540" s="13" t="s">
        <v>1958</v>
      </c>
      <c r="L540" s="13" t="s">
        <v>1958</v>
      </c>
      <c r="M540" s="13" t="s">
        <v>1958</v>
      </c>
      <c r="N540" s="13" t="s">
        <v>1958</v>
      </c>
      <c r="O540" s="13" t="s">
        <v>1958</v>
      </c>
      <c r="P540" s="13" t="s">
        <v>1958</v>
      </c>
      <c r="Q540" s="13" t="s">
        <v>1958</v>
      </c>
      <c r="R540" s="13" t="s">
        <v>1958</v>
      </c>
      <c r="S540" s="13" t="s">
        <v>1958</v>
      </c>
      <c r="T540" s="14">
        <v>45800</v>
      </c>
      <c r="U540" s="14">
        <v>45800</v>
      </c>
    </row>
    <row r="541" spans="1:21" x14ac:dyDescent="0.25">
      <c r="A541" s="8" t="s">
        <v>133</v>
      </c>
      <c r="B541" s="8" t="s">
        <v>1371</v>
      </c>
      <c r="C541" s="8" t="s">
        <v>1608</v>
      </c>
      <c r="D541" s="8">
        <v>7668252504</v>
      </c>
      <c r="E541" s="13" t="s">
        <v>1958</v>
      </c>
      <c r="F541" s="13" t="s">
        <v>1958</v>
      </c>
      <c r="G541" s="13" t="s">
        <v>1958</v>
      </c>
      <c r="H541" s="13" t="s">
        <v>1958</v>
      </c>
      <c r="I541" s="13" t="s">
        <v>1958</v>
      </c>
      <c r="J541" s="13" t="s">
        <v>1958</v>
      </c>
      <c r="K541" s="13" t="s">
        <v>1958</v>
      </c>
      <c r="L541" s="13" t="s">
        <v>1958</v>
      </c>
      <c r="M541" s="13" t="s">
        <v>1958</v>
      </c>
      <c r="N541" s="13" t="s">
        <v>1958</v>
      </c>
      <c r="O541" s="13" t="s">
        <v>1958</v>
      </c>
      <c r="P541" s="13" t="s">
        <v>1958</v>
      </c>
      <c r="Q541" s="13" t="s">
        <v>1958</v>
      </c>
      <c r="R541" s="13" t="s">
        <v>1958</v>
      </c>
      <c r="S541" s="13" t="s">
        <v>1958</v>
      </c>
      <c r="T541" s="14">
        <v>45800</v>
      </c>
      <c r="U541" s="14">
        <v>45800</v>
      </c>
    </row>
    <row r="542" spans="1:21" x14ac:dyDescent="0.25">
      <c r="A542" s="8" t="s">
        <v>121</v>
      </c>
      <c r="B542" s="8" t="s">
        <v>1450</v>
      </c>
      <c r="C542" s="8" t="s">
        <v>1608</v>
      </c>
      <c r="D542" s="8">
        <v>7017602306</v>
      </c>
      <c r="E542" s="13" t="s">
        <v>1958</v>
      </c>
      <c r="F542" s="13" t="s">
        <v>1958</v>
      </c>
      <c r="G542" s="13" t="s">
        <v>1958</v>
      </c>
      <c r="H542" s="13" t="s">
        <v>1958</v>
      </c>
      <c r="I542" s="13" t="s">
        <v>1958</v>
      </c>
      <c r="J542" s="13" t="s">
        <v>1958</v>
      </c>
      <c r="K542" s="13" t="s">
        <v>1958</v>
      </c>
      <c r="L542" s="13" t="s">
        <v>1958</v>
      </c>
      <c r="M542" s="13" t="s">
        <v>1958</v>
      </c>
      <c r="N542" s="13" t="s">
        <v>1958</v>
      </c>
      <c r="O542" s="13" t="s">
        <v>1958</v>
      </c>
      <c r="P542" s="13" t="s">
        <v>1958</v>
      </c>
      <c r="Q542" s="13" t="s">
        <v>1958</v>
      </c>
      <c r="R542" s="13" t="s">
        <v>1958</v>
      </c>
      <c r="S542" s="13" t="s">
        <v>1958</v>
      </c>
      <c r="T542" s="14">
        <v>45800</v>
      </c>
      <c r="U542" s="14">
        <v>45800</v>
      </c>
    </row>
    <row r="543" spans="1:21" x14ac:dyDescent="0.25">
      <c r="A543" s="8" t="s">
        <v>129</v>
      </c>
      <c r="B543" s="8" t="s">
        <v>1451</v>
      </c>
      <c r="C543" s="8" t="s">
        <v>1642</v>
      </c>
      <c r="D543" s="8">
        <v>9456486394</v>
      </c>
      <c r="E543" s="13" t="s">
        <v>1958</v>
      </c>
      <c r="F543" s="13" t="s">
        <v>1958</v>
      </c>
      <c r="G543" s="13" t="s">
        <v>1958</v>
      </c>
      <c r="H543" s="13" t="s">
        <v>1958</v>
      </c>
      <c r="I543" s="13" t="s">
        <v>1958</v>
      </c>
      <c r="J543" s="13" t="s">
        <v>1958</v>
      </c>
      <c r="K543" s="13" t="s">
        <v>1958</v>
      </c>
      <c r="L543" s="13" t="s">
        <v>1958</v>
      </c>
      <c r="M543" s="13" t="s">
        <v>1958</v>
      </c>
      <c r="N543" s="13" t="s">
        <v>1958</v>
      </c>
      <c r="O543" s="13" t="s">
        <v>1958</v>
      </c>
      <c r="P543" s="13" t="s">
        <v>1958</v>
      </c>
      <c r="Q543" s="13" t="s">
        <v>1958</v>
      </c>
      <c r="R543" s="13" t="s">
        <v>1958</v>
      </c>
      <c r="S543" s="13" t="s">
        <v>1958</v>
      </c>
      <c r="T543" s="14">
        <v>45800</v>
      </c>
      <c r="U543" s="14">
        <v>45800</v>
      </c>
    </row>
    <row r="544" spans="1:21" x14ac:dyDescent="0.25">
      <c r="A544" s="8" t="s">
        <v>122</v>
      </c>
      <c r="B544" s="8" t="s">
        <v>1262</v>
      </c>
      <c r="C544" s="8" t="s">
        <v>1799</v>
      </c>
      <c r="D544" s="8">
        <v>9520781381</v>
      </c>
      <c r="E544" s="13" t="s">
        <v>1958</v>
      </c>
      <c r="F544" s="13" t="s">
        <v>1958</v>
      </c>
      <c r="G544" s="13" t="s">
        <v>1958</v>
      </c>
      <c r="H544" s="13" t="s">
        <v>1958</v>
      </c>
      <c r="I544" s="13" t="s">
        <v>1958</v>
      </c>
      <c r="J544" s="13" t="s">
        <v>1958</v>
      </c>
      <c r="K544" s="13" t="s">
        <v>1958</v>
      </c>
      <c r="L544" s="13" t="s">
        <v>1958</v>
      </c>
      <c r="M544" s="13" t="s">
        <v>1958</v>
      </c>
      <c r="N544" s="13" t="s">
        <v>1958</v>
      </c>
      <c r="O544" s="13" t="s">
        <v>1958</v>
      </c>
      <c r="P544" s="13" t="s">
        <v>1958</v>
      </c>
      <c r="Q544" s="13" t="s">
        <v>1958</v>
      </c>
      <c r="R544" s="13" t="s">
        <v>1958</v>
      </c>
      <c r="S544" s="13" t="s">
        <v>1958</v>
      </c>
      <c r="T544" s="14">
        <v>45800</v>
      </c>
      <c r="U544" s="14">
        <v>45800</v>
      </c>
    </row>
    <row r="545" spans="1:21" x14ac:dyDescent="0.25">
      <c r="A545" s="8" t="s">
        <v>129</v>
      </c>
      <c r="B545" s="8" t="s">
        <v>1275</v>
      </c>
      <c r="C545" s="8" t="s">
        <v>1800</v>
      </c>
      <c r="D545" s="8">
        <v>9520574872</v>
      </c>
      <c r="E545" s="13" t="s">
        <v>1958</v>
      </c>
      <c r="F545" s="13" t="s">
        <v>1958</v>
      </c>
      <c r="G545" s="13" t="s">
        <v>1958</v>
      </c>
      <c r="H545" s="13" t="s">
        <v>1958</v>
      </c>
      <c r="I545" s="13" t="s">
        <v>1958</v>
      </c>
      <c r="J545" s="13" t="s">
        <v>1958</v>
      </c>
      <c r="K545" s="13" t="s">
        <v>1958</v>
      </c>
      <c r="L545" s="13" t="s">
        <v>1958</v>
      </c>
      <c r="M545" s="13" t="s">
        <v>1958</v>
      </c>
      <c r="N545" s="13" t="s">
        <v>1958</v>
      </c>
      <c r="O545" s="13" t="s">
        <v>1958</v>
      </c>
      <c r="P545" s="13" t="s">
        <v>1958</v>
      </c>
      <c r="Q545" s="13" t="s">
        <v>1958</v>
      </c>
      <c r="R545" s="13" t="s">
        <v>1958</v>
      </c>
      <c r="S545" s="13" t="s">
        <v>1958</v>
      </c>
      <c r="T545" s="14">
        <v>45800</v>
      </c>
      <c r="U545" s="14">
        <v>45800</v>
      </c>
    </row>
    <row r="546" spans="1:21" x14ac:dyDescent="0.25">
      <c r="A546" s="8" t="s">
        <v>135</v>
      </c>
      <c r="B546" s="8" t="s">
        <v>1452</v>
      </c>
      <c r="C546" s="8" t="s">
        <v>1801</v>
      </c>
      <c r="D546" s="8">
        <v>9793407094</v>
      </c>
      <c r="E546" s="13" t="s">
        <v>1958</v>
      </c>
      <c r="F546" s="13" t="s">
        <v>1958</v>
      </c>
      <c r="G546" s="13" t="s">
        <v>1958</v>
      </c>
      <c r="H546" s="13" t="s">
        <v>1958</v>
      </c>
      <c r="I546" s="13" t="s">
        <v>1958</v>
      </c>
      <c r="J546" s="13" t="s">
        <v>1958</v>
      </c>
      <c r="K546" s="13" t="s">
        <v>1958</v>
      </c>
      <c r="L546" s="13" t="s">
        <v>1958</v>
      </c>
      <c r="M546" s="13" t="s">
        <v>1958</v>
      </c>
      <c r="N546" s="13" t="s">
        <v>1958</v>
      </c>
      <c r="O546" s="13" t="s">
        <v>1958</v>
      </c>
      <c r="P546" s="13" t="s">
        <v>1958</v>
      </c>
      <c r="Q546" s="13" t="s">
        <v>1958</v>
      </c>
      <c r="R546" s="13" t="s">
        <v>1958</v>
      </c>
      <c r="S546" s="13" t="s">
        <v>1958</v>
      </c>
      <c r="T546" s="14">
        <v>45800</v>
      </c>
      <c r="U546" s="14">
        <v>45800</v>
      </c>
    </row>
    <row r="547" spans="1:21" x14ac:dyDescent="0.25">
      <c r="A547" s="8" t="s">
        <v>127</v>
      </c>
      <c r="B547" s="8" t="s">
        <v>560</v>
      </c>
      <c r="C547" s="8" t="s">
        <v>1274</v>
      </c>
      <c r="D547" s="8">
        <v>9695673316</v>
      </c>
      <c r="E547" s="13" t="s">
        <v>1958</v>
      </c>
      <c r="F547" s="13" t="s">
        <v>1958</v>
      </c>
      <c r="G547" s="13" t="s">
        <v>1958</v>
      </c>
      <c r="H547" s="13" t="s">
        <v>1958</v>
      </c>
      <c r="I547" s="13" t="s">
        <v>1958</v>
      </c>
      <c r="J547" s="13" t="s">
        <v>1958</v>
      </c>
      <c r="K547" s="13" t="s">
        <v>1958</v>
      </c>
      <c r="L547" s="13" t="s">
        <v>1958</v>
      </c>
      <c r="M547" s="13" t="s">
        <v>1958</v>
      </c>
      <c r="N547" s="13" t="s">
        <v>1958</v>
      </c>
      <c r="O547" s="13" t="s">
        <v>1958</v>
      </c>
      <c r="P547" s="13" t="s">
        <v>1958</v>
      </c>
      <c r="Q547" s="13" t="s">
        <v>1958</v>
      </c>
      <c r="R547" s="13" t="s">
        <v>1958</v>
      </c>
      <c r="S547" s="13" t="s">
        <v>1958</v>
      </c>
      <c r="T547" s="14">
        <v>45800</v>
      </c>
      <c r="U547" s="14">
        <v>45800</v>
      </c>
    </row>
    <row r="548" spans="1:21" x14ac:dyDescent="0.25">
      <c r="A548" s="8" t="s">
        <v>125</v>
      </c>
      <c r="B548" s="8" t="s">
        <v>1453</v>
      </c>
      <c r="C548" s="8" t="s">
        <v>1802</v>
      </c>
      <c r="D548" s="8">
        <v>7983003118</v>
      </c>
      <c r="E548" s="13" t="s">
        <v>1958</v>
      </c>
      <c r="F548" s="13" t="s">
        <v>1958</v>
      </c>
      <c r="G548" s="13" t="s">
        <v>1958</v>
      </c>
      <c r="H548" s="13" t="s">
        <v>1958</v>
      </c>
      <c r="I548" s="13" t="s">
        <v>1958</v>
      </c>
      <c r="J548" s="13" t="s">
        <v>1958</v>
      </c>
      <c r="K548" s="13" t="s">
        <v>1958</v>
      </c>
      <c r="L548" s="13" t="s">
        <v>1958</v>
      </c>
      <c r="M548" s="13" t="s">
        <v>1958</v>
      </c>
      <c r="N548" s="13" t="s">
        <v>1958</v>
      </c>
      <c r="O548" s="13" t="s">
        <v>1958</v>
      </c>
      <c r="P548" s="13" t="s">
        <v>1958</v>
      </c>
      <c r="Q548" s="13" t="s">
        <v>1958</v>
      </c>
      <c r="R548" s="13" t="s">
        <v>1958</v>
      </c>
      <c r="S548" s="13" t="s">
        <v>1958</v>
      </c>
      <c r="T548" s="14">
        <v>45800</v>
      </c>
      <c r="U548" s="14">
        <v>45800</v>
      </c>
    </row>
    <row r="549" spans="1:21" x14ac:dyDescent="0.25">
      <c r="A549" s="8" t="s">
        <v>130</v>
      </c>
      <c r="B549" s="9" t="s">
        <v>1454</v>
      </c>
      <c r="C549" s="8" t="s">
        <v>1568</v>
      </c>
      <c r="D549" s="12">
        <v>7986516917</v>
      </c>
      <c r="E549" s="13" t="s">
        <v>1958</v>
      </c>
      <c r="F549" s="13" t="s">
        <v>1958</v>
      </c>
      <c r="G549" s="13" t="s">
        <v>1958</v>
      </c>
      <c r="H549" s="13" t="s">
        <v>1958</v>
      </c>
      <c r="I549" s="13" t="s">
        <v>1958</v>
      </c>
      <c r="J549" s="13" t="s">
        <v>1958</v>
      </c>
      <c r="K549" s="13" t="s">
        <v>1958</v>
      </c>
      <c r="L549" s="13" t="s">
        <v>1958</v>
      </c>
      <c r="M549" s="13" t="s">
        <v>1958</v>
      </c>
      <c r="N549" s="13" t="s">
        <v>1958</v>
      </c>
      <c r="O549" s="13" t="s">
        <v>1958</v>
      </c>
      <c r="P549" s="13" t="s">
        <v>1958</v>
      </c>
      <c r="Q549" s="13" t="s">
        <v>1958</v>
      </c>
      <c r="R549" s="13" t="s">
        <v>1958</v>
      </c>
      <c r="S549" s="13" t="s">
        <v>1958</v>
      </c>
      <c r="T549" s="14">
        <v>45800</v>
      </c>
      <c r="U549" s="14">
        <v>45800</v>
      </c>
    </row>
    <row r="550" spans="1:21" x14ac:dyDescent="0.25">
      <c r="A550" s="8" t="s">
        <v>133</v>
      </c>
      <c r="B550" s="8" t="s">
        <v>680</v>
      </c>
      <c r="C550" s="8" t="s">
        <v>1274</v>
      </c>
      <c r="D550" s="8">
        <v>9389205264</v>
      </c>
      <c r="E550" s="13" t="s">
        <v>1958</v>
      </c>
      <c r="F550" s="13" t="s">
        <v>1958</v>
      </c>
      <c r="G550" s="13" t="s">
        <v>1958</v>
      </c>
      <c r="H550" s="13" t="s">
        <v>1958</v>
      </c>
      <c r="I550" s="13" t="s">
        <v>1958</v>
      </c>
      <c r="J550" s="13" t="s">
        <v>1958</v>
      </c>
      <c r="K550" s="13" t="s">
        <v>1958</v>
      </c>
      <c r="L550" s="13" t="s">
        <v>1958</v>
      </c>
      <c r="M550" s="13" t="s">
        <v>1958</v>
      </c>
      <c r="N550" s="13" t="s">
        <v>1958</v>
      </c>
      <c r="O550" s="13" t="s">
        <v>1958</v>
      </c>
      <c r="P550" s="13" t="s">
        <v>1958</v>
      </c>
      <c r="Q550" s="13" t="s">
        <v>1958</v>
      </c>
      <c r="R550" s="13" t="s">
        <v>1958</v>
      </c>
      <c r="S550" s="13" t="s">
        <v>1958</v>
      </c>
      <c r="T550" s="14">
        <v>45801</v>
      </c>
      <c r="U550" s="14">
        <v>45801</v>
      </c>
    </row>
    <row r="551" spans="1:21" x14ac:dyDescent="0.25">
      <c r="A551" s="8" t="s">
        <v>137</v>
      </c>
      <c r="B551" s="8" t="s">
        <v>326</v>
      </c>
      <c r="C551" s="8" t="s">
        <v>1803</v>
      </c>
      <c r="D551" s="8">
        <v>9336137644</v>
      </c>
      <c r="E551" s="13" t="s">
        <v>1958</v>
      </c>
      <c r="F551" s="13" t="s">
        <v>1958</v>
      </c>
      <c r="G551" s="13" t="s">
        <v>1958</v>
      </c>
      <c r="H551" s="13" t="s">
        <v>1958</v>
      </c>
      <c r="I551" s="13" t="s">
        <v>1958</v>
      </c>
      <c r="J551" s="13" t="s">
        <v>1958</v>
      </c>
      <c r="K551" s="13" t="s">
        <v>1958</v>
      </c>
      <c r="L551" s="13" t="s">
        <v>1958</v>
      </c>
      <c r="M551" s="13" t="s">
        <v>1958</v>
      </c>
      <c r="N551" s="13" t="s">
        <v>1958</v>
      </c>
      <c r="O551" s="13" t="s">
        <v>1958</v>
      </c>
      <c r="P551" s="13" t="s">
        <v>1958</v>
      </c>
      <c r="Q551" s="13" t="s">
        <v>1958</v>
      </c>
      <c r="R551" s="13" t="s">
        <v>1958</v>
      </c>
      <c r="S551" s="13" t="s">
        <v>1958</v>
      </c>
      <c r="T551" s="14">
        <v>45801</v>
      </c>
      <c r="U551" s="14">
        <v>45801</v>
      </c>
    </row>
    <row r="552" spans="1:21" x14ac:dyDescent="0.25">
      <c r="A552" s="8" t="s">
        <v>129</v>
      </c>
      <c r="B552" s="8" t="s">
        <v>682</v>
      </c>
      <c r="C552" s="8" t="s">
        <v>1274</v>
      </c>
      <c r="D552" s="8">
        <v>8171497315</v>
      </c>
      <c r="E552" s="13" t="s">
        <v>1958</v>
      </c>
      <c r="F552" s="13" t="s">
        <v>1958</v>
      </c>
      <c r="G552" s="13" t="s">
        <v>1958</v>
      </c>
      <c r="H552" s="13" t="s">
        <v>1958</v>
      </c>
      <c r="I552" s="13" t="s">
        <v>1958</v>
      </c>
      <c r="J552" s="13" t="s">
        <v>1958</v>
      </c>
      <c r="K552" s="13" t="s">
        <v>1958</v>
      </c>
      <c r="L552" s="13" t="s">
        <v>1958</v>
      </c>
      <c r="M552" s="13" t="s">
        <v>1958</v>
      </c>
      <c r="N552" s="13" t="s">
        <v>1958</v>
      </c>
      <c r="O552" s="13" t="s">
        <v>1958</v>
      </c>
      <c r="P552" s="13" t="s">
        <v>1958</v>
      </c>
      <c r="Q552" s="13" t="s">
        <v>1958</v>
      </c>
      <c r="R552" s="13" t="s">
        <v>1958</v>
      </c>
      <c r="S552" s="13" t="s">
        <v>1958</v>
      </c>
      <c r="T552" s="14">
        <v>45801</v>
      </c>
      <c r="U552" s="14">
        <v>45801</v>
      </c>
    </row>
    <row r="553" spans="1:21" x14ac:dyDescent="0.25">
      <c r="A553" s="8" t="s">
        <v>134</v>
      </c>
      <c r="B553" s="8" t="s">
        <v>683</v>
      </c>
      <c r="C553" s="8" t="s">
        <v>1274</v>
      </c>
      <c r="D553" s="8">
        <v>9756190609</v>
      </c>
      <c r="E553" s="13" t="s">
        <v>1958</v>
      </c>
      <c r="F553" s="13" t="s">
        <v>1958</v>
      </c>
      <c r="G553" s="13" t="s">
        <v>1958</v>
      </c>
      <c r="H553" s="13" t="s">
        <v>1958</v>
      </c>
      <c r="I553" s="13" t="s">
        <v>1958</v>
      </c>
      <c r="J553" s="13" t="s">
        <v>1958</v>
      </c>
      <c r="K553" s="13" t="s">
        <v>1958</v>
      </c>
      <c r="L553" s="13" t="s">
        <v>1958</v>
      </c>
      <c r="M553" s="13" t="s">
        <v>1958</v>
      </c>
      <c r="N553" s="13" t="s">
        <v>1958</v>
      </c>
      <c r="O553" s="13" t="s">
        <v>1958</v>
      </c>
      <c r="P553" s="13" t="s">
        <v>1958</v>
      </c>
      <c r="Q553" s="13" t="s">
        <v>1958</v>
      </c>
      <c r="R553" s="13" t="s">
        <v>1958</v>
      </c>
      <c r="S553" s="13" t="s">
        <v>1958</v>
      </c>
      <c r="T553" s="14">
        <v>45801</v>
      </c>
      <c r="U553" s="14">
        <v>45801</v>
      </c>
    </row>
    <row r="554" spans="1:21" x14ac:dyDescent="0.25">
      <c r="A554" s="8" t="s">
        <v>127</v>
      </c>
      <c r="B554" s="8" t="s">
        <v>1394</v>
      </c>
      <c r="C554" s="8" t="s">
        <v>1804</v>
      </c>
      <c r="D554" s="8">
        <v>9026509849</v>
      </c>
      <c r="E554" s="13" t="s">
        <v>1958</v>
      </c>
      <c r="F554" s="13" t="s">
        <v>1958</v>
      </c>
      <c r="G554" s="13" t="s">
        <v>1958</v>
      </c>
      <c r="H554" s="13" t="s">
        <v>1958</v>
      </c>
      <c r="I554" s="13" t="s">
        <v>1958</v>
      </c>
      <c r="J554" s="13" t="s">
        <v>1958</v>
      </c>
      <c r="K554" s="13" t="s">
        <v>1958</v>
      </c>
      <c r="L554" s="13" t="s">
        <v>1958</v>
      </c>
      <c r="M554" s="13" t="s">
        <v>1958</v>
      </c>
      <c r="N554" s="13" t="s">
        <v>1958</v>
      </c>
      <c r="O554" s="13" t="s">
        <v>1958</v>
      </c>
      <c r="P554" s="13" t="s">
        <v>1958</v>
      </c>
      <c r="Q554" s="13" t="s">
        <v>1958</v>
      </c>
      <c r="R554" s="13" t="s">
        <v>1958</v>
      </c>
      <c r="S554" s="13" t="s">
        <v>1958</v>
      </c>
      <c r="T554" s="14">
        <v>45801</v>
      </c>
      <c r="U554" s="14">
        <v>45801</v>
      </c>
    </row>
    <row r="555" spans="1:21" x14ac:dyDescent="0.25">
      <c r="A555" s="8" t="s">
        <v>137</v>
      </c>
      <c r="B555" s="8" t="s">
        <v>1455</v>
      </c>
      <c r="C555" s="8" t="s">
        <v>1805</v>
      </c>
      <c r="D555" s="8">
        <v>7985265343</v>
      </c>
      <c r="E555" s="13" t="s">
        <v>1958</v>
      </c>
      <c r="F555" s="13" t="s">
        <v>1958</v>
      </c>
      <c r="G555" s="13" t="s">
        <v>1958</v>
      </c>
      <c r="H555" s="13" t="s">
        <v>1958</v>
      </c>
      <c r="I555" s="13" t="s">
        <v>1958</v>
      </c>
      <c r="J555" s="13" t="s">
        <v>1958</v>
      </c>
      <c r="K555" s="13" t="s">
        <v>1958</v>
      </c>
      <c r="L555" s="13" t="s">
        <v>1958</v>
      </c>
      <c r="M555" s="13" t="s">
        <v>1958</v>
      </c>
      <c r="N555" s="13" t="s">
        <v>1958</v>
      </c>
      <c r="O555" s="13" t="s">
        <v>1958</v>
      </c>
      <c r="P555" s="13" t="s">
        <v>1958</v>
      </c>
      <c r="Q555" s="13" t="s">
        <v>1958</v>
      </c>
      <c r="R555" s="13" t="s">
        <v>1958</v>
      </c>
      <c r="S555" s="13" t="s">
        <v>1958</v>
      </c>
      <c r="T555" s="14">
        <v>45801</v>
      </c>
      <c r="U555" s="14">
        <v>45801</v>
      </c>
    </row>
    <row r="556" spans="1:21" x14ac:dyDescent="0.25">
      <c r="A556" s="8" t="s">
        <v>120</v>
      </c>
      <c r="B556" s="8" t="s">
        <v>686</v>
      </c>
      <c r="C556" s="8" t="s">
        <v>1274</v>
      </c>
      <c r="D556" s="8">
        <v>7983827826</v>
      </c>
      <c r="E556" s="13" t="s">
        <v>1958</v>
      </c>
      <c r="F556" s="13" t="s">
        <v>1958</v>
      </c>
      <c r="G556" s="13" t="s">
        <v>1958</v>
      </c>
      <c r="H556" s="13" t="s">
        <v>1958</v>
      </c>
      <c r="I556" s="13" t="s">
        <v>1958</v>
      </c>
      <c r="J556" s="13" t="s">
        <v>1958</v>
      </c>
      <c r="K556" s="13" t="s">
        <v>1958</v>
      </c>
      <c r="L556" s="13" t="s">
        <v>1958</v>
      </c>
      <c r="M556" s="13" t="s">
        <v>1958</v>
      </c>
      <c r="N556" s="13" t="s">
        <v>1958</v>
      </c>
      <c r="O556" s="13" t="s">
        <v>1958</v>
      </c>
      <c r="P556" s="13" t="s">
        <v>1958</v>
      </c>
      <c r="Q556" s="13" t="s">
        <v>1958</v>
      </c>
      <c r="R556" s="13" t="s">
        <v>1958</v>
      </c>
      <c r="S556" s="13" t="s">
        <v>1958</v>
      </c>
      <c r="T556" s="14">
        <v>45801</v>
      </c>
      <c r="U556" s="14">
        <v>45801</v>
      </c>
    </row>
    <row r="557" spans="1:21" x14ac:dyDescent="0.25">
      <c r="A557" s="8" t="s">
        <v>122</v>
      </c>
      <c r="B557" s="8" t="s">
        <v>1262</v>
      </c>
      <c r="C557" s="8" t="s">
        <v>1806</v>
      </c>
      <c r="D557" s="8">
        <v>8932867389</v>
      </c>
      <c r="E557" s="13" t="s">
        <v>1958</v>
      </c>
      <c r="F557" s="13" t="s">
        <v>1958</v>
      </c>
      <c r="G557" s="13" t="s">
        <v>1958</v>
      </c>
      <c r="H557" s="13" t="s">
        <v>1958</v>
      </c>
      <c r="I557" s="13" t="s">
        <v>1958</v>
      </c>
      <c r="J557" s="13" t="s">
        <v>1958</v>
      </c>
      <c r="K557" s="13" t="s">
        <v>1958</v>
      </c>
      <c r="L557" s="13" t="s">
        <v>1958</v>
      </c>
      <c r="M557" s="13" t="s">
        <v>1958</v>
      </c>
      <c r="N557" s="13" t="s">
        <v>1958</v>
      </c>
      <c r="O557" s="13" t="s">
        <v>1958</v>
      </c>
      <c r="P557" s="13" t="s">
        <v>1958</v>
      </c>
      <c r="Q557" s="13" t="s">
        <v>1958</v>
      </c>
      <c r="R557" s="13" t="s">
        <v>1958</v>
      </c>
      <c r="S557" s="13" t="s">
        <v>1958</v>
      </c>
      <c r="T557" s="14">
        <v>45801</v>
      </c>
      <c r="U557" s="14">
        <v>45801</v>
      </c>
    </row>
    <row r="558" spans="1:21" x14ac:dyDescent="0.25">
      <c r="A558" s="8" t="s">
        <v>128</v>
      </c>
      <c r="B558" s="8" t="s">
        <v>1456</v>
      </c>
      <c r="C558" s="8" t="s">
        <v>1608</v>
      </c>
      <c r="D558" s="8">
        <v>8755593372</v>
      </c>
      <c r="E558" s="13" t="s">
        <v>1958</v>
      </c>
      <c r="F558" s="13" t="s">
        <v>1958</v>
      </c>
      <c r="G558" s="13" t="s">
        <v>1958</v>
      </c>
      <c r="H558" s="13" t="s">
        <v>1958</v>
      </c>
      <c r="I558" s="13" t="s">
        <v>1958</v>
      </c>
      <c r="J558" s="13" t="s">
        <v>1958</v>
      </c>
      <c r="K558" s="13" t="s">
        <v>1958</v>
      </c>
      <c r="L558" s="13" t="s">
        <v>1958</v>
      </c>
      <c r="M558" s="13" t="s">
        <v>1958</v>
      </c>
      <c r="N558" s="13" t="s">
        <v>1958</v>
      </c>
      <c r="O558" s="13" t="s">
        <v>1958</v>
      </c>
      <c r="P558" s="13" t="s">
        <v>1958</v>
      </c>
      <c r="Q558" s="13" t="s">
        <v>1958</v>
      </c>
      <c r="R558" s="13" t="s">
        <v>1958</v>
      </c>
      <c r="S558" s="13" t="s">
        <v>1958</v>
      </c>
      <c r="T558" s="14">
        <v>45801</v>
      </c>
      <c r="U558" s="14">
        <v>45801</v>
      </c>
    </row>
    <row r="559" spans="1:21" x14ac:dyDescent="0.25">
      <c r="A559" s="8" t="s">
        <v>126</v>
      </c>
      <c r="B559" s="8" t="s">
        <v>1318</v>
      </c>
      <c r="C559" s="8" t="s">
        <v>1685</v>
      </c>
      <c r="D559" s="8">
        <v>6388469371</v>
      </c>
      <c r="E559" s="13" t="s">
        <v>1958</v>
      </c>
      <c r="F559" s="13" t="s">
        <v>1958</v>
      </c>
      <c r="G559" s="13" t="s">
        <v>1958</v>
      </c>
      <c r="H559" s="13" t="s">
        <v>1958</v>
      </c>
      <c r="I559" s="13" t="s">
        <v>1958</v>
      </c>
      <c r="J559" s="13" t="s">
        <v>1958</v>
      </c>
      <c r="K559" s="13" t="s">
        <v>1958</v>
      </c>
      <c r="L559" s="13" t="s">
        <v>1958</v>
      </c>
      <c r="M559" s="13" t="s">
        <v>1958</v>
      </c>
      <c r="N559" s="13" t="s">
        <v>1958</v>
      </c>
      <c r="O559" s="13" t="s">
        <v>1958</v>
      </c>
      <c r="P559" s="13" t="s">
        <v>1958</v>
      </c>
      <c r="Q559" s="13" t="s">
        <v>1958</v>
      </c>
      <c r="R559" s="13" t="s">
        <v>1958</v>
      </c>
      <c r="S559" s="13" t="s">
        <v>1958</v>
      </c>
      <c r="T559" s="14">
        <v>45801</v>
      </c>
      <c r="U559" s="14">
        <v>45801</v>
      </c>
    </row>
    <row r="560" spans="1:21" x14ac:dyDescent="0.25">
      <c r="A560" s="8" t="s">
        <v>135</v>
      </c>
      <c r="B560" s="8" t="s">
        <v>1457</v>
      </c>
      <c r="C560" s="8" t="s">
        <v>1807</v>
      </c>
      <c r="D560" s="8">
        <v>8381811662</v>
      </c>
      <c r="E560" s="13" t="s">
        <v>1958</v>
      </c>
      <c r="F560" s="13" t="s">
        <v>1958</v>
      </c>
      <c r="G560" s="13" t="s">
        <v>1958</v>
      </c>
      <c r="H560" s="13" t="s">
        <v>1958</v>
      </c>
      <c r="I560" s="13" t="s">
        <v>1958</v>
      </c>
      <c r="J560" s="13" t="s">
        <v>1958</v>
      </c>
      <c r="K560" s="13" t="s">
        <v>1958</v>
      </c>
      <c r="L560" s="13" t="s">
        <v>1958</v>
      </c>
      <c r="M560" s="13" t="s">
        <v>1958</v>
      </c>
      <c r="N560" s="13" t="s">
        <v>1958</v>
      </c>
      <c r="O560" s="13" t="s">
        <v>1958</v>
      </c>
      <c r="P560" s="13" t="s">
        <v>1958</v>
      </c>
      <c r="Q560" s="13" t="s">
        <v>1958</v>
      </c>
      <c r="R560" s="13" t="s">
        <v>1958</v>
      </c>
      <c r="S560" s="13" t="s">
        <v>1958</v>
      </c>
      <c r="T560" s="14">
        <v>45801</v>
      </c>
      <c r="U560" s="14">
        <v>45801</v>
      </c>
    </row>
    <row r="561" spans="1:21" x14ac:dyDescent="0.25">
      <c r="A561" s="8" t="s">
        <v>129</v>
      </c>
      <c r="B561" s="8" t="s">
        <v>691</v>
      </c>
      <c r="C561" s="8" t="s">
        <v>1274</v>
      </c>
      <c r="D561" s="8">
        <v>7456919197</v>
      </c>
      <c r="E561" s="13" t="s">
        <v>1958</v>
      </c>
      <c r="F561" s="13" t="s">
        <v>1958</v>
      </c>
      <c r="G561" s="13" t="s">
        <v>1958</v>
      </c>
      <c r="H561" s="13" t="s">
        <v>1958</v>
      </c>
      <c r="I561" s="13" t="s">
        <v>1958</v>
      </c>
      <c r="J561" s="13" t="s">
        <v>1958</v>
      </c>
      <c r="K561" s="13" t="s">
        <v>1958</v>
      </c>
      <c r="L561" s="13" t="s">
        <v>1958</v>
      </c>
      <c r="M561" s="13" t="s">
        <v>1958</v>
      </c>
      <c r="N561" s="13" t="s">
        <v>1958</v>
      </c>
      <c r="O561" s="13" t="s">
        <v>1958</v>
      </c>
      <c r="P561" s="13" t="s">
        <v>1958</v>
      </c>
      <c r="Q561" s="13" t="s">
        <v>1958</v>
      </c>
      <c r="R561" s="13" t="s">
        <v>1958</v>
      </c>
      <c r="S561" s="13" t="s">
        <v>1958</v>
      </c>
      <c r="T561" s="14">
        <v>45801</v>
      </c>
      <c r="U561" s="14">
        <v>45801</v>
      </c>
    </row>
    <row r="562" spans="1:21" x14ac:dyDescent="0.25">
      <c r="A562" s="8" t="s">
        <v>123</v>
      </c>
      <c r="B562" s="8" t="s">
        <v>692</v>
      </c>
      <c r="C562" s="8" t="s">
        <v>1274</v>
      </c>
      <c r="D562" s="8">
        <v>8650318880</v>
      </c>
      <c r="E562" s="13" t="s">
        <v>1958</v>
      </c>
      <c r="F562" s="13" t="s">
        <v>1958</v>
      </c>
      <c r="G562" s="13" t="s">
        <v>1958</v>
      </c>
      <c r="H562" s="13" t="s">
        <v>1958</v>
      </c>
      <c r="I562" s="13" t="s">
        <v>1958</v>
      </c>
      <c r="J562" s="13" t="s">
        <v>1958</v>
      </c>
      <c r="K562" s="13" t="s">
        <v>1958</v>
      </c>
      <c r="L562" s="13" t="s">
        <v>1958</v>
      </c>
      <c r="M562" s="13" t="s">
        <v>1958</v>
      </c>
      <c r="N562" s="13" t="s">
        <v>1958</v>
      </c>
      <c r="O562" s="13" t="s">
        <v>1958</v>
      </c>
      <c r="P562" s="13" t="s">
        <v>1958</v>
      </c>
      <c r="Q562" s="13" t="s">
        <v>1958</v>
      </c>
      <c r="R562" s="13" t="s">
        <v>1958</v>
      </c>
      <c r="S562" s="13" t="s">
        <v>1958</v>
      </c>
      <c r="T562" s="14">
        <v>45801</v>
      </c>
      <c r="U562" s="14">
        <v>45801</v>
      </c>
    </row>
    <row r="563" spans="1:21" x14ac:dyDescent="0.25">
      <c r="A563" s="8" t="s">
        <v>129</v>
      </c>
      <c r="B563" s="8" t="s">
        <v>693</v>
      </c>
      <c r="C563" s="8" t="s">
        <v>1274</v>
      </c>
      <c r="D563" s="8">
        <v>8755068286</v>
      </c>
      <c r="E563" s="13" t="s">
        <v>1958</v>
      </c>
      <c r="F563" s="13" t="s">
        <v>1958</v>
      </c>
      <c r="G563" s="13" t="s">
        <v>1958</v>
      </c>
      <c r="H563" s="13" t="s">
        <v>1958</v>
      </c>
      <c r="I563" s="13" t="s">
        <v>1958</v>
      </c>
      <c r="J563" s="13" t="s">
        <v>1958</v>
      </c>
      <c r="K563" s="13" t="s">
        <v>1958</v>
      </c>
      <c r="L563" s="13" t="s">
        <v>1958</v>
      </c>
      <c r="M563" s="13" t="s">
        <v>1958</v>
      </c>
      <c r="N563" s="13" t="s">
        <v>1958</v>
      </c>
      <c r="O563" s="13" t="s">
        <v>1958</v>
      </c>
      <c r="P563" s="13" t="s">
        <v>1958</v>
      </c>
      <c r="Q563" s="13" t="s">
        <v>1958</v>
      </c>
      <c r="R563" s="13" t="s">
        <v>1958</v>
      </c>
      <c r="S563" s="13" t="s">
        <v>1958</v>
      </c>
      <c r="T563" s="14">
        <v>45801</v>
      </c>
      <c r="U563" s="14">
        <v>45801</v>
      </c>
    </row>
    <row r="564" spans="1:21" x14ac:dyDescent="0.25">
      <c r="A564" s="8" t="s">
        <v>126</v>
      </c>
      <c r="B564" s="8" t="s">
        <v>1458</v>
      </c>
      <c r="C564" s="8" t="s">
        <v>1650</v>
      </c>
      <c r="D564" s="8">
        <v>9369134019</v>
      </c>
      <c r="E564" s="13" t="s">
        <v>1958</v>
      </c>
      <c r="F564" s="13" t="s">
        <v>1958</v>
      </c>
      <c r="G564" s="13" t="s">
        <v>1958</v>
      </c>
      <c r="H564" s="13" t="s">
        <v>1958</v>
      </c>
      <c r="I564" s="13" t="s">
        <v>1958</v>
      </c>
      <c r="J564" s="13" t="s">
        <v>1958</v>
      </c>
      <c r="K564" s="13" t="s">
        <v>1958</v>
      </c>
      <c r="L564" s="13" t="s">
        <v>1958</v>
      </c>
      <c r="M564" s="13" t="s">
        <v>1958</v>
      </c>
      <c r="N564" s="13" t="s">
        <v>1958</v>
      </c>
      <c r="O564" s="13" t="s">
        <v>1958</v>
      </c>
      <c r="P564" s="13" t="s">
        <v>1958</v>
      </c>
      <c r="Q564" s="13" t="s">
        <v>1958</v>
      </c>
      <c r="R564" s="13" t="s">
        <v>1958</v>
      </c>
      <c r="S564" s="13" t="s">
        <v>1958</v>
      </c>
      <c r="T564" s="14">
        <v>45801</v>
      </c>
      <c r="U564" s="14">
        <v>45801</v>
      </c>
    </row>
    <row r="565" spans="1:21" x14ac:dyDescent="0.25">
      <c r="A565" s="8" t="s">
        <v>128</v>
      </c>
      <c r="B565" s="8" t="s">
        <v>551</v>
      </c>
      <c r="C565" s="8" t="s">
        <v>1608</v>
      </c>
      <c r="D565" s="8">
        <v>9557811407</v>
      </c>
      <c r="E565" s="13" t="s">
        <v>1958</v>
      </c>
      <c r="F565" s="13" t="s">
        <v>1958</v>
      </c>
      <c r="G565" s="13" t="s">
        <v>1958</v>
      </c>
      <c r="H565" s="13" t="s">
        <v>1958</v>
      </c>
      <c r="I565" s="13" t="s">
        <v>1958</v>
      </c>
      <c r="J565" s="13" t="s">
        <v>1958</v>
      </c>
      <c r="K565" s="13" t="s">
        <v>1958</v>
      </c>
      <c r="L565" s="13" t="s">
        <v>1958</v>
      </c>
      <c r="M565" s="13" t="s">
        <v>1958</v>
      </c>
      <c r="N565" s="13" t="s">
        <v>1958</v>
      </c>
      <c r="O565" s="13" t="s">
        <v>1958</v>
      </c>
      <c r="P565" s="13" t="s">
        <v>1958</v>
      </c>
      <c r="Q565" s="13" t="s">
        <v>1958</v>
      </c>
      <c r="R565" s="13" t="s">
        <v>1958</v>
      </c>
      <c r="S565" s="13" t="s">
        <v>1958</v>
      </c>
      <c r="T565" s="14">
        <v>45803</v>
      </c>
      <c r="U565" s="14">
        <v>45803</v>
      </c>
    </row>
    <row r="566" spans="1:21" x14ac:dyDescent="0.25">
      <c r="A566" s="8" t="s">
        <v>126</v>
      </c>
      <c r="B566" s="8" t="s">
        <v>1262</v>
      </c>
      <c r="C566" s="8" t="s">
        <v>1808</v>
      </c>
      <c r="D566" s="8">
        <v>9026267952</v>
      </c>
      <c r="E566" s="13" t="s">
        <v>1958</v>
      </c>
      <c r="F566" s="13" t="s">
        <v>1958</v>
      </c>
      <c r="G566" s="13" t="s">
        <v>1958</v>
      </c>
      <c r="H566" s="13" t="s">
        <v>1958</v>
      </c>
      <c r="I566" s="13" t="s">
        <v>1958</v>
      </c>
      <c r="J566" s="13" t="s">
        <v>1958</v>
      </c>
      <c r="K566" s="13" t="s">
        <v>1958</v>
      </c>
      <c r="L566" s="13" t="s">
        <v>1958</v>
      </c>
      <c r="M566" s="13" t="s">
        <v>1958</v>
      </c>
      <c r="N566" s="13" t="s">
        <v>1958</v>
      </c>
      <c r="O566" s="13" t="s">
        <v>1958</v>
      </c>
      <c r="P566" s="13" t="s">
        <v>1958</v>
      </c>
      <c r="Q566" s="13" t="s">
        <v>1958</v>
      </c>
      <c r="R566" s="13" t="s">
        <v>1958</v>
      </c>
      <c r="S566" s="13" t="s">
        <v>1958</v>
      </c>
      <c r="T566" s="14">
        <v>45803</v>
      </c>
      <c r="U566" s="14">
        <v>45803</v>
      </c>
    </row>
    <row r="567" spans="1:21" x14ac:dyDescent="0.25">
      <c r="A567" s="8" t="s">
        <v>133</v>
      </c>
      <c r="B567" s="8" t="s">
        <v>696</v>
      </c>
      <c r="C567" s="8" t="s">
        <v>1274</v>
      </c>
      <c r="D567" s="8">
        <v>8518000644</v>
      </c>
      <c r="E567" s="13" t="s">
        <v>1958</v>
      </c>
      <c r="F567" s="13" t="s">
        <v>1958</v>
      </c>
      <c r="G567" s="13" t="s">
        <v>1958</v>
      </c>
      <c r="H567" s="13" t="s">
        <v>1958</v>
      </c>
      <c r="I567" s="13" t="s">
        <v>1958</v>
      </c>
      <c r="J567" s="13" t="s">
        <v>1958</v>
      </c>
      <c r="K567" s="13" t="s">
        <v>1958</v>
      </c>
      <c r="L567" s="13" t="s">
        <v>1958</v>
      </c>
      <c r="M567" s="13" t="s">
        <v>1958</v>
      </c>
      <c r="N567" s="13" t="s">
        <v>1958</v>
      </c>
      <c r="O567" s="13" t="s">
        <v>1958</v>
      </c>
      <c r="P567" s="13" t="s">
        <v>1958</v>
      </c>
      <c r="Q567" s="13" t="s">
        <v>1958</v>
      </c>
      <c r="R567" s="13" t="s">
        <v>1958</v>
      </c>
      <c r="S567" s="13" t="s">
        <v>1958</v>
      </c>
      <c r="T567" s="14">
        <v>45803</v>
      </c>
      <c r="U567" s="14">
        <v>45803</v>
      </c>
    </row>
    <row r="568" spans="1:21" x14ac:dyDescent="0.25">
      <c r="A568" s="8" t="s">
        <v>128</v>
      </c>
      <c r="B568" s="8" t="s">
        <v>263</v>
      </c>
      <c r="C568" s="8" t="s">
        <v>1809</v>
      </c>
      <c r="D568" s="8">
        <v>8393954103</v>
      </c>
      <c r="E568" s="13" t="s">
        <v>1958</v>
      </c>
      <c r="F568" s="13" t="s">
        <v>1958</v>
      </c>
      <c r="G568" s="13" t="s">
        <v>1958</v>
      </c>
      <c r="H568" s="13" t="s">
        <v>1958</v>
      </c>
      <c r="I568" s="13" t="s">
        <v>1958</v>
      </c>
      <c r="J568" s="13" t="s">
        <v>1958</v>
      </c>
      <c r="K568" s="13" t="s">
        <v>1958</v>
      </c>
      <c r="L568" s="13" t="s">
        <v>1958</v>
      </c>
      <c r="M568" s="13" t="s">
        <v>1958</v>
      </c>
      <c r="N568" s="13" t="s">
        <v>1958</v>
      </c>
      <c r="O568" s="13" t="s">
        <v>1958</v>
      </c>
      <c r="P568" s="13" t="s">
        <v>1958</v>
      </c>
      <c r="Q568" s="13" t="s">
        <v>1958</v>
      </c>
      <c r="R568" s="13" t="s">
        <v>1958</v>
      </c>
      <c r="S568" s="13" t="s">
        <v>1958</v>
      </c>
      <c r="T568" s="14">
        <v>45803</v>
      </c>
      <c r="U568" s="14">
        <v>45803</v>
      </c>
    </row>
    <row r="569" spans="1:21" x14ac:dyDescent="0.25">
      <c r="A569" s="8" t="s">
        <v>135</v>
      </c>
      <c r="B569" s="8" t="s">
        <v>585</v>
      </c>
      <c r="C569" s="8" t="s">
        <v>1712</v>
      </c>
      <c r="D569" s="8">
        <v>9431513189</v>
      </c>
      <c r="E569" s="13" t="s">
        <v>1958</v>
      </c>
      <c r="F569" s="13" t="s">
        <v>1958</v>
      </c>
      <c r="G569" s="13" t="s">
        <v>1958</v>
      </c>
      <c r="H569" s="13" t="s">
        <v>1958</v>
      </c>
      <c r="I569" s="13" t="s">
        <v>1958</v>
      </c>
      <c r="J569" s="13" t="s">
        <v>1958</v>
      </c>
      <c r="K569" s="13" t="s">
        <v>1958</v>
      </c>
      <c r="L569" s="13" t="s">
        <v>1958</v>
      </c>
      <c r="M569" s="13" t="s">
        <v>1958</v>
      </c>
      <c r="N569" s="13" t="s">
        <v>1958</v>
      </c>
      <c r="O569" s="13" t="s">
        <v>1958</v>
      </c>
      <c r="P569" s="13" t="s">
        <v>1958</v>
      </c>
      <c r="Q569" s="13" t="s">
        <v>1958</v>
      </c>
      <c r="R569" s="13" t="s">
        <v>1958</v>
      </c>
      <c r="S569" s="13" t="s">
        <v>1958</v>
      </c>
      <c r="T569" s="14">
        <v>45803</v>
      </c>
      <c r="U569" s="14">
        <v>45803</v>
      </c>
    </row>
    <row r="570" spans="1:21" x14ac:dyDescent="0.25">
      <c r="A570" s="8" t="s">
        <v>120</v>
      </c>
      <c r="B570" s="8" t="s">
        <v>346</v>
      </c>
      <c r="C570" s="8" t="s">
        <v>1274</v>
      </c>
      <c r="D570" s="8">
        <v>6398831924</v>
      </c>
      <c r="E570" s="13" t="s">
        <v>1958</v>
      </c>
      <c r="F570" s="13" t="s">
        <v>1958</v>
      </c>
      <c r="G570" s="13" t="s">
        <v>1958</v>
      </c>
      <c r="H570" s="13" t="s">
        <v>1958</v>
      </c>
      <c r="I570" s="13" t="s">
        <v>1958</v>
      </c>
      <c r="J570" s="13" t="s">
        <v>1958</v>
      </c>
      <c r="K570" s="13" t="s">
        <v>1958</v>
      </c>
      <c r="L570" s="13" t="s">
        <v>1958</v>
      </c>
      <c r="M570" s="13" t="s">
        <v>1958</v>
      </c>
      <c r="N570" s="13" t="s">
        <v>1958</v>
      </c>
      <c r="O570" s="13" t="s">
        <v>1958</v>
      </c>
      <c r="P570" s="13" t="s">
        <v>1958</v>
      </c>
      <c r="Q570" s="13" t="s">
        <v>1958</v>
      </c>
      <c r="R570" s="13" t="s">
        <v>1958</v>
      </c>
      <c r="S570" s="13" t="s">
        <v>1958</v>
      </c>
      <c r="T570" s="14">
        <v>45803</v>
      </c>
      <c r="U570" s="14">
        <v>45803</v>
      </c>
    </row>
    <row r="571" spans="1:21" x14ac:dyDescent="0.25">
      <c r="A571" s="8" t="s">
        <v>125</v>
      </c>
      <c r="B571" s="8" t="s">
        <v>1459</v>
      </c>
      <c r="C571" s="8" t="s">
        <v>1653</v>
      </c>
      <c r="D571" s="8">
        <v>9456886632</v>
      </c>
      <c r="E571" s="13" t="s">
        <v>1958</v>
      </c>
      <c r="F571" s="13" t="s">
        <v>1958</v>
      </c>
      <c r="G571" s="13" t="s">
        <v>1958</v>
      </c>
      <c r="H571" s="13" t="s">
        <v>1958</v>
      </c>
      <c r="I571" s="13" t="s">
        <v>1958</v>
      </c>
      <c r="J571" s="13" t="s">
        <v>1958</v>
      </c>
      <c r="K571" s="13" t="s">
        <v>1958</v>
      </c>
      <c r="L571" s="13" t="s">
        <v>1958</v>
      </c>
      <c r="M571" s="13" t="s">
        <v>1958</v>
      </c>
      <c r="N571" s="13" t="s">
        <v>1958</v>
      </c>
      <c r="O571" s="13" t="s">
        <v>1958</v>
      </c>
      <c r="P571" s="13" t="s">
        <v>1958</v>
      </c>
      <c r="Q571" s="13" t="s">
        <v>1958</v>
      </c>
      <c r="R571" s="13" t="s">
        <v>1958</v>
      </c>
      <c r="S571" s="13" t="s">
        <v>1958</v>
      </c>
      <c r="T571" s="14">
        <v>45803</v>
      </c>
      <c r="U571" s="14">
        <v>45803</v>
      </c>
    </row>
    <row r="572" spans="1:21" x14ac:dyDescent="0.25">
      <c r="A572" s="8" t="s">
        <v>133</v>
      </c>
      <c r="B572" s="8" t="s">
        <v>631</v>
      </c>
      <c r="C572" s="8" t="s">
        <v>1810</v>
      </c>
      <c r="D572" s="8">
        <v>7819983939</v>
      </c>
      <c r="E572" s="13" t="s">
        <v>1958</v>
      </c>
      <c r="F572" s="13" t="s">
        <v>1958</v>
      </c>
      <c r="G572" s="13" t="s">
        <v>1958</v>
      </c>
      <c r="H572" s="13" t="s">
        <v>1958</v>
      </c>
      <c r="I572" s="13" t="s">
        <v>1958</v>
      </c>
      <c r="J572" s="13" t="s">
        <v>1958</v>
      </c>
      <c r="K572" s="13" t="s">
        <v>1958</v>
      </c>
      <c r="L572" s="13" t="s">
        <v>1958</v>
      </c>
      <c r="M572" s="13" t="s">
        <v>1958</v>
      </c>
      <c r="N572" s="13" t="s">
        <v>1958</v>
      </c>
      <c r="O572" s="13" t="s">
        <v>1958</v>
      </c>
      <c r="P572" s="13" t="s">
        <v>1958</v>
      </c>
      <c r="Q572" s="13" t="s">
        <v>1958</v>
      </c>
      <c r="R572" s="13" t="s">
        <v>1958</v>
      </c>
      <c r="S572" s="13" t="s">
        <v>1958</v>
      </c>
      <c r="T572" s="14">
        <v>45803</v>
      </c>
      <c r="U572" s="14">
        <v>45803</v>
      </c>
    </row>
    <row r="573" spans="1:21" x14ac:dyDescent="0.25">
      <c r="A573" s="8" t="s">
        <v>133</v>
      </c>
      <c r="B573" s="8" t="s">
        <v>701</v>
      </c>
      <c r="C573" s="8" t="s">
        <v>1274</v>
      </c>
      <c r="D573" s="8">
        <v>8630999593</v>
      </c>
      <c r="E573" s="13" t="s">
        <v>1958</v>
      </c>
      <c r="F573" s="13" t="s">
        <v>1958</v>
      </c>
      <c r="G573" s="13" t="s">
        <v>1958</v>
      </c>
      <c r="H573" s="13" t="s">
        <v>1958</v>
      </c>
      <c r="I573" s="13" t="s">
        <v>1958</v>
      </c>
      <c r="J573" s="13" t="s">
        <v>1958</v>
      </c>
      <c r="K573" s="13" t="s">
        <v>1958</v>
      </c>
      <c r="L573" s="13" t="s">
        <v>1958</v>
      </c>
      <c r="M573" s="13" t="s">
        <v>1958</v>
      </c>
      <c r="N573" s="13" t="s">
        <v>1958</v>
      </c>
      <c r="O573" s="13" t="s">
        <v>1958</v>
      </c>
      <c r="P573" s="13" t="s">
        <v>1958</v>
      </c>
      <c r="Q573" s="13" t="s">
        <v>1958</v>
      </c>
      <c r="R573" s="13" t="s">
        <v>1958</v>
      </c>
      <c r="S573" s="13" t="s">
        <v>1958</v>
      </c>
      <c r="T573" s="14">
        <v>45803</v>
      </c>
      <c r="U573" s="14">
        <v>45803</v>
      </c>
    </row>
    <row r="574" spans="1:21" x14ac:dyDescent="0.25">
      <c r="A574" s="8" t="s">
        <v>137</v>
      </c>
      <c r="B574" s="8" t="s">
        <v>762</v>
      </c>
      <c r="C574" s="8" t="s">
        <v>1640</v>
      </c>
      <c r="D574" s="8">
        <v>7985461400</v>
      </c>
      <c r="E574" s="13" t="s">
        <v>1958</v>
      </c>
      <c r="F574" s="13" t="s">
        <v>1958</v>
      </c>
      <c r="G574" s="13" t="s">
        <v>1958</v>
      </c>
      <c r="H574" s="13" t="s">
        <v>1958</v>
      </c>
      <c r="I574" s="13" t="s">
        <v>1958</v>
      </c>
      <c r="J574" s="13" t="s">
        <v>1958</v>
      </c>
      <c r="K574" s="13" t="s">
        <v>1958</v>
      </c>
      <c r="L574" s="13" t="s">
        <v>1958</v>
      </c>
      <c r="M574" s="13" t="s">
        <v>1958</v>
      </c>
      <c r="N574" s="13" t="s">
        <v>1958</v>
      </c>
      <c r="O574" s="13" t="s">
        <v>1958</v>
      </c>
      <c r="P574" s="13" t="s">
        <v>1958</v>
      </c>
      <c r="Q574" s="13" t="s">
        <v>1958</v>
      </c>
      <c r="R574" s="13" t="s">
        <v>1958</v>
      </c>
      <c r="S574" s="13" t="s">
        <v>1958</v>
      </c>
      <c r="T574" s="14">
        <v>45803</v>
      </c>
      <c r="U574" s="14">
        <v>45803</v>
      </c>
    </row>
    <row r="575" spans="1:21" x14ac:dyDescent="0.25">
      <c r="A575" s="8" t="s">
        <v>137</v>
      </c>
      <c r="B575" s="8" t="s">
        <v>1460</v>
      </c>
      <c r="C575" s="8" t="s">
        <v>1811</v>
      </c>
      <c r="D575" s="8">
        <v>9621948628</v>
      </c>
      <c r="E575" s="13" t="s">
        <v>1958</v>
      </c>
      <c r="F575" s="13" t="s">
        <v>1958</v>
      </c>
      <c r="G575" s="13" t="s">
        <v>1958</v>
      </c>
      <c r="H575" s="13" t="s">
        <v>1958</v>
      </c>
      <c r="I575" s="13" t="s">
        <v>1958</v>
      </c>
      <c r="J575" s="13" t="s">
        <v>1958</v>
      </c>
      <c r="K575" s="13" t="s">
        <v>1958</v>
      </c>
      <c r="L575" s="13" t="s">
        <v>1958</v>
      </c>
      <c r="M575" s="13" t="s">
        <v>1958</v>
      </c>
      <c r="N575" s="13" t="s">
        <v>1958</v>
      </c>
      <c r="O575" s="13" t="s">
        <v>1958</v>
      </c>
      <c r="P575" s="13" t="s">
        <v>1958</v>
      </c>
      <c r="Q575" s="13" t="s">
        <v>1958</v>
      </c>
      <c r="R575" s="13" t="s">
        <v>1958</v>
      </c>
      <c r="S575" s="13" t="s">
        <v>1958</v>
      </c>
      <c r="T575" s="14">
        <v>45803</v>
      </c>
      <c r="U575" s="14">
        <v>45803</v>
      </c>
    </row>
    <row r="576" spans="1:21" x14ac:dyDescent="0.25">
      <c r="A576" s="8" t="s">
        <v>127</v>
      </c>
      <c r="B576" s="8" t="s">
        <v>704</v>
      </c>
      <c r="C576" s="8" t="s">
        <v>1274</v>
      </c>
      <c r="D576" s="8">
        <v>9598684620</v>
      </c>
      <c r="E576" s="13" t="s">
        <v>1958</v>
      </c>
      <c r="F576" s="13" t="s">
        <v>1958</v>
      </c>
      <c r="G576" s="13" t="s">
        <v>1958</v>
      </c>
      <c r="H576" s="13" t="s">
        <v>1958</v>
      </c>
      <c r="I576" s="13" t="s">
        <v>1958</v>
      </c>
      <c r="J576" s="13" t="s">
        <v>1958</v>
      </c>
      <c r="K576" s="13" t="s">
        <v>1958</v>
      </c>
      <c r="L576" s="13" t="s">
        <v>1958</v>
      </c>
      <c r="M576" s="13" t="s">
        <v>1958</v>
      </c>
      <c r="N576" s="13" t="s">
        <v>1958</v>
      </c>
      <c r="O576" s="13" t="s">
        <v>1958</v>
      </c>
      <c r="P576" s="13" t="s">
        <v>1958</v>
      </c>
      <c r="Q576" s="13" t="s">
        <v>1958</v>
      </c>
      <c r="R576" s="13" t="s">
        <v>1958</v>
      </c>
      <c r="S576" s="13" t="s">
        <v>1958</v>
      </c>
      <c r="T576" s="14">
        <v>45803</v>
      </c>
      <c r="U576" s="14">
        <v>45803</v>
      </c>
    </row>
    <row r="577" spans="1:21" x14ac:dyDescent="0.25">
      <c r="A577" s="8" t="s">
        <v>125</v>
      </c>
      <c r="B577" s="8" t="s">
        <v>1354</v>
      </c>
      <c r="C577" s="8" t="s">
        <v>920</v>
      </c>
      <c r="D577" s="8">
        <v>7351478002</v>
      </c>
      <c r="E577" s="13" t="s">
        <v>1958</v>
      </c>
      <c r="F577" s="13" t="s">
        <v>1958</v>
      </c>
      <c r="G577" s="13" t="s">
        <v>1958</v>
      </c>
      <c r="H577" s="13" t="s">
        <v>1958</v>
      </c>
      <c r="I577" s="13" t="s">
        <v>1958</v>
      </c>
      <c r="J577" s="13" t="s">
        <v>1958</v>
      </c>
      <c r="K577" s="13" t="s">
        <v>1958</v>
      </c>
      <c r="L577" s="13" t="s">
        <v>1958</v>
      </c>
      <c r="M577" s="13" t="s">
        <v>1958</v>
      </c>
      <c r="N577" s="13" t="s">
        <v>1958</v>
      </c>
      <c r="O577" s="13" t="s">
        <v>1958</v>
      </c>
      <c r="P577" s="13" t="s">
        <v>1958</v>
      </c>
      <c r="Q577" s="13" t="s">
        <v>1958</v>
      </c>
      <c r="R577" s="13" t="s">
        <v>1958</v>
      </c>
      <c r="S577" s="13" t="s">
        <v>1958</v>
      </c>
      <c r="T577" s="14">
        <v>45803</v>
      </c>
      <c r="U577" s="14">
        <v>45803</v>
      </c>
    </row>
    <row r="578" spans="1:21" x14ac:dyDescent="0.25">
      <c r="A578" s="8" t="s">
        <v>134</v>
      </c>
      <c r="B578" s="8" t="s">
        <v>706</v>
      </c>
      <c r="C578" s="8" t="s">
        <v>1274</v>
      </c>
      <c r="D578" s="8">
        <v>9520096126</v>
      </c>
      <c r="E578" s="13" t="s">
        <v>1958</v>
      </c>
      <c r="F578" s="13" t="s">
        <v>1958</v>
      </c>
      <c r="G578" s="13" t="s">
        <v>1958</v>
      </c>
      <c r="H578" s="13" t="s">
        <v>1958</v>
      </c>
      <c r="I578" s="13" t="s">
        <v>1958</v>
      </c>
      <c r="J578" s="13" t="s">
        <v>1958</v>
      </c>
      <c r="K578" s="13" t="s">
        <v>1958</v>
      </c>
      <c r="L578" s="13" t="s">
        <v>1958</v>
      </c>
      <c r="M578" s="13" t="s">
        <v>1958</v>
      </c>
      <c r="N578" s="13" t="s">
        <v>1958</v>
      </c>
      <c r="O578" s="13" t="s">
        <v>1958</v>
      </c>
      <c r="P578" s="13" t="s">
        <v>1958</v>
      </c>
      <c r="Q578" s="13" t="s">
        <v>1958</v>
      </c>
      <c r="R578" s="13" t="s">
        <v>1958</v>
      </c>
      <c r="S578" s="13" t="s">
        <v>1958</v>
      </c>
      <c r="T578" s="14">
        <v>45803</v>
      </c>
      <c r="U578" s="14">
        <v>45803</v>
      </c>
    </row>
    <row r="579" spans="1:21" x14ac:dyDescent="0.25">
      <c r="A579" s="8" t="s">
        <v>134</v>
      </c>
      <c r="B579" s="8" t="s">
        <v>707</v>
      </c>
      <c r="C579" s="8" t="s">
        <v>1274</v>
      </c>
      <c r="D579" s="8">
        <v>9389543558</v>
      </c>
      <c r="E579" s="13" t="s">
        <v>1958</v>
      </c>
      <c r="F579" s="13" t="s">
        <v>1958</v>
      </c>
      <c r="G579" s="13" t="s">
        <v>1958</v>
      </c>
      <c r="H579" s="13" t="s">
        <v>1958</v>
      </c>
      <c r="I579" s="13" t="s">
        <v>1958</v>
      </c>
      <c r="J579" s="13" t="s">
        <v>1958</v>
      </c>
      <c r="K579" s="13" t="s">
        <v>1958</v>
      </c>
      <c r="L579" s="13" t="s">
        <v>1958</v>
      </c>
      <c r="M579" s="13" t="s">
        <v>1958</v>
      </c>
      <c r="N579" s="13" t="s">
        <v>1958</v>
      </c>
      <c r="O579" s="13" t="s">
        <v>1958</v>
      </c>
      <c r="P579" s="13" t="s">
        <v>1958</v>
      </c>
      <c r="Q579" s="13" t="s">
        <v>1958</v>
      </c>
      <c r="R579" s="13" t="s">
        <v>1958</v>
      </c>
      <c r="S579" s="13" t="s">
        <v>1958</v>
      </c>
      <c r="T579" s="14">
        <v>45803</v>
      </c>
      <c r="U579" s="14">
        <v>45803</v>
      </c>
    </row>
    <row r="580" spans="1:21" x14ac:dyDescent="0.25">
      <c r="A580" s="8" t="s">
        <v>129</v>
      </c>
      <c r="B580" s="8" t="s">
        <v>708</v>
      </c>
      <c r="C580" s="8" t="s">
        <v>1274</v>
      </c>
      <c r="D580" s="8">
        <v>9193647445</v>
      </c>
      <c r="E580" s="13" t="s">
        <v>1958</v>
      </c>
      <c r="F580" s="13" t="s">
        <v>1958</v>
      </c>
      <c r="G580" s="13" t="s">
        <v>1958</v>
      </c>
      <c r="H580" s="13" t="s">
        <v>1958</v>
      </c>
      <c r="I580" s="13" t="s">
        <v>1958</v>
      </c>
      <c r="J580" s="13" t="s">
        <v>1958</v>
      </c>
      <c r="K580" s="13" t="s">
        <v>1958</v>
      </c>
      <c r="L580" s="13" t="s">
        <v>1958</v>
      </c>
      <c r="M580" s="13" t="s">
        <v>1958</v>
      </c>
      <c r="N580" s="13" t="s">
        <v>1958</v>
      </c>
      <c r="O580" s="13" t="s">
        <v>1958</v>
      </c>
      <c r="P580" s="13" t="s">
        <v>1958</v>
      </c>
      <c r="Q580" s="13" t="s">
        <v>1958</v>
      </c>
      <c r="R580" s="13" t="s">
        <v>1958</v>
      </c>
      <c r="S580" s="13" t="s">
        <v>1958</v>
      </c>
      <c r="T580" s="14">
        <v>45803</v>
      </c>
      <c r="U580" s="14">
        <v>45803</v>
      </c>
    </row>
    <row r="581" spans="1:21" x14ac:dyDescent="0.25">
      <c r="A581" s="8" t="s">
        <v>130</v>
      </c>
      <c r="B581" s="9" t="s">
        <v>1461</v>
      </c>
      <c r="C581" s="8" t="s">
        <v>1444</v>
      </c>
      <c r="D581" s="12">
        <v>9888558584</v>
      </c>
      <c r="E581" s="13" t="s">
        <v>1958</v>
      </c>
      <c r="F581" s="13" t="s">
        <v>1958</v>
      </c>
      <c r="G581" s="13" t="s">
        <v>1958</v>
      </c>
      <c r="H581" s="13" t="s">
        <v>1958</v>
      </c>
      <c r="I581" s="13" t="s">
        <v>1958</v>
      </c>
      <c r="J581" s="13" t="s">
        <v>1958</v>
      </c>
      <c r="K581" s="13" t="s">
        <v>1958</v>
      </c>
      <c r="L581" s="13" t="s">
        <v>1958</v>
      </c>
      <c r="M581" s="13" t="s">
        <v>1958</v>
      </c>
      <c r="N581" s="13" t="s">
        <v>1958</v>
      </c>
      <c r="O581" s="13" t="s">
        <v>1958</v>
      </c>
      <c r="P581" s="13" t="s">
        <v>1958</v>
      </c>
      <c r="Q581" s="13" t="s">
        <v>1958</v>
      </c>
      <c r="R581" s="13" t="s">
        <v>1958</v>
      </c>
      <c r="S581" s="13" t="s">
        <v>1958</v>
      </c>
      <c r="T581" s="14">
        <v>45803</v>
      </c>
      <c r="U581" s="14">
        <v>45803</v>
      </c>
    </row>
    <row r="582" spans="1:21" x14ac:dyDescent="0.25">
      <c r="A582" s="8" t="s">
        <v>126</v>
      </c>
      <c r="B582" s="8" t="s">
        <v>710</v>
      </c>
      <c r="C582" s="8" t="s">
        <v>1274</v>
      </c>
      <c r="D582" s="8">
        <v>6392691758</v>
      </c>
      <c r="E582" s="13" t="s">
        <v>1958</v>
      </c>
      <c r="F582" s="13" t="s">
        <v>1958</v>
      </c>
      <c r="G582" s="13" t="s">
        <v>1958</v>
      </c>
      <c r="H582" s="13" t="s">
        <v>1958</v>
      </c>
      <c r="I582" s="13" t="s">
        <v>1958</v>
      </c>
      <c r="J582" s="13" t="s">
        <v>1958</v>
      </c>
      <c r="K582" s="13" t="s">
        <v>1958</v>
      </c>
      <c r="L582" s="13" t="s">
        <v>1958</v>
      </c>
      <c r="M582" s="13" t="s">
        <v>1958</v>
      </c>
      <c r="N582" s="13" t="s">
        <v>1958</v>
      </c>
      <c r="O582" s="13" t="s">
        <v>1958</v>
      </c>
      <c r="P582" s="13" t="s">
        <v>1958</v>
      </c>
      <c r="Q582" s="13" t="s">
        <v>1958</v>
      </c>
      <c r="R582" s="13" t="s">
        <v>1958</v>
      </c>
      <c r="S582" s="13" t="s">
        <v>1958</v>
      </c>
      <c r="T582" s="14">
        <v>45804</v>
      </c>
      <c r="U582" s="14">
        <v>45804</v>
      </c>
    </row>
    <row r="583" spans="1:21" x14ac:dyDescent="0.25">
      <c r="A583" s="8" t="s">
        <v>129</v>
      </c>
      <c r="B583" s="8" t="s">
        <v>711</v>
      </c>
      <c r="C583" s="8" t="s">
        <v>1274</v>
      </c>
      <c r="D583" s="8">
        <v>8958128248</v>
      </c>
      <c r="E583" s="13" t="s">
        <v>1958</v>
      </c>
      <c r="F583" s="13" t="s">
        <v>1958</v>
      </c>
      <c r="G583" s="13" t="s">
        <v>1958</v>
      </c>
      <c r="H583" s="13" t="s">
        <v>1958</v>
      </c>
      <c r="I583" s="13" t="s">
        <v>1958</v>
      </c>
      <c r="J583" s="13" t="s">
        <v>1958</v>
      </c>
      <c r="K583" s="13" t="s">
        <v>1958</v>
      </c>
      <c r="L583" s="13" t="s">
        <v>1958</v>
      </c>
      <c r="M583" s="13" t="s">
        <v>1958</v>
      </c>
      <c r="N583" s="13" t="s">
        <v>1958</v>
      </c>
      <c r="O583" s="13" t="s">
        <v>1958</v>
      </c>
      <c r="P583" s="13" t="s">
        <v>1958</v>
      </c>
      <c r="Q583" s="13" t="s">
        <v>1958</v>
      </c>
      <c r="R583" s="13" t="s">
        <v>1958</v>
      </c>
      <c r="S583" s="13" t="s">
        <v>1958</v>
      </c>
      <c r="T583" s="14">
        <v>45804</v>
      </c>
      <c r="U583" s="14">
        <v>45804</v>
      </c>
    </row>
    <row r="584" spans="1:21" x14ac:dyDescent="0.25">
      <c r="A584" s="8" t="s">
        <v>126</v>
      </c>
      <c r="B584" s="8" t="s">
        <v>564</v>
      </c>
      <c r="C584" s="8" t="s">
        <v>1707</v>
      </c>
      <c r="D584" s="8">
        <v>9795189196</v>
      </c>
      <c r="E584" s="13" t="s">
        <v>1958</v>
      </c>
      <c r="F584" s="13" t="s">
        <v>1958</v>
      </c>
      <c r="G584" s="13" t="s">
        <v>1958</v>
      </c>
      <c r="H584" s="13" t="s">
        <v>1958</v>
      </c>
      <c r="I584" s="13" t="s">
        <v>1958</v>
      </c>
      <c r="J584" s="13" t="s">
        <v>1958</v>
      </c>
      <c r="K584" s="13" t="s">
        <v>1958</v>
      </c>
      <c r="L584" s="13" t="s">
        <v>1958</v>
      </c>
      <c r="M584" s="13" t="s">
        <v>1958</v>
      </c>
      <c r="N584" s="13" t="s">
        <v>1958</v>
      </c>
      <c r="O584" s="13" t="s">
        <v>1958</v>
      </c>
      <c r="P584" s="13" t="s">
        <v>1958</v>
      </c>
      <c r="Q584" s="13" t="s">
        <v>1958</v>
      </c>
      <c r="R584" s="13" t="s">
        <v>1958</v>
      </c>
      <c r="S584" s="13" t="s">
        <v>1958</v>
      </c>
      <c r="T584" s="14">
        <v>45804</v>
      </c>
      <c r="U584" s="14">
        <v>45804</v>
      </c>
    </row>
    <row r="585" spans="1:21" x14ac:dyDescent="0.25">
      <c r="A585" s="8" t="s">
        <v>126</v>
      </c>
      <c r="B585" s="10" t="s">
        <v>372</v>
      </c>
      <c r="C585" s="8" t="s">
        <v>1812</v>
      </c>
      <c r="D585" s="8">
        <v>7755847713</v>
      </c>
      <c r="E585" s="13" t="s">
        <v>1958</v>
      </c>
      <c r="F585" s="13" t="s">
        <v>1958</v>
      </c>
      <c r="G585" s="13" t="s">
        <v>1958</v>
      </c>
      <c r="H585" s="13" t="s">
        <v>1958</v>
      </c>
      <c r="I585" s="13" t="s">
        <v>1958</v>
      </c>
      <c r="J585" s="13" t="s">
        <v>1958</v>
      </c>
      <c r="K585" s="13" t="s">
        <v>1958</v>
      </c>
      <c r="L585" s="13" t="s">
        <v>1958</v>
      </c>
      <c r="M585" s="13" t="s">
        <v>1958</v>
      </c>
      <c r="N585" s="13" t="s">
        <v>1958</v>
      </c>
      <c r="O585" s="13" t="s">
        <v>1958</v>
      </c>
      <c r="P585" s="13" t="s">
        <v>1958</v>
      </c>
      <c r="Q585" s="13" t="s">
        <v>1958</v>
      </c>
      <c r="R585" s="13" t="s">
        <v>1958</v>
      </c>
      <c r="S585" s="13" t="s">
        <v>1958</v>
      </c>
      <c r="T585" s="14">
        <v>45804</v>
      </c>
      <c r="U585" s="14">
        <v>45804</v>
      </c>
    </row>
    <row r="586" spans="1:21" x14ac:dyDescent="0.25">
      <c r="A586" s="8" t="s">
        <v>128</v>
      </c>
      <c r="B586" s="8" t="s">
        <v>1456</v>
      </c>
      <c r="C586" s="8" t="s">
        <v>1608</v>
      </c>
      <c r="D586" s="8">
        <v>7409016706</v>
      </c>
      <c r="E586" s="13" t="s">
        <v>1958</v>
      </c>
      <c r="F586" s="13" t="s">
        <v>1958</v>
      </c>
      <c r="G586" s="13" t="s">
        <v>1958</v>
      </c>
      <c r="H586" s="13" t="s">
        <v>1958</v>
      </c>
      <c r="I586" s="13" t="s">
        <v>1958</v>
      </c>
      <c r="J586" s="13" t="s">
        <v>1958</v>
      </c>
      <c r="K586" s="13" t="s">
        <v>1958</v>
      </c>
      <c r="L586" s="13" t="s">
        <v>1958</v>
      </c>
      <c r="M586" s="13" t="s">
        <v>1958</v>
      </c>
      <c r="N586" s="13" t="s">
        <v>1958</v>
      </c>
      <c r="O586" s="13" t="s">
        <v>1958</v>
      </c>
      <c r="P586" s="13" t="s">
        <v>1958</v>
      </c>
      <c r="Q586" s="13" t="s">
        <v>1958</v>
      </c>
      <c r="R586" s="13" t="s">
        <v>1958</v>
      </c>
      <c r="S586" s="13" t="s">
        <v>1958</v>
      </c>
      <c r="T586" s="14">
        <v>45804</v>
      </c>
      <c r="U586" s="14">
        <v>45804</v>
      </c>
    </row>
    <row r="587" spans="1:21" x14ac:dyDescent="0.25">
      <c r="A587" s="8" t="s">
        <v>129</v>
      </c>
      <c r="B587" s="8" t="s">
        <v>714</v>
      </c>
      <c r="C587" s="8" t="s">
        <v>1274</v>
      </c>
      <c r="D587" s="8">
        <v>8958994241</v>
      </c>
      <c r="E587" s="13" t="s">
        <v>1958</v>
      </c>
      <c r="F587" s="13" t="s">
        <v>1958</v>
      </c>
      <c r="G587" s="13" t="s">
        <v>1958</v>
      </c>
      <c r="H587" s="13" t="s">
        <v>1958</v>
      </c>
      <c r="I587" s="13" t="s">
        <v>1958</v>
      </c>
      <c r="J587" s="13" t="s">
        <v>1958</v>
      </c>
      <c r="K587" s="13" t="s">
        <v>1958</v>
      </c>
      <c r="L587" s="13" t="s">
        <v>1958</v>
      </c>
      <c r="M587" s="13" t="s">
        <v>1958</v>
      </c>
      <c r="N587" s="13" t="s">
        <v>1958</v>
      </c>
      <c r="O587" s="13" t="s">
        <v>1958</v>
      </c>
      <c r="P587" s="13" t="s">
        <v>1958</v>
      </c>
      <c r="Q587" s="13" t="s">
        <v>1958</v>
      </c>
      <c r="R587" s="13" t="s">
        <v>1958</v>
      </c>
      <c r="S587" s="13" t="s">
        <v>1958</v>
      </c>
      <c r="T587" s="14">
        <v>45804</v>
      </c>
      <c r="U587" s="14">
        <v>45804</v>
      </c>
    </row>
    <row r="588" spans="1:21" x14ac:dyDescent="0.25">
      <c r="A588" s="8" t="s">
        <v>134</v>
      </c>
      <c r="B588" s="8" t="s">
        <v>585</v>
      </c>
      <c r="C588" s="8" t="s">
        <v>1608</v>
      </c>
      <c r="D588" s="8">
        <v>9760726960</v>
      </c>
      <c r="E588" s="13" t="s">
        <v>1958</v>
      </c>
      <c r="F588" s="13" t="s">
        <v>1958</v>
      </c>
      <c r="G588" s="13" t="s">
        <v>1958</v>
      </c>
      <c r="H588" s="13" t="s">
        <v>1958</v>
      </c>
      <c r="I588" s="13" t="s">
        <v>1958</v>
      </c>
      <c r="J588" s="13" t="s">
        <v>1958</v>
      </c>
      <c r="K588" s="13" t="s">
        <v>1958</v>
      </c>
      <c r="L588" s="13" t="s">
        <v>1958</v>
      </c>
      <c r="M588" s="13" t="s">
        <v>1958</v>
      </c>
      <c r="N588" s="13" t="s">
        <v>1958</v>
      </c>
      <c r="O588" s="13" t="s">
        <v>1958</v>
      </c>
      <c r="P588" s="13" t="s">
        <v>1958</v>
      </c>
      <c r="Q588" s="13" t="s">
        <v>1958</v>
      </c>
      <c r="R588" s="13" t="s">
        <v>1958</v>
      </c>
      <c r="S588" s="13" t="s">
        <v>1958</v>
      </c>
      <c r="T588" s="14">
        <v>45804</v>
      </c>
      <c r="U588" s="14">
        <v>45804</v>
      </c>
    </row>
    <row r="589" spans="1:21" x14ac:dyDescent="0.25">
      <c r="A589" s="8" t="s">
        <v>120</v>
      </c>
      <c r="B589" s="8" t="s">
        <v>907</v>
      </c>
      <c r="C589" s="8" t="s">
        <v>1608</v>
      </c>
      <c r="D589" s="8">
        <v>9368954152</v>
      </c>
      <c r="E589" s="13" t="s">
        <v>1958</v>
      </c>
      <c r="F589" s="13" t="s">
        <v>1958</v>
      </c>
      <c r="G589" s="13" t="s">
        <v>1958</v>
      </c>
      <c r="H589" s="13" t="s">
        <v>1958</v>
      </c>
      <c r="I589" s="13" t="s">
        <v>1958</v>
      </c>
      <c r="J589" s="13" t="s">
        <v>1958</v>
      </c>
      <c r="K589" s="13" t="s">
        <v>1958</v>
      </c>
      <c r="L589" s="13" t="s">
        <v>1958</v>
      </c>
      <c r="M589" s="13" t="s">
        <v>1958</v>
      </c>
      <c r="N589" s="13" t="s">
        <v>1958</v>
      </c>
      <c r="O589" s="13" t="s">
        <v>1958</v>
      </c>
      <c r="P589" s="13" t="s">
        <v>1958</v>
      </c>
      <c r="Q589" s="13" t="s">
        <v>1958</v>
      </c>
      <c r="R589" s="13" t="s">
        <v>1958</v>
      </c>
      <c r="S589" s="13" t="s">
        <v>1958</v>
      </c>
      <c r="T589" s="14">
        <v>45804</v>
      </c>
      <c r="U589" s="14">
        <v>45804</v>
      </c>
    </row>
    <row r="590" spans="1:21" x14ac:dyDescent="0.25">
      <c r="A590" s="8" t="s">
        <v>126</v>
      </c>
      <c r="B590" s="8" t="s">
        <v>1462</v>
      </c>
      <c r="C590" s="8" t="s">
        <v>1670</v>
      </c>
      <c r="D590" s="8">
        <v>6393519422</v>
      </c>
      <c r="E590" s="13" t="s">
        <v>1958</v>
      </c>
      <c r="F590" s="13" t="s">
        <v>1958</v>
      </c>
      <c r="G590" s="13" t="s">
        <v>1958</v>
      </c>
      <c r="H590" s="13" t="s">
        <v>1958</v>
      </c>
      <c r="I590" s="13" t="s">
        <v>1958</v>
      </c>
      <c r="J590" s="13" t="s">
        <v>1958</v>
      </c>
      <c r="K590" s="13" t="s">
        <v>1958</v>
      </c>
      <c r="L590" s="13" t="s">
        <v>1958</v>
      </c>
      <c r="M590" s="13" t="s">
        <v>1958</v>
      </c>
      <c r="N590" s="13" t="s">
        <v>1958</v>
      </c>
      <c r="O590" s="13" t="s">
        <v>1958</v>
      </c>
      <c r="P590" s="13" t="s">
        <v>1958</v>
      </c>
      <c r="Q590" s="13" t="s">
        <v>1958</v>
      </c>
      <c r="R590" s="13" t="s">
        <v>1958</v>
      </c>
      <c r="S590" s="13" t="s">
        <v>1958</v>
      </c>
      <c r="T590" s="14">
        <v>45804</v>
      </c>
      <c r="U590" s="14">
        <v>45804</v>
      </c>
    </row>
    <row r="591" spans="1:21" x14ac:dyDescent="0.25">
      <c r="A591" s="8" t="s">
        <v>133</v>
      </c>
      <c r="B591" s="8" t="s">
        <v>585</v>
      </c>
      <c r="C591" s="8" t="s">
        <v>1274</v>
      </c>
      <c r="D591" s="8">
        <v>7409556865</v>
      </c>
      <c r="E591" s="13" t="s">
        <v>1958</v>
      </c>
      <c r="F591" s="13" t="s">
        <v>1958</v>
      </c>
      <c r="G591" s="13" t="s">
        <v>1958</v>
      </c>
      <c r="H591" s="13" t="s">
        <v>1958</v>
      </c>
      <c r="I591" s="13" t="s">
        <v>1958</v>
      </c>
      <c r="J591" s="13" t="s">
        <v>1958</v>
      </c>
      <c r="K591" s="13" t="s">
        <v>1958</v>
      </c>
      <c r="L591" s="13" t="s">
        <v>1958</v>
      </c>
      <c r="M591" s="13" t="s">
        <v>1958</v>
      </c>
      <c r="N591" s="13" t="s">
        <v>1958</v>
      </c>
      <c r="O591" s="13" t="s">
        <v>1958</v>
      </c>
      <c r="P591" s="13" t="s">
        <v>1958</v>
      </c>
      <c r="Q591" s="13" t="s">
        <v>1958</v>
      </c>
      <c r="R591" s="13" t="s">
        <v>1958</v>
      </c>
      <c r="S591" s="13" t="s">
        <v>1958</v>
      </c>
      <c r="T591" s="14">
        <v>45804</v>
      </c>
      <c r="U591" s="14">
        <v>45804</v>
      </c>
    </row>
    <row r="592" spans="1:21" x14ac:dyDescent="0.25">
      <c r="A592" s="8" t="s">
        <v>121</v>
      </c>
      <c r="B592" s="8" t="s">
        <v>1275</v>
      </c>
      <c r="C592" s="8" t="s">
        <v>339</v>
      </c>
      <c r="D592" s="8">
        <v>8279408223</v>
      </c>
      <c r="E592" s="13" t="s">
        <v>1958</v>
      </c>
      <c r="F592" s="13" t="s">
        <v>1958</v>
      </c>
      <c r="G592" s="13" t="s">
        <v>1958</v>
      </c>
      <c r="H592" s="13" t="s">
        <v>1958</v>
      </c>
      <c r="I592" s="13" t="s">
        <v>1958</v>
      </c>
      <c r="J592" s="13" t="s">
        <v>1958</v>
      </c>
      <c r="K592" s="13" t="s">
        <v>1958</v>
      </c>
      <c r="L592" s="13" t="s">
        <v>1958</v>
      </c>
      <c r="M592" s="13" t="s">
        <v>1958</v>
      </c>
      <c r="N592" s="13" t="s">
        <v>1958</v>
      </c>
      <c r="O592" s="13" t="s">
        <v>1958</v>
      </c>
      <c r="P592" s="13" t="s">
        <v>1958</v>
      </c>
      <c r="Q592" s="13" t="s">
        <v>1958</v>
      </c>
      <c r="R592" s="13" t="s">
        <v>1958</v>
      </c>
      <c r="S592" s="13" t="s">
        <v>1958</v>
      </c>
      <c r="T592" s="14">
        <v>45804</v>
      </c>
      <c r="U592" s="14">
        <v>45804</v>
      </c>
    </row>
    <row r="593" spans="1:21" x14ac:dyDescent="0.25">
      <c r="A593" s="8" t="s">
        <v>133</v>
      </c>
      <c r="B593" s="8" t="s">
        <v>717</v>
      </c>
      <c r="C593" s="8" t="s">
        <v>1274</v>
      </c>
      <c r="D593" s="8">
        <v>9058934343</v>
      </c>
      <c r="E593" s="13" t="s">
        <v>1958</v>
      </c>
      <c r="F593" s="13" t="s">
        <v>1958</v>
      </c>
      <c r="G593" s="13" t="s">
        <v>1958</v>
      </c>
      <c r="H593" s="13" t="s">
        <v>1958</v>
      </c>
      <c r="I593" s="13" t="s">
        <v>1958</v>
      </c>
      <c r="J593" s="13" t="s">
        <v>1958</v>
      </c>
      <c r="K593" s="13" t="s">
        <v>1958</v>
      </c>
      <c r="L593" s="13" t="s">
        <v>1958</v>
      </c>
      <c r="M593" s="13" t="s">
        <v>1958</v>
      </c>
      <c r="N593" s="13" t="s">
        <v>1958</v>
      </c>
      <c r="O593" s="13" t="s">
        <v>1958</v>
      </c>
      <c r="P593" s="13" t="s">
        <v>1958</v>
      </c>
      <c r="Q593" s="13" t="s">
        <v>1958</v>
      </c>
      <c r="R593" s="13" t="s">
        <v>1958</v>
      </c>
      <c r="S593" s="13" t="s">
        <v>1958</v>
      </c>
      <c r="T593" s="14">
        <v>45804</v>
      </c>
      <c r="U593" s="14">
        <v>45804</v>
      </c>
    </row>
    <row r="594" spans="1:21" x14ac:dyDescent="0.25">
      <c r="A594" s="8" t="s">
        <v>129</v>
      </c>
      <c r="B594" s="8" t="s">
        <v>543</v>
      </c>
      <c r="C594" s="8" t="s">
        <v>1274</v>
      </c>
      <c r="D594" s="8">
        <v>9528954857</v>
      </c>
      <c r="E594" s="13" t="s">
        <v>1958</v>
      </c>
      <c r="F594" s="13" t="s">
        <v>1958</v>
      </c>
      <c r="G594" s="13" t="s">
        <v>1958</v>
      </c>
      <c r="H594" s="13" t="s">
        <v>1958</v>
      </c>
      <c r="I594" s="13" t="s">
        <v>1958</v>
      </c>
      <c r="J594" s="13" t="s">
        <v>1958</v>
      </c>
      <c r="K594" s="13" t="s">
        <v>1958</v>
      </c>
      <c r="L594" s="13" t="s">
        <v>1958</v>
      </c>
      <c r="M594" s="13" t="s">
        <v>1958</v>
      </c>
      <c r="N594" s="13" t="s">
        <v>1958</v>
      </c>
      <c r="O594" s="13" t="s">
        <v>1958</v>
      </c>
      <c r="P594" s="13" t="s">
        <v>1958</v>
      </c>
      <c r="Q594" s="13" t="s">
        <v>1958</v>
      </c>
      <c r="R594" s="13" t="s">
        <v>1958</v>
      </c>
      <c r="S594" s="13" t="s">
        <v>1958</v>
      </c>
      <c r="T594" s="14">
        <v>45804</v>
      </c>
      <c r="U594" s="14">
        <v>45804</v>
      </c>
    </row>
    <row r="595" spans="1:21" x14ac:dyDescent="0.25">
      <c r="A595" s="8" t="s">
        <v>125</v>
      </c>
      <c r="B595" s="8" t="s">
        <v>1463</v>
      </c>
      <c r="C595" s="8" t="s">
        <v>1608</v>
      </c>
      <c r="D595" s="8">
        <v>9720468080</v>
      </c>
      <c r="E595" s="13" t="s">
        <v>1958</v>
      </c>
      <c r="F595" s="13" t="s">
        <v>1958</v>
      </c>
      <c r="G595" s="13" t="s">
        <v>1958</v>
      </c>
      <c r="H595" s="13" t="s">
        <v>1958</v>
      </c>
      <c r="I595" s="13" t="s">
        <v>1958</v>
      </c>
      <c r="J595" s="13" t="s">
        <v>1958</v>
      </c>
      <c r="K595" s="13" t="s">
        <v>1958</v>
      </c>
      <c r="L595" s="13" t="s">
        <v>1958</v>
      </c>
      <c r="M595" s="13" t="s">
        <v>1958</v>
      </c>
      <c r="N595" s="13" t="s">
        <v>1958</v>
      </c>
      <c r="O595" s="13" t="s">
        <v>1958</v>
      </c>
      <c r="P595" s="13" t="s">
        <v>1958</v>
      </c>
      <c r="Q595" s="13" t="s">
        <v>1958</v>
      </c>
      <c r="R595" s="13" t="s">
        <v>1958</v>
      </c>
      <c r="S595" s="13" t="s">
        <v>1958</v>
      </c>
      <c r="T595" s="14">
        <v>45804</v>
      </c>
      <c r="U595" s="14">
        <v>45804</v>
      </c>
    </row>
    <row r="596" spans="1:21" x14ac:dyDescent="0.25">
      <c r="A596" s="8" t="s">
        <v>120</v>
      </c>
      <c r="B596" s="8" t="s">
        <v>1464</v>
      </c>
      <c r="C596" s="8" t="s">
        <v>1669</v>
      </c>
      <c r="D596" s="8">
        <v>9368633281</v>
      </c>
      <c r="E596" s="13" t="s">
        <v>1958</v>
      </c>
      <c r="F596" s="13" t="s">
        <v>1958</v>
      </c>
      <c r="G596" s="13" t="s">
        <v>1958</v>
      </c>
      <c r="H596" s="13" t="s">
        <v>1958</v>
      </c>
      <c r="I596" s="13" t="s">
        <v>1958</v>
      </c>
      <c r="J596" s="13" t="s">
        <v>1958</v>
      </c>
      <c r="K596" s="13" t="s">
        <v>1958</v>
      </c>
      <c r="L596" s="13" t="s">
        <v>1958</v>
      </c>
      <c r="M596" s="13" t="s">
        <v>1958</v>
      </c>
      <c r="N596" s="13" t="s">
        <v>1958</v>
      </c>
      <c r="O596" s="13" t="s">
        <v>1958</v>
      </c>
      <c r="P596" s="13" t="s">
        <v>1958</v>
      </c>
      <c r="Q596" s="13" t="s">
        <v>1958</v>
      </c>
      <c r="R596" s="13" t="s">
        <v>1958</v>
      </c>
      <c r="S596" s="13" t="s">
        <v>1958</v>
      </c>
      <c r="T596" s="14">
        <v>45804</v>
      </c>
      <c r="U596" s="14">
        <v>45804</v>
      </c>
    </row>
    <row r="597" spans="1:21" x14ac:dyDescent="0.25">
      <c r="A597" s="8" t="s">
        <v>126</v>
      </c>
      <c r="B597" s="8" t="s">
        <v>1392</v>
      </c>
      <c r="C597" s="8" t="s">
        <v>356</v>
      </c>
      <c r="D597" s="8">
        <v>8127616271</v>
      </c>
      <c r="E597" s="13" t="s">
        <v>1958</v>
      </c>
      <c r="F597" s="13" t="s">
        <v>1958</v>
      </c>
      <c r="G597" s="13" t="s">
        <v>1958</v>
      </c>
      <c r="H597" s="13" t="s">
        <v>1958</v>
      </c>
      <c r="I597" s="13" t="s">
        <v>1958</v>
      </c>
      <c r="J597" s="13" t="s">
        <v>1958</v>
      </c>
      <c r="K597" s="13" t="s">
        <v>1958</v>
      </c>
      <c r="L597" s="13" t="s">
        <v>1958</v>
      </c>
      <c r="M597" s="13" t="s">
        <v>1958</v>
      </c>
      <c r="N597" s="13" t="s">
        <v>1958</v>
      </c>
      <c r="O597" s="13" t="s">
        <v>1958</v>
      </c>
      <c r="P597" s="13" t="s">
        <v>1958</v>
      </c>
      <c r="Q597" s="13" t="s">
        <v>1958</v>
      </c>
      <c r="R597" s="13" t="s">
        <v>1958</v>
      </c>
      <c r="S597" s="13" t="s">
        <v>1958</v>
      </c>
      <c r="T597" s="14">
        <v>45804</v>
      </c>
      <c r="U597" s="14">
        <v>45804</v>
      </c>
    </row>
    <row r="598" spans="1:21" x14ac:dyDescent="0.25">
      <c r="A598" s="8" t="s">
        <v>133</v>
      </c>
      <c r="B598" s="8" t="s">
        <v>1371</v>
      </c>
      <c r="C598" s="8" t="s">
        <v>1608</v>
      </c>
      <c r="D598" s="8">
        <v>9760697968</v>
      </c>
      <c r="E598" s="13" t="s">
        <v>1958</v>
      </c>
      <c r="F598" s="13" t="s">
        <v>1958</v>
      </c>
      <c r="G598" s="13" t="s">
        <v>1958</v>
      </c>
      <c r="H598" s="13" t="s">
        <v>1958</v>
      </c>
      <c r="I598" s="13" t="s">
        <v>1958</v>
      </c>
      <c r="J598" s="13" t="s">
        <v>1958</v>
      </c>
      <c r="K598" s="13" t="s">
        <v>1958</v>
      </c>
      <c r="L598" s="13" t="s">
        <v>1958</v>
      </c>
      <c r="M598" s="13" t="s">
        <v>1958</v>
      </c>
      <c r="N598" s="13" t="s">
        <v>1958</v>
      </c>
      <c r="O598" s="13" t="s">
        <v>1958</v>
      </c>
      <c r="P598" s="13" t="s">
        <v>1958</v>
      </c>
      <c r="Q598" s="13" t="s">
        <v>1958</v>
      </c>
      <c r="R598" s="13" t="s">
        <v>1958</v>
      </c>
      <c r="S598" s="13" t="s">
        <v>1958</v>
      </c>
      <c r="T598" s="14">
        <v>45804</v>
      </c>
      <c r="U598" s="14">
        <v>45804</v>
      </c>
    </row>
    <row r="599" spans="1:21" x14ac:dyDescent="0.25">
      <c r="A599" s="8" t="s">
        <v>126</v>
      </c>
      <c r="B599" s="8" t="s">
        <v>1465</v>
      </c>
      <c r="C599" s="8" t="s">
        <v>1668</v>
      </c>
      <c r="D599" s="8">
        <v>8896638680</v>
      </c>
      <c r="E599" s="13" t="s">
        <v>1958</v>
      </c>
      <c r="F599" s="13" t="s">
        <v>1958</v>
      </c>
      <c r="G599" s="13" t="s">
        <v>1958</v>
      </c>
      <c r="H599" s="13" t="s">
        <v>1958</v>
      </c>
      <c r="I599" s="13" t="s">
        <v>1958</v>
      </c>
      <c r="J599" s="13" t="s">
        <v>1958</v>
      </c>
      <c r="K599" s="13" t="s">
        <v>1958</v>
      </c>
      <c r="L599" s="13" t="s">
        <v>1958</v>
      </c>
      <c r="M599" s="13" t="s">
        <v>1958</v>
      </c>
      <c r="N599" s="13" t="s">
        <v>1958</v>
      </c>
      <c r="O599" s="13" t="s">
        <v>1958</v>
      </c>
      <c r="P599" s="13" t="s">
        <v>1958</v>
      </c>
      <c r="Q599" s="13" t="s">
        <v>1958</v>
      </c>
      <c r="R599" s="13" t="s">
        <v>1958</v>
      </c>
      <c r="S599" s="13" t="s">
        <v>1958</v>
      </c>
      <c r="T599" s="14">
        <v>45804</v>
      </c>
      <c r="U599" s="14">
        <v>45804</v>
      </c>
    </row>
    <row r="600" spans="1:21" x14ac:dyDescent="0.25">
      <c r="A600" s="8" t="s">
        <v>122</v>
      </c>
      <c r="B600" s="8" t="s">
        <v>1431</v>
      </c>
      <c r="C600" s="8" t="s">
        <v>1650</v>
      </c>
      <c r="D600" s="8">
        <v>7351737137</v>
      </c>
      <c r="E600" s="13" t="s">
        <v>1958</v>
      </c>
      <c r="F600" s="13" t="s">
        <v>1958</v>
      </c>
      <c r="G600" s="13" t="s">
        <v>1958</v>
      </c>
      <c r="H600" s="13" t="s">
        <v>1958</v>
      </c>
      <c r="I600" s="13" t="s">
        <v>1958</v>
      </c>
      <c r="J600" s="13" t="s">
        <v>1958</v>
      </c>
      <c r="K600" s="13" t="s">
        <v>1958</v>
      </c>
      <c r="L600" s="13" t="s">
        <v>1958</v>
      </c>
      <c r="M600" s="13" t="s">
        <v>1958</v>
      </c>
      <c r="N600" s="13" t="s">
        <v>1958</v>
      </c>
      <c r="O600" s="13" t="s">
        <v>1958</v>
      </c>
      <c r="P600" s="13" t="s">
        <v>1958</v>
      </c>
      <c r="Q600" s="13" t="s">
        <v>1958</v>
      </c>
      <c r="R600" s="13" t="s">
        <v>1958</v>
      </c>
      <c r="S600" s="13" t="s">
        <v>1958</v>
      </c>
      <c r="T600" s="14">
        <v>45804</v>
      </c>
      <c r="U600" s="14">
        <v>45804</v>
      </c>
    </row>
    <row r="601" spans="1:21" x14ac:dyDescent="0.25">
      <c r="A601" s="8" t="s">
        <v>137</v>
      </c>
      <c r="B601" s="8" t="s">
        <v>1466</v>
      </c>
      <c r="C601" s="8" t="s">
        <v>1641</v>
      </c>
      <c r="D601" s="8">
        <v>9170576746</v>
      </c>
      <c r="E601" s="13" t="s">
        <v>1958</v>
      </c>
      <c r="F601" s="13" t="s">
        <v>1958</v>
      </c>
      <c r="G601" s="13" t="s">
        <v>1958</v>
      </c>
      <c r="H601" s="13" t="s">
        <v>1958</v>
      </c>
      <c r="I601" s="13" t="s">
        <v>1958</v>
      </c>
      <c r="J601" s="13" t="s">
        <v>1958</v>
      </c>
      <c r="K601" s="13" t="s">
        <v>1958</v>
      </c>
      <c r="L601" s="13" t="s">
        <v>1958</v>
      </c>
      <c r="M601" s="13" t="s">
        <v>1958</v>
      </c>
      <c r="N601" s="13" t="s">
        <v>1958</v>
      </c>
      <c r="O601" s="13" t="s">
        <v>1958</v>
      </c>
      <c r="P601" s="13" t="s">
        <v>1958</v>
      </c>
      <c r="Q601" s="13" t="s">
        <v>1958</v>
      </c>
      <c r="R601" s="13" t="s">
        <v>1958</v>
      </c>
      <c r="S601" s="13" t="s">
        <v>1958</v>
      </c>
      <c r="T601" s="14">
        <v>45804</v>
      </c>
      <c r="U601" s="14">
        <v>45804</v>
      </c>
    </row>
    <row r="602" spans="1:21" x14ac:dyDescent="0.25">
      <c r="A602" s="8" t="s">
        <v>126</v>
      </c>
      <c r="B602" s="8" t="s">
        <v>562</v>
      </c>
      <c r="C602" s="8" t="s">
        <v>1813</v>
      </c>
      <c r="D602" s="8">
        <v>7905602547</v>
      </c>
      <c r="E602" s="13" t="s">
        <v>1958</v>
      </c>
      <c r="F602" s="13" t="s">
        <v>1958</v>
      </c>
      <c r="G602" s="13" t="s">
        <v>1958</v>
      </c>
      <c r="H602" s="13" t="s">
        <v>1958</v>
      </c>
      <c r="I602" s="13" t="s">
        <v>1958</v>
      </c>
      <c r="J602" s="13" t="s">
        <v>1958</v>
      </c>
      <c r="K602" s="13" t="s">
        <v>1958</v>
      </c>
      <c r="L602" s="13" t="s">
        <v>1958</v>
      </c>
      <c r="M602" s="13" t="s">
        <v>1958</v>
      </c>
      <c r="N602" s="13" t="s">
        <v>1958</v>
      </c>
      <c r="O602" s="13" t="s">
        <v>1958</v>
      </c>
      <c r="P602" s="13" t="s">
        <v>1958</v>
      </c>
      <c r="Q602" s="13" t="s">
        <v>1958</v>
      </c>
      <c r="R602" s="13" t="s">
        <v>1958</v>
      </c>
      <c r="S602" s="13" t="s">
        <v>1958</v>
      </c>
      <c r="T602" s="14">
        <v>45804</v>
      </c>
      <c r="U602" s="14">
        <v>45804</v>
      </c>
    </row>
    <row r="603" spans="1:21" x14ac:dyDescent="0.25">
      <c r="A603" s="8" t="s">
        <v>125</v>
      </c>
      <c r="B603" s="8" t="s">
        <v>472</v>
      </c>
      <c r="C603" s="8" t="s">
        <v>1580</v>
      </c>
      <c r="D603" s="8">
        <v>8266861306</v>
      </c>
      <c r="E603" s="13" t="s">
        <v>1958</v>
      </c>
      <c r="F603" s="13" t="s">
        <v>1958</v>
      </c>
      <c r="G603" s="13" t="s">
        <v>1958</v>
      </c>
      <c r="H603" s="13" t="s">
        <v>1958</v>
      </c>
      <c r="I603" s="13" t="s">
        <v>1958</v>
      </c>
      <c r="J603" s="13" t="s">
        <v>1958</v>
      </c>
      <c r="K603" s="13" t="s">
        <v>1958</v>
      </c>
      <c r="L603" s="13" t="s">
        <v>1958</v>
      </c>
      <c r="M603" s="13" t="s">
        <v>1958</v>
      </c>
      <c r="N603" s="13" t="s">
        <v>1958</v>
      </c>
      <c r="O603" s="13" t="s">
        <v>1958</v>
      </c>
      <c r="P603" s="13" t="s">
        <v>1958</v>
      </c>
      <c r="Q603" s="13" t="s">
        <v>1958</v>
      </c>
      <c r="R603" s="13" t="s">
        <v>1958</v>
      </c>
      <c r="S603" s="13" t="s">
        <v>1958</v>
      </c>
      <c r="T603" s="14">
        <v>45804</v>
      </c>
      <c r="U603" s="14">
        <v>45804</v>
      </c>
    </row>
    <row r="604" spans="1:21" x14ac:dyDescent="0.25">
      <c r="A604" s="8" t="s">
        <v>121</v>
      </c>
      <c r="B604" s="8" t="s">
        <v>345</v>
      </c>
      <c r="C604" s="8" t="s">
        <v>1814</v>
      </c>
      <c r="D604" s="8">
        <v>6397882363</v>
      </c>
      <c r="E604" s="13" t="s">
        <v>1958</v>
      </c>
      <c r="F604" s="13" t="s">
        <v>1958</v>
      </c>
      <c r="G604" s="13" t="s">
        <v>1958</v>
      </c>
      <c r="H604" s="13" t="s">
        <v>1958</v>
      </c>
      <c r="I604" s="13" t="s">
        <v>1958</v>
      </c>
      <c r="J604" s="13" t="s">
        <v>1958</v>
      </c>
      <c r="K604" s="13" t="s">
        <v>1958</v>
      </c>
      <c r="L604" s="13" t="s">
        <v>1958</v>
      </c>
      <c r="M604" s="13" t="s">
        <v>1958</v>
      </c>
      <c r="N604" s="13" t="s">
        <v>1958</v>
      </c>
      <c r="O604" s="13" t="s">
        <v>1958</v>
      </c>
      <c r="P604" s="13" t="s">
        <v>1958</v>
      </c>
      <c r="Q604" s="13" t="s">
        <v>1958</v>
      </c>
      <c r="R604" s="13" t="s">
        <v>1958</v>
      </c>
      <c r="S604" s="13" t="s">
        <v>1958</v>
      </c>
      <c r="T604" s="14">
        <v>45804</v>
      </c>
      <c r="U604" s="14">
        <v>45804</v>
      </c>
    </row>
    <row r="605" spans="1:21" x14ac:dyDescent="0.25">
      <c r="A605" s="8" t="s">
        <v>124</v>
      </c>
      <c r="B605" s="8" t="s">
        <v>1286</v>
      </c>
      <c r="C605" s="8" t="s">
        <v>1650</v>
      </c>
      <c r="D605" s="8">
        <v>8188819006</v>
      </c>
      <c r="E605" s="13" t="s">
        <v>1958</v>
      </c>
      <c r="F605" s="13" t="s">
        <v>1958</v>
      </c>
      <c r="G605" s="13" t="s">
        <v>1958</v>
      </c>
      <c r="H605" s="13" t="s">
        <v>1958</v>
      </c>
      <c r="I605" s="13" t="s">
        <v>1958</v>
      </c>
      <c r="J605" s="13" t="s">
        <v>1958</v>
      </c>
      <c r="K605" s="13" t="s">
        <v>1958</v>
      </c>
      <c r="L605" s="13" t="s">
        <v>1958</v>
      </c>
      <c r="M605" s="13" t="s">
        <v>1958</v>
      </c>
      <c r="N605" s="13" t="s">
        <v>1958</v>
      </c>
      <c r="O605" s="13" t="s">
        <v>1958</v>
      </c>
      <c r="P605" s="13" t="s">
        <v>1958</v>
      </c>
      <c r="Q605" s="13" t="s">
        <v>1958</v>
      </c>
      <c r="R605" s="13" t="s">
        <v>1958</v>
      </c>
      <c r="S605" s="13" t="s">
        <v>1958</v>
      </c>
      <c r="T605" s="14">
        <v>45804</v>
      </c>
      <c r="U605" s="14">
        <v>45804</v>
      </c>
    </row>
    <row r="606" spans="1:21" x14ac:dyDescent="0.25">
      <c r="A606" s="8" t="s">
        <v>127</v>
      </c>
      <c r="B606" s="8" t="s">
        <v>1260</v>
      </c>
      <c r="C606" s="8" t="s">
        <v>1650</v>
      </c>
      <c r="D606" s="8">
        <v>9125102204</v>
      </c>
      <c r="E606" s="13" t="s">
        <v>1958</v>
      </c>
      <c r="F606" s="13" t="s">
        <v>1958</v>
      </c>
      <c r="G606" s="13" t="s">
        <v>1958</v>
      </c>
      <c r="H606" s="13" t="s">
        <v>1958</v>
      </c>
      <c r="I606" s="13" t="s">
        <v>1958</v>
      </c>
      <c r="J606" s="13" t="s">
        <v>1958</v>
      </c>
      <c r="K606" s="13" t="s">
        <v>1958</v>
      </c>
      <c r="L606" s="13" t="s">
        <v>1958</v>
      </c>
      <c r="M606" s="13" t="s">
        <v>1958</v>
      </c>
      <c r="N606" s="13" t="s">
        <v>1958</v>
      </c>
      <c r="O606" s="13" t="s">
        <v>1958</v>
      </c>
      <c r="P606" s="13" t="s">
        <v>1958</v>
      </c>
      <c r="Q606" s="13" t="s">
        <v>1958</v>
      </c>
      <c r="R606" s="13" t="s">
        <v>1958</v>
      </c>
      <c r="S606" s="13" t="s">
        <v>1958</v>
      </c>
      <c r="T606" s="14">
        <v>45804</v>
      </c>
      <c r="U606" s="14">
        <v>45804</v>
      </c>
    </row>
    <row r="607" spans="1:21" x14ac:dyDescent="0.25">
      <c r="A607" s="8" t="s">
        <v>129</v>
      </c>
      <c r="B607" s="8" t="s">
        <v>902</v>
      </c>
      <c r="C607" s="8" t="s">
        <v>1815</v>
      </c>
      <c r="D607" s="8">
        <v>7417624461</v>
      </c>
      <c r="E607" s="13" t="s">
        <v>1958</v>
      </c>
      <c r="F607" s="13" t="s">
        <v>1958</v>
      </c>
      <c r="G607" s="13" t="s">
        <v>1958</v>
      </c>
      <c r="H607" s="13" t="s">
        <v>1958</v>
      </c>
      <c r="I607" s="13" t="s">
        <v>1958</v>
      </c>
      <c r="J607" s="13" t="s">
        <v>1958</v>
      </c>
      <c r="K607" s="13" t="s">
        <v>1958</v>
      </c>
      <c r="L607" s="13" t="s">
        <v>1958</v>
      </c>
      <c r="M607" s="13" t="s">
        <v>1958</v>
      </c>
      <c r="N607" s="13" t="s">
        <v>1958</v>
      </c>
      <c r="O607" s="13" t="s">
        <v>1958</v>
      </c>
      <c r="P607" s="13" t="s">
        <v>1958</v>
      </c>
      <c r="Q607" s="13" t="s">
        <v>1958</v>
      </c>
      <c r="R607" s="13" t="s">
        <v>1958</v>
      </c>
      <c r="S607" s="13" t="s">
        <v>1958</v>
      </c>
      <c r="T607" s="14">
        <v>45804</v>
      </c>
      <c r="U607" s="14">
        <v>45804</v>
      </c>
    </row>
    <row r="608" spans="1:21" x14ac:dyDescent="0.25">
      <c r="A608" s="8" t="s">
        <v>126</v>
      </c>
      <c r="B608" s="8" t="s">
        <v>1261</v>
      </c>
      <c r="C608" s="8" t="s">
        <v>1816</v>
      </c>
      <c r="D608" s="8">
        <v>8299502387</v>
      </c>
      <c r="E608" s="13" t="s">
        <v>1958</v>
      </c>
      <c r="F608" s="13" t="s">
        <v>1958</v>
      </c>
      <c r="G608" s="13" t="s">
        <v>1958</v>
      </c>
      <c r="H608" s="13" t="s">
        <v>1958</v>
      </c>
      <c r="I608" s="13" t="s">
        <v>1958</v>
      </c>
      <c r="J608" s="13" t="s">
        <v>1958</v>
      </c>
      <c r="K608" s="13" t="s">
        <v>1958</v>
      </c>
      <c r="L608" s="13" t="s">
        <v>1958</v>
      </c>
      <c r="M608" s="13" t="s">
        <v>1958</v>
      </c>
      <c r="N608" s="13" t="s">
        <v>1958</v>
      </c>
      <c r="O608" s="13" t="s">
        <v>1958</v>
      </c>
      <c r="P608" s="13" t="s">
        <v>1958</v>
      </c>
      <c r="Q608" s="13" t="s">
        <v>1958</v>
      </c>
      <c r="R608" s="13" t="s">
        <v>1958</v>
      </c>
      <c r="S608" s="13" t="s">
        <v>1958</v>
      </c>
      <c r="T608" s="14">
        <v>45804</v>
      </c>
      <c r="U608" s="14">
        <v>45804</v>
      </c>
    </row>
    <row r="609" spans="1:21" x14ac:dyDescent="0.25">
      <c r="A609" s="8" t="s">
        <v>130</v>
      </c>
      <c r="B609" s="9" t="s">
        <v>288</v>
      </c>
      <c r="C609" s="8" t="s">
        <v>1817</v>
      </c>
      <c r="D609" s="12">
        <v>9646908815</v>
      </c>
      <c r="E609" s="13" t="s">
        <v>1958</v>
      </c>
      <c r="F609" s="13" t="s">
        <v>1958</v>
      </c>
      <c r="G609" s="13" t="s">
        <v>1958</v>
      </c>
      <c r="H609" s="13" t="s">
        <v>1958</v>
      </c>
      <c r="I609" s="13" t="s">
        <v>1958</v>
      </c>
      <c r="J609" s="13" t="s">
        <v>1958</v>
      </c>
      <c r="K609" s="13" t="s">
        <v>1958</v>
      </c>
      <c r="L609" s="13" t="s">
        <v>1958</v>
      </c>
      <c r="M609" s="13" t="s">
        <v>1958</v>
      </c>
      <c r="N609" s="13" t="s">
        <v>1958</v>
      </c>
      <c r="O609" s="13" t="s">
        <v>1958</v>
      </c>
      <c r="P609" s="13" t="s">
        <v>1958</v>
      </c>
      <c r="Q609" s="13" t="s">
        <v>1958</v>
      </c>
      <c r="R609" s="13" t="s">
        <v>1958</v>
      </c>
      <c r="S609" s="13" t="s">
        <v>1958</v>
      </c>
      <c r="T609" s="14">
        <v>45804</v>
      </c>
      <c r="U609" s="14">
        <v>45804</v>
      </c>
    </row>
    <row r="610" spans="1:21" x14ac:dyDescent="0.25">
      <c r="A610" s="8" t="s">
        <v>136</v>
      </c>
      <c r="B610" s="9" t="s">
        <v>1467</v>
      </c>
      <c r="C610" s="8" t="s">
        <v>1818</v>
      </c>
      <c r="D610" s="12">
        <v>9888558584</v>
      </c>
      <c r="E610" s="13" t="s">
        <v>1958</v>
      </c>
      <c r="F610" s="13" t="s">
        <v>1958</v>
      </c>
      <c r="G610" s="13" t="s">
        <v>1958</v>
      </c>
      <c r="H610" s="13" t="s">
        <v>1958</v>
      </c>
      <c r="I610" s="13" t="s">
        <v>1958</v>
      </c>
      <c r="J610" s="13" t="s">
        <v>1958</v>
      </c>
      <c r="K610" s="13" t="s">
        <v>1958</v>
      </c>
      <c r="L610" s="13" t="s">
        <v>1958</v>
      </c>
      <c r="M610" s="13" t="s">
        <v>1958</v>
      </c>
      <c r="N610" s="13" t="s">
        <v>1958</v>
      </c>
      <c r="O610" s="13" t="s">
        <v>1958</v>
      </c>
      <c r="P610" s="13" t="s">
        <v>1958</v>
      </c>
      <c r="Q610" s="13" t="s">
        <v>1958</v>
      </c>
      <c r="R610" s="13" t="s">
        <v>1958</v>
      </c>
      <c r="S610" s="13" t="s">
        <v>1958</v>
      </c>
      <c r="T610" s="14">
        <v>45804</v>
      </c>
      <c r="U610" s="14">
        <v>45804</v>
      </c>
    </row>
    <row r="611" spans="1:21" x14ac:dyDescent="0.25">
      <c r="A611" s="8" t="s">
        <v>135</v>
      </c>
      <c r="B611" s="8" t="s">
        <v>1262</v>
      </c>
      <c r="C611" s="8" t="s">
        <v>1819</v>
      </c>
      <c r="D611" s="8">
        <v>9170315254</v>
      </c>
      <c r="E611" s="13" t="s">
        <v>1958</v>
      </c>
      <c r="F611" s="13" t="s">
        <v>1958</v>
      </c>
      <c r="G611" s="13" t="s">
        <v>1958</v>
      </c>
      <c r="H611" s="13" t="s">
        <v>1958</v>
      </c>
      <c r="I611" s="13" t="s">
        <v>1958</v>
      </c>
      <c r="J611" s="13" t="s">
        <v>1958</v>
      </c>
      <c r="K611" s="13" t="s">
        <v>1958</v>
      </c>
      <c r="L611" s="13" t="s">
        <v>1958</v>
      </c>
      <c r="M611" s="13" t="s">
        <v>1958</v>
      </c>
      <c r="N611" s="13" t="s">
        <v>1958</v>
      </c>
      <c r="O611" s="13" t="s">
        <v>1958</v>
      </c>
      <c r="P611" s="13" t="s">
        <v>1958</v>
      </c>
      <c r="Q611" s="13" t="s">
        <v>1958</v>
      </c>
      <c r="R611" s="13" t="s">
        <v>1958</v>
      </c>
      <c r="S611" s="13" t="s">
        <v>1958</v>
      </c>
      <c r="T611" s="14">
        <v>45805</v>
      </c>
      <c r="U611" s="14">
        <v>45805</v>
      </c>
    </row>
    <row r="612" spans="1:21" x14ac:dyDescent="0.25">
      <c r="A612" s="8" t="s">
        <v>129</v>
      </c>
      <c r="B612" s="8" t="s">
        <v>274</v>
      </c>
      <c r="C612" s="8" t="s">
        <v>1274</v>
      </c>
      <c r="D612" s="8">
        <v>8171091753</v>
      </c>
      <c r="E612" s="13" t="s">
        <v>1958</v>
      </c>
      <c r="F612" s="13" t="s">
        <v>1958</v>
      </c>
      <c r="G612" s="13" t="s">
        <v>1958</v>
      </c>
      <c r="H612" s="13" t="s">
        <v>1958</v>
      </c>
      <c r="I612" s="13" t="s">
        <v>1958</v>
      </c>
      <c r="J612" s="13" t="s">
        <v>1958</v>
      </c>
      <c r="K612" s="13" t="s">
        <v>1958</v>
      </c>
      <c r="L612" s="13" t="s">
        <v>1958</v>
      </c>
      <c r="M612" s="13" t="s">
        <v>1958</v>
      </c>
      <c r="N612" s="13" t="s">
        <v>1958</v>
      </c>
      <c r="O612" s="13" t="s">
        <v>1958</v>
      </c>
      <c r="P612" s="13" t="s">
        <v>1958</v>
      </c>
      <c r="Q612" s="13" t="s">
        <v>1958</v>
      </c>
      <c r="R612" s="13" t="s">
        <v>1958</v>
      </c>
      <c r="S612" s="13" t="s">
        <v>1958</v>
      </c>
      <c r="T612" s="14">
        <v>45805</v>
      </c>
      <c r="U612" s="14">
        <v>45805</v>
      </c>
    </row>
    <row r="613" spans="1:21" x14ac:dyDescent="0.25">
      <c r="A613" s="8" t="s">
        <v>121</v>
      </c>
      <c r="B613" s="8" t="s">
        <v>210</v>
      </c>
      <c r="C613" s="8" t="s">
        <v>1274</v>
      </c>
      <c r="D613" s="8">
        <v>9027484771</v>
      </c>
      <c r="E613" s="13" t="s">
        <v>1958</v>
      </c>
      <c r="F613" s="13" t="s">
        <v>1958</v>
      </c>
      <c r="G613" s="13" t="s">
        <v>1958</v>
      </c>
      <c r="H613" s="13" t="s">
        <v>1958</v>
      </c>
      <c r="I613" s="13" t="s">
        <v>1958</v>
      </c>
      <c r="J613" s="13" t="s">
        <v>1958</v>
      </c>
      <c r="K613" s="13" t="s">
        <v>1958</v>
      </c>
      <c r="L613" s="13" t="s">
        <v>1958</v>
      </c>
      <c r="M613" s="13" t="s">
        <v>1958</v>
      </c>
      <c r="N613" s="13" t="s">
        <v>1958</v>
      </c>
      <c r="O613" s="13" t="s">
        <v>1958</v>
      </c>
      <c r="P613" s="13" t="s">
        <v>1958</v>
      </c>
      <c r="Q613" s="13" t="s">
        <v>1958</v>
      </c>
      <c r="R613" s="13" t="s">
        <v>1958</v>
      </c>
      <c r="S613" s="13" t="s">
        <v>1958</v>
      </c>
      <c r="T613" s="14">
        <v>45805</v>
      </c>
      <c r="U613" s="14">
        <v>45805</v>
      </c>
    </row>
    <row r="614" spans="1:21" x14ac:dyDescent="0.25">
      <c r="A614" s="8" t="s">
        <v>133</v>
      </c>
      <c r="B614" s="8" t="s">
        <v>1396</v>
      </c>
      <c r="C614" s="8" t="s">
        <v>1608</v>
      </c>
      <c r="D614" s="8">
        <v>6398006534</v>
      </c>
      <c r="E614" s="13" t="s">
        <v>1958</v>
      </c>
      <c r="F614" s="13" t="s">
        <v>1958</v>
      </c>
      <c r="G614" s="13" t="s">
        <v>1958</v>
      </c>
      <c r="H614" s="13" t="s">
        <v>1958</v>
      </c>
      <c r="I614" s="13" t="s">
        <v>1958</v>
      </c>
      <c r="J614" s="13" t="s">
        <v>1958</v>
      </c>
      <c r="K614" s="13" t="s">
        <v>1958</v>
      </c>
      <c r="L614" s="13" t="s">
        <v>1958</v>
      </c>
      <c r="M614" s="13" t="s">
        <v>1958</v>
      </c>
      <c r="N614" s="13" t="s">
        <v>1958</v>
      </c>
      <c r="O614" s="13" t="s">
        <v>1958</v>
      </c>
      <c r="P614" s="13" t="s">
        <v>1958</v>
      </c>
      <c r="Q614" s="13" t="s">
        <v>1958</v>
      </c>
      <c r="R614" s="13" t="s">
        <v>1958</v>
      </c>
      <c r="S614" s="13" t="s">
        <v>1958</v>
      </c>
      <c r="T614" s="14">
        <v>45805</v>
      </c>
      <c r="U614" s="14">
        <v>45805</v>
      </c>
    </row>
    <row r="615" spans="1:21" x14ac:dyDescent="0.25">
      <c r="A615" s="8" t="s">
        <v>133</v>
      </c>
      <c r="B615" s="8" t="s">
        <v>1468</v>
      </c>
      <c r="C615" s="8" t="s">
        <v>1820</v>
      </c>
      <c r="D615" s="8">
        <v>9759548935</v>
      </c>
      <c r="E615" s="13" t="s">
        <v>1958</v>
      </c>
      <c r="F615" s="13" t="s">
        <v>1958</v>
      </c>
      <c r="G615" s="13" t="s">
        <v>1958</v>
      </c>
      <c r="H615" s="13" t="s">
        <v>1958</v>
      </c>
      <c r="I615" s="13" t="s">
        <v>1958</v>
      </c>
      <c r="J615" s="13" t="s">
        <v>1958</v>
      </c>
      <c r="K615" s="13" t="s">
        <v>1958</v>
      </c>
      <c r="L615" s="13" t="s">
        <v>1958</v>
      </c>
      <c r="M615" s="13" t="s">
        <v>1958</v>
      </c>
      <c r="N615" s="13" t="s">
        <v>1958</v>
      </c>
      <c r="O615" s="13" t="s">
        <v>1958</v>
      </c>
      <c r="P615" s="13" t="s">
        <v>1958</v>
      </c>
      <c r="Q615" s="13" t="s">
        <v>1958</v>
      </c>
      <c r="R615" s="13" t="s">
        <v>1958</v>
      </c>
      <c r="S615" s="13" t="s">
        <v>1958</v>
      </c>
      <c r="T615" s="14">
        <v>45805</v>
      </c>
      <c r="U615" s="14">
        <v>45805</v>
      </c>
    </row>
    <row r="616" spans="1:21" x14ac:dyDescent="0.25">
      <c r="A616" s="8" t="s">
        <v>125</v>
      </c>
      <c r="B616" s="8" t="s">
        <v>734</v>
      </c>
      <c r="C616" s="8" t="s">
        <v>1274</v>
      </c>
      <c r="D616" s="8">
        <v>7451811736</v>
      </c>
      <c r="E616" s="13" t="s">
        <v>1958</v>
      </c>
      <c r="F616" s="13" t="s">
        <v>1958</v>
      </c>
      <c r="G616" s="13" t="s">
        <v>1958</v>
      </c>
      <c r="H616" s="13" t="s">
        <v>1958</v>
      </c>
      <c r="I616" s="13" t="s">
        <v>1958</v>
      </c>
      <c r="J616" s="13" t="s">
        <v>1958</v>
      </c>
      <c r="K616" s="13" t="s">
        <v>1958</v>
      </c>
      <c r="L616" s="13" t="s">
        <v>1958</v>
      </c>
      <c r="M616" s="13" t="s">
        <v>1958</v>
      </c>
      <c r="N616" s="13" t="s">
        <v>1958</v>
      </c>
      <c r="O616" s="13" t="s">
        <v>1958</v>
      </c>
      <c r="P616" s="13" t="s">
        <v>1958</v>
      </c>
      <c r="Q616" s="13" t="s">
        <v>1958</v>
      </c>
      <c r="R616" s="13" t="s">
        <v>1958</v>
      </c>
      <c r="S616" s="13" t="s">
        <v>1958</v>
      </c>
      <c r="T616" s="14">
        <v>45805</v>
      </c>
      <c r="U616" s="14">
        <v>45805</v>
      </c>
    </row>
    <row r="617" spans="1:21" x14ac:dyDescent="0.25">
      <c r="A617" s="8" t="s">
        <v>122</v>
      </c>
      <c r="B617" s="8" t="s">
        <v>735</v>
      </c>
      <c r="C617" s="8" t="s">
        <v>1274</v>
      </c>
      <c r="D617" s="8">
        <v>9105531780</v>
      </c>
      <c r="E617" s="13" t="s">
        <v>1958</v>
      </c>
      <c r="F617" s="13" t="s">
        <v>1958</v>
      </c>
      <c r="G617" s="13" t="s">
        <v>1958</v>
      </c>
      <c r="H617" s="13" t="s">
        <v>1958</v>
      </c>
      <c r="I617" s="13" t="s">
        <v>1958</v>
      </c>
      <c r="J617" s="13" t="s">
        <v>1958</v>
      </c>
      <c r="K617" s="13" t="s">
        <v>1958</v>
      </c>
      <c r="L617" s="13" t="s">
        <v>1958</v>
      </c>
      <c r="M617" s="13" t="s">
        <v>1958</v>
      </c>
      <c r="N617" s="13" t="s">
        <v>1958</v>
      </c>
      <c r="O617" s="13" t="s">
        <v>1958</v>
      </c>
      <c r="P617" s="13" t="s">
        <v>1958</v>
      </c>
      <c r="Q617" s="13" t="s">
        <v>1958</v>
      </c>
      <c r="R617" s="13" t="s">
        <v>1958</v>
      </c>
      <c r="S617" s="13" t="s">
        <v>1958</v>
      </c>
      <c r="T617" s="14">
        <v>45805</v>
      </c>
      <c r="U617" s="14">
        <v>45805</v>
      </c>
    </row>
    <row r="618" spans="1:21" x14ac:dyDescent="0.25">
      <c r="A618" s="8" t="s">
        <v>120</v>
      </c>
      <c r="B618" s="8" t="s">
        <v>736</v>
      </c>
      <c r="C618" s="8" t="s">
        <v>1274</v>
      </c>
      <c r="D618" s="8">
        <v>8126944032</v>
      </c>
      <c r="E618" s="13" t="s">
        <v>1958</v>
      </c>
      <c r="F618" s="13" t="s">
        <v>1958</v>
      </c>
      <c r="G618" s="13" t="s">
        <v>1958</v>
      </c>
      <c r="H618" s="13" t="s">
        <v>1958</v>
      </c>
      <c r="I618" s="13" t="s">
        <v>1958</v>
      </c>
      <c r="J618" s="13" t="s">
        <v>1958</v>
      </c>
      <c r="K618" s="13" t="s">
        <v>1958</v>
      </c>
      <c r="L618" s="13" t="s">
        <v>1958</v>
      </c>
      <c r="M618" s="13" t="s">
        <v>1958</v>
      </c>
      <c r="N618" s="13" t="s">
        <v>1958</v>
      </c>
      <c r="O618" s="13" t="s">
        <v>1958</v>
      </c>
      <c r="P618" s="13" t="s">
        <v>1958</v>
      </c>
      <c r="Q618" s="13" t="s">
        <v>1958</v>
      </c>
      <c r="R618" s="13" t="s">
        <v>1958</v>
      </c>
      <c r="S618" s="13" t="s">
        <v>1958</v>
      </c>
      <c r="T618" s="14">
        <v>45805</v>
      </c>
      <c r="U618" s="14">
        <v>45805</v>
      </c>
    </row>
    <row r="619" spans="1:21" x14ac:dyDescent="0.25">
      <c r="A619" s="8" t="s">
        <v>122</v>
      </c>
      <c r="B619" s="8" t="s">
        <v>1469</v>
      </c>
      <c r="C619" s="8" t="s">
        <v>1671</v>
      </c>
      <c r="D619" s="8">
        <v>8279256485</v>
      </c>
      <c r="E619" s="13" t="s">
        <v>1958</v>
      </c>
      <c r="F619" s="13" t="s">
        <v>1958</v>
      </c>
      <c r="G619" s="13" t="s">
        <v>1958</v>
      </c>
      <c r="H619" s="13" t="s">
        <v>1958</v>
      </c>
      <c r="I619" s="13" t="s">
        <v>1958</v>
      </c>
      <c r="J619" s="13" t="s">
        <v>1958</v>
      </c>
      <c r="K619" s="13" t="s">
        <v>1958</v>
      </c>
      <c r="L619" s="13" t="s">
        <v>1958</v>
      </c>
      <c r="M619" s="13" t="s">
        <v>1958</v>
      </c>
      <c r="N619" s="13" t="s">
        <v>1958</v>
      </c>
      <c r="O619" s="13" t="s">
        <v>1958</v>
      </c>
      <c r="P619" s="13" t="s">
        <v>1958</v>
      </c>
      <c r="Q619" s="13" t="s">
        <v>1958</v>
      </c>
      <c r="R619" s="13" t="s">
        <v>1958</v>
      </c>
      <c r="S619" s="13" t="s">
        <v>1958</v>
      </c>
      <c r="T619" s="14">
        <v>45805</v>
      </c>
      <c r="U619" s="14">
        <v>45805</v>
      </c>
    </row>
    <row r="620" spans="1:21" x14ac:dyDescent="0.25">
      <c r="A620" s="8" t="s">
        <v>137</v>
      </c>
      <c r="B620" s="8" t="s">
        <v>1354</v>
      </c>
      <c r="C620" s="8" t="s">
        <v>1821</v>
      </c>
      <c r="D620" s="8">
        <v>8081294910</v>
      </c>
      <c r="E620" s="13" t="s">
        <v>1958</v>
      </c>
      <c r="F620" s="13" t="s">
        <v>1958</v>
      </c>
      <c r="G620" s="13" t="s">
        <v>1958</v>
      </c>
      <c r="H620" s="13" t="s">
        <v>1958</v>
      </c>
      <c r="I620" s="13" t="s">
        <v>1958</v>
      </c>
      <c r="J620" s="13" t="s">
        <v>1958</v>
      </c>
      <c r="K620" s="13" t="s">
        <v>1958</v>
      </c>
      <c r="L620" s="13" t="s">
        <v>1958</v>
      </c>
      <c r="M620" s="13" t="s">
        <v>1958</v>
      </c>
      <c r="N620" s="13" t="s">
        <v>1958</v>
      </c>
      <c r="O620" s="13" t="s">
        <v>1958</v>
      </c>
      <c r="P620" s="13" t="s">
        <v>1958</v>
      </c>
      <c r="Q620" s="13" t="s">
        <v>1958</v>
      </c>
      <c r="R620" s="13" t="s">
        <v>1958</v>
      </c>
      <c r="S620" s="13" t="s">
        <v>1958</v>
      </c>
      <c r="T620" s="14">
        <v>45805</v>
      </c>
      <c r="U620" s="14">
        <v>45805</v>
      </c>
    </row>
    <row r="621" spans="1:21" x14ac:dyDescent="0.25">
      <c r="A621" s="8" t="s">
        <v>135</v>
      </c>
      <c r="B621" s="8" t="s">
        <v>739</v>
      </c>
      <c r="C621" s="8" t="s">
        <v>1274</v>
      </c>
      <c r="D621" s="8">
        <v>7380878876</v>
      </c>
      <c r="E621" s="13" t="s">
        <v>1958</v>
      </c>
      <c r="F621" s="13" t="s">
        <v>1958</v>
      </c>
      <c r="G621" s="13" t="s">
        <v>1958</v>
      </c>
      <c r="H621" s="13" t="s">
        <v>1958</v>
      </c>
      <c r="I621" s="13" t="s">
        <v>1958</v>
      </c>
      <c r="J621" s="13" t="s">
        <v>1958</v>
      </c>
      <c r="K621" s="13" t="s">
        <v>1958</v>
      </c>
      <c r="L621" s="13" t="s">
        <v>1958</v>
      </c>
      <c r="M621" s="13" t="s">
        <v>1958</v>
      </c>
      <c r="N621" s="13" t="s">
        <v>1958</v>
      </c>
      <c r="O621" s="13" t="s">
        <v>1958</v>
      </c>
      <c r="P621" s="13" t="s">
        <v>1958</v>
      </c>
      <c r="Q621" s="13" t="s">
        <v>1958</v>
      </c>
      <c r="R621" s="13" t="s">
        <v>1958</v>
      </c>
      <c r="S621" s="13" t="s">
        <v>1958</v>
      </c>
      <c r="T621" s="14">
        <v>45805</v>
      </c>
      <c r="U621" s="14">
        <v>45805</v>
      </c>
    </row>
    <row r="622" spans="1:21" x14ac:dyDescent="0.25">
      <c r="A622" s="8" t="s">
        <v>126</v>
      </c>
      <c r="B622" s="8" t="s">
        <v>1470</v>
      </c>
      <c r="C622" s="8" t="s">
        <v>1822</v>
      </c>
      <c r="D622" s="8">
        <v>7395016825</v>
      </c>
      <c r="E622" s="13" t="s">
        <v>1958</v>
      </c>
      <c r="F622" s="13" t="s">
        <v>1958</v>
      </c>
      <c r="G622" s="13" t="s">
        <v>1958</v>
      </c>
      <c r="H622" s="13" t="s">
        <v>1958</v>
      </c>
      <c r="I622" s="13" t="s">
        <v>1958</v>
      </c>
      <c r="J622" s="13" t="s">
        <v>1958</v>
      </c>
      <c r="K622" s="13" t="s">
        <v>1958</v>
      </c>
      <c r="L622" s="13" t="s">
        <v>1958</v>
      </c>
      <c r="M622" s="13" t="s">
        <v>1958</v>
      </c>
      <c r="N622" s="13" t="s">
        <v>1958</v>
      </c>
      <c r="O622" s="13" t="s">
        <v>1958</v>
      </c>
      <c r="P622" s="13" t="s">
        <v>1958</v>
      </c>
      <c r="Q622" s="13" t="s">
        <v>1958</v>
      </c>
      <c r="R622" s="13" t="s">
        <v>1958</v>
      </c>
      <c r="S622" s="13" t="s">
        <v>1958</v>
      </c>
      <c r="T622" s="14">
        <v>45805</v>
      </c>
      <c r="U622" s="14">
        <v>45805</v>
      </c>
    </row>
    <row r="623" spans="1:21" x14ac:dyDescent="0.25">
      <c r="A623" s="8" t="s">
        <v>127</v>
      </c>
      <c r="B623" s="8" t="s">
        <v>1471</v>
      </c>
      <c r="C623" s="8" t="s">
        <v>1708</v>
      </c>
      <c r="D623" s="8">
        <v>8960011503</v>
      </c>
      <c r="E623" s="13" t="s">
        <v>1958</v>
      </c>
      <c r="F623" s="13" t="s">
        <v>1958</v>
      </c>
      <c r="G623" s="13" t="s">
        <v>1958</v>
      </c>
      <c r="H623" s="13" t="s">
        <v>1958</v>
      </c>
      <c r="I623" s="13" t="s">
        <v>1958</v>
      </c>
      <c r="J623" s="13" t="s">
        <v>1958</v>
      </c>
      <c r="K623" s="13" t="s">
        <v>1958</v>
      </c>
      <c r="L623" s="13" t="s">
        <v>1958</v>
      </c>
      <c r="M623" s="13" t="s">
        <v>1958</v>
      </c>
      <c r="N623" s="13" t="s">
        <v>1958</v>
      </c>
      <c r="O623" s="13" t="s">
        <v>1958</v>
      </c>
      <c r="P623" s="13" t="s">
        <v>1958</v>
      </c>
      <c r="Q623" s="13" t="s">
        <v>1958</v>
      </c>
      <c r="R623" s="13" t="s">
        <v>1958</v>
      </c>
      <c r="S623" s="13" t="s">
        <v>1958</v>
      </c>
      <c r="T623" s="14">
        <v>45805</v>
      </c>
      <c r="U623" s="14">
        <v>45805</v>
      </c>
    </row>
    <row r="624" spans="1:21" x14ac:dyDescent="0.25">
      <c r="A624" s="8" t="s">
        <v>126</v>
      </c>
      <c r="B624" s="8" t="s">
        <v>1472</v>
      </c>
      <c r="C624" s="8" t="s">
        <v>1642</v>
      </c>
      <c r="D624" s="8">
        <v>9125481631</v>
      </c>
      <c r="E624" s="13" t="s">
        <v>1958</v>
      </c>
      <c r="F624" s="13" t="s">
        <v>1958</v>
      </c>
      <c r="G624" s="13" t="s">
        <v>1958</v>
      </c>
      <c r="H624" s="13" t="s">
        <v>1958</v>
      </c>
      <c r="I624" s="13" t="s">
        <v>1958</v>
      </c>
      <c r="J624" s="13" t="s">
        <v>1958</v>
      </c>
      <c r="K624" s="13" t="s">
        <v>1958</v>
      </c>
      <c r="L624" s="13" t="s">
        <v>1958</v>
      </c>
      <c r="M624" s="13" t="s">
        <v>1958</v>
      </c>
      <c r="N624" s="13" t="s">
        <v>1958</v>
      </c>
      <c r="O624" s="13" t="s">
        <v>1958</v>
      </c>
      <c r="P624" s="13" t="s">
        <v>1958</v>
      </c>
      <c r="Q624" s="13" t="s">
        <v>1958</v>
      </c>
      <c r="R624" s="13" t="s">
        <v>1958</v>
      </c>
      <c r="S624" s="13" t="s">
        <v>1958</v>
      </c>
      <c r="T624" s="14">
        <v>45805</v>
      </c>
      <c r="U624" s="14">
        <v>45805</v>
      </c>
    </row>
    <row r="625" spans="1:21" x14ac:dyDescent="0.25">
      <c r="A625" s="8" t="s">
        <v>133</v>
      </c>
      <c r="B625" s="8" t="s">
        <v>743</v>
      </c>
      <c r="C625" s="8" t="s">
        <v>1274</v>
      </c>
      <c r="D625" s="8">
        <v>8954057260</v>
      </c>
      <c r="E625" s="13" t="s">
        <v>1958</v>
      </c>
      <c r="F625" s="13" t="s">
        <v>1958</v>
      </c>
      <c r="G625" s="13" t="s">
        <v>1958</v>
      </c>
      <c r="H625" s="13" t="s">
        <v>1958</v>
      </c>
      <c r="I625" s="13" t="s">
        <v>1958</v>
      </c>
      <c r="J625" s="13" t="s">
        <v>1958</v>
      </c>
      <c r="K625" s="13" t="s">
        <v>1958</v>
      </c>
      <c r="L625" s="13" t="s">
        <v>1958</v>
      </c>
      <c r="M625" s="13" t="s">
        <v>1958</v>
      </c>
      <c r="N625" s="13" t="s">
        <v>1958</v>
      </c>
      <c r="O625" s="13" t="s">
        <v>1958</v>
      </c>
      <c r="P625" s="13" t="s">
        <v>1958</v>
      </c>
      <c r="Q625" s="13" t="s">
        <v>1958</v>
      </c>
      <c r="R625" s="13" t="s">
        <v>1958</v>
      </c>
      <c r="S625" s="13" t="s">
        <v>1958</v>
      </c>
      <c r="T625" s="14">
        <v>45805</v>
      </c>
      <c r="U625" s="14">
        <v>45805</v>
      </c>
    </row>
    <row r="626" spans="1:21" x14ac:dyDescent="0.25">
      <c r="A626" s="8" t="s">
        <v>133</v>
      </c>
      <c r="B626" s="8" t="s">
        <v>1473</v>
      </c>
      <c r="C626" s="8" t="s">
        <v>1823</v>
      </c>
      <c r="D626" s="8">
        <v>8273526775</v>
      </c>
      <c r="E626" s="13" t="s">
        <v>1958</v>
      </c>
      <c r="F626" s="13" t="s">
        <v>1958</v>
      </c>
      <c r="G626" s="13" t="s">
        <v>1958</v>
      </c>
      <c r="H626" s="13" t="s">
        <v>1958</v>
      </c>
      <c r="I626" s="13" t="s">
        <v>1958</v>
      </c>
      <c r="J626" s="13" t="s">
        <v>1958</v>
      </c>
      <c r="K626" s="13" t="s">
        <v>1958</v>
      </c>
      <c r="L626" s="13" t="s">
        <v>1958</v>
      </c>
      <c r="M626" s="13" t="s">
        <v>1958</v>
      </c>
      <c r="N626" s="13" t="s">
        <v>1958</v>
      </c>
      <c r="O626" s="13" t="s">
        <v>1958</v>
      </c>
      <c r="P626" s="13" t="s">
        <v>1958</v>
      </c>
      <c r="Q626" s="13" t="s">
        <v>1958</v>
      </c>
      <c r="R626" s="13" t="s">
        <v>1958</v>
      </c>
      <c r="S626" s="13" t="s">
        <v>1958</v>
      </c>
      <c r="T626" s="14">
        <v>45805</v>
      </c>
      <c r="U626" s="14">
        <v>45805</v>
      </c>
    </row>
    <row r="627" spans="1:21" x14ac:dyDescent="0.25">
      <c r="A627" s="8" t="s">
        <v>126</v>
      </c>
      <c r="B627" s="8" t="s">
        <v>990</v>
      </c>
      <c r="C627" s="8" t="s">
        <v>1670</v>
      </c>
      <c r="D627" s="8">
        <v>9305656769</v>
      </c>
      <c r="E627" s="13" t="s">
        <v>1958</v>
      </c>
      <c r="F627" s="13" t="s">
        <v>1958</v>
      </c>
      <c r="G627" s="13" t="s">
        <v>1958</v>
      </c>
      <c r="H627" s="13" t="s">
        <v>1958</v>
      </c>
      <c r="I627" s="13" t="s">
        <v>1958</v>
      </c>
      <c r="J627" s="13" t="s">
        <v>1958</v>
      </c>
      <c r="K627" s="13" t="s">
        <v>1958</v>
      </c>
      <c r="L627" s="13" t="s">
        <v>1958</v>
      </c>
      <c r="M627" s="13" t="s">
        <v>1958</v>
      </c>
      <c r="N627" s="13" t="s">
        <v>1958</v>
      </c>
      <c r="O627" s="13" t="s">
        <v>1958</v>
      </c>
      <c r="P627" s="13" t="s">
        <v>1958</v>
      </c>
      <c r="Q627" s="13" t="s">
        <v>1958</v>
      </c>
      <c r="R627" s="13" t="s">
        <v>1958</v>
      </c>
      <c r="S627" s="13" t="s">
        <v>1958</v>
      </c>
      <c r="T627" s="14">
        <v>45805</v>
      </c>
      <c r="U627" s="14">
        <v>45805</v>
      </c>
    </row>
    <row r="628" spans="1:21" x14ac:dyDescent="0.25">
      <c r="A628" s="8" t="s">
        <v>133</v>
      </c>
      <c r="B628" s="8" t="s">
        <v>1474</v>
      </c>
      <c r="C628" s="8" t="s">
        <v>1608</v>
      </c>
      <c r="D628" s="8">
        <v>7017227574</v>
      </c>
      <c r="E628" s="13" t="s">
        <v>1958</v>
      </c>
      <c r="F628" s="13" t="s">
        <v>1958</v>
      </c>
      <c r="G628" s="13" t="s">
        <v>1958</v>
      </c>
      <c r="H628" s="13" t="s">
        <v>1958</v>
      </c>
      <c r="I628" s="13" t="s">
        <v>1958</v>
      </c>
      <c r="J628" s="13" t="s">
        <v>1958</v>
      </c>
      <c r="K628" s="13" t="s">
        <v>1958</v>
      </c>
      <c r="L628" s="13" t="s">
        <v>1958</v>
      </c>
      <c r="M628" s="13" t="s">
        <v>1958</v>
      </c>
      <c r="N628" s="13" t="s">
        <v>1958</v>
      </c>
      <c r="O628" s="13" t="s">
        <v>1958</v>
      </c>
      <c r="P628" s="13" t="s">
        <v>1958</v>
      </c>
      <c r="Q628" s="13" t="s">
        <v>1958</v>
      </c>
      <c r="R628" s="13" t="s">
        <v>1958</v>
      </c>
      <c r="S628" s="13" t="s">
        <v>1958</v>
      </c>
      <c r="T628" s="14">
        <v>45805</v>
      </c>
      <c r="U628" s="14">
        <v>45805</v>
      </c>
    </row>
    <row r="629" spans="1:21" x14ac:dyDescent="0.25">
      <c r="A629" s="8" t="s">
        <v>137</v>
      </c>
      <c r="B629" s="8" t="s">
        <v>225</v>
      </c>
      <c r="C629" s="8" t="s">
        <v>1650</v>
      </c>
      <c r="D629" s="8">
        <v>6388459975</v>
      </c>
      <c r="E629" s="13" t="s">
        <v>1958</v>
      </c>
      <c r="F629" s="13" t="s">
        <v>1958</v>
      </c>
      <c r="G629" s="13" t="s">
        <v>1958</v>
      </c>
      <c r="H629" s="13" t="s">
        <v>1958</v>
      </c>
      <c r="I629" s="13" t="s">
        <v>1958</v>
      </c>
      <c r="J629" s="13" t="s">
        <v>1958</v>
      </c>
      <c r="K629" s="13" t="s">
        <v>1958</v>
      </c>
      <c r="L629" s="13" t="s">
        <v>1958</v>
      </c>
      <c r="M629" s="13" t="s">
        <v>1958</v>
      </c>
      <c r="N629" s="13" t="s">
        <v>1958</v>
      </c>
      <c r="O629" s="13" t="s">
        <v>1958</v>
      </c>
      <c r="P629" s="13" t="s">
        <v>1958</v>
      </c>
      <c r="Q629" s="13" t="s">
        <v>1958</v>
      </c>
      <c r="R629" s="13" t="s">
        <v>1958</v>
      </c>
      <c r="S629" s="13" t="s">
        <v>1958</v>
      </c>
      <c r="T629" s="14">
        <v>45805</v>
      </c>
      <c r="U629" s="14">
        <v>45805</v>
      </c>
    </row>
    <row r="630" spans="1:21" x14ac:dyDescent="0.25">
      <c r="A630" s="8" t="s">
        <v>129</v>
      </c>
      <c r="B630" s="8" t="s">
        <v>748</v>
      </c>
      <c r="C630" s="8" t="s">
        <v>1274</v>
      </c>
      <c r="D630" s="8">
        <v>9045032125</v>
      </c>
      <c r="E630" s="13" t="s">
        <v>1958</v>
      </c>
      <c r="F630" s="13" t="s">
        <v>1958</v>
      </c>
      <c r="G630" s="13" t="s">
        <v>1958</v>
      </c>
      <c r="H630" s="13" t="s">
        <v>1958</v>
      </c>
      <c r="I630" s="13" t="s">
        <v>1958</v>
      </c>
      <c r="J630" s="13" t="s">
        <v>1958</v>
      </c>
      <c r="K630" s="13" t="s">
        <v>1958</v>
      </c>
      <c r="L630" s="13" t="s">
        <v>1958</v>
      </c>
      <c r="M630" s="13" t="s">
        <v>1958</v>
      </c>
      <c r="N630" s="13" t="s">
        <v>1958</v>
      </c>
      <c r="O630" s="13" t="s">
        <v>1958</v>
      </c>
      <c r="P630" s="13" t="s">
        <v>1958</v>
      </c>
      <c r="Q630" s="13" t="s">
        <v>1958</v>
      </c>
      <c r="R630" s="13" t="s">
        <v>1958</v>
      </c>
      <c r="S630" s="13" t="s">
        <v>1958</v>
      </c>
      <c r="T630" s="14">
        <v>45805</v>
      </c>
      <c r="U630" s="14">
        <v>45805</v>
      </c>
    </row>
    <row r="631" spans="1:21" x14ac:dyDescent="0.25">
      <c r="A631" s="8" t="s">
        <v>126</v>
      </c>
      <c r="B631" s="8" t="s">
        <v>564</v>
      </c>
      <c r="C631" s="8" t="s">
        <v>1274</v>
      </c>
      <c r="D631" s="8">
        <v>7290018971</v>
      </c>
      <c r="E631" s="13" t="s">
        <v>1958</v>
      </c>
      <c r="F631" s="13" t="s">
        <v>1958</v>
      </c>
      <c r="G631" s="13" t="s">
        <v>1958</v>
      </c>
      <c r="H631" s="13" t="s">
        <v>1958</v>
      </c>
      <c r="I631" s="13" t="s">
        <v>1958</v>
      </c>
      <c r="J631" s="13" t="s">
        <v>1958</v>
      </c>
      <c r="K631" s="13" t="s">
        <v>1958</v>
      </c>
      <c r="L631" s="13" t="s">
        <v>1958</v>
      </c>
      <c r="M631" s="13" t="s">
        <v>1958</v>
      </c>
      <c r="N631" s="13" t="s">
        <v>1958</v>
      </c>
      <c r="O631" s="13" t="s">
        <v>1958</v>
      </c>
      <c r="P631" s="13" t="s">
        <v>1958</v>
      </c>
      <c r="Q631" s="13" t="s">
        <v>1958</v>
      </c>
      <c r="R631" s="13" t="s">
        <v>1958</v>
      </c>
      <c r="S631" s="13" t="s">
        <v>1958</v>
      </c>
      <c r="T631" s="14">
        <v>45805</v>
      </c>
      <c r="U631" s="14">
        <v>45805</v>
      </c>
    </row>
    <row r="632" spans="1:21" x14ac:dyDescent="0.25">
      <c r="A632" s="8" t="s">
        <v>128</v>
      </c>
      <c r="B632" s="8" t="s">
        <v>749</v>
      </c>
      <c r="C632" s="8" t="s">
        <v>1274</v>
      </c>
      <c r="D632" s="8">
        <v>8532833973</v>
      </c>
      <c r="E632" s="13" t="s">
        <v>1958</v>
      </c>
      <c r="F632" s="13" t="s">
        <v>1958</v>
      </c>
      <c r="G632" s="13" t="s">
        <v>1958</v>
      </c>
      <c r="H632" s="13" t="s">
        <v>1958</v>
      </c>
      <c r="I632" s="13" t="s">
        <v>1958</v>
      </c>
      <c r="J632" s="13" t="s">
        <v>1958</v>
      </c>
      <c r="K632" s="13" t="s">
        <v>1958</v>
      </c>
      <c r="L632" s="13" t="s">
        <v>1958</v>
      </c>
      <c r="M632" s="13" t="s">
        <v>1958</v>
      </c>
      <c r="N632" s="13" t="s">
        <v>1958</v>
      </c>
      <c r="O632" s="13" t="s">
        <v>1958</v>
      </c>
      <c r="P632" s="13" t="s">
        <v>1958</v>
      </c>
      <c r="Q632" s="13" t="s">
        <v>1958</v>
      </c>
      <c r="R632" s="13" t="s">
        <v>1958</v>
      </c>
      <c r="S632" s="13" t="s">
        <v>1958</v>
      </c>
      <c r="T632" s="14">
        <v>45805</v>
      </c>
      <c r="U632" s="14">
        <v>45805</v>
      </c>
    </row>
    <row r="633" spans="1:21" x14ac:dyDescent="0.25">
      <c r="A633" s="8" t="s">
        <v>126</v>
      </c>
      <c r="B633" s="8" t="s">
        <v>1475</v>
      </c>
      <c r="C633" s="8" t="s">
        <v>1669</v>
      </c>
      <c r="D633" s="8">
        <v>7379886642</v>
      </c>
      <c r="E633" s="13" t="s">
        <v>1958</v>
      </c>
      <c r="F633" s="13" t="s">
        <v>1958</v>
      </c>
      <c r="G633" s="13" t="s">
        <v>1958</v>
      </c>
      <c r="H633" s="13" t="s">
        <v>1958</v>
      </c>
      <c r="I633" s="13" t="s">
        <v>1958</v>
      </c>
      <c r="J633" s="13" t="s">
        <v>1958</v>
      </c>
      <c r="K633" s="13" t="s">
        <v>1958</v>
      </c>
      <c r="L633" s="13" t="s">
        <v>1958</v>
      </c>
      <c r="M633" s="13" t="s">
        <v>1958</v>
      </c>
      <c r="N633" s="13" t="s">
        <v>1958</v>
      </c>
      <c r="O633" s="13" t="s">
        <v>1958</v>
      </c>
      <c r="P633" s="13" t="s">
        <v>1958</v>
      </c>
      <c r="Q633" s="13" t="s">
        <v>1958</v>
      </c>
      <c r="R633" s="13" t="s">
        <v>1958</v>
      </c>
      <c r="S633" s="13" t="s">
        <v>1958</v>
      </c>
      <c r="T633" s="14">
        <v>45806</v>
      </c>
      <c r="U633" s="14">
        <v>45806</v>
      </c>
    </row>
    <row r="634" spans="1:21" x14ac:dyDescent="0.25">
      <c r="A634" s="8" t="s">
        <v>127</v>
      </c>
      <c r="B634" s="8" t="s">
        <v>626</v>
      </c>
      <c r="C634" s="8" t="s">
        <v>1709</v>
      </c>
      <c r="D634" s="8">
        <v>9415731672</v>
      </c>
      <c r="E634" s="13" t="s">
        <v>1958</v>
      </c>
      <c r="F634" s="13" t="s">
        <v>1958</v>
      </c>
      <c r="G634" s="13" t="s">
        <v>1958</v>
      </c>
      <c r="H634" s="13" t="s">
        <v>1958</v>
      </c>
      <c r="I634" s="13" t="s">
        <v>1958</v>
      </c>
      <c r="J634" s="13" t="s">
        <v>1958</v>
      </c>
      <c r="K634" s="13" t="s">
        <v>1958</v>
      </c>
      <c r="L634" s="13" t="s">
        <v>1958</v>
      </c>
      <c r="M634" s="13" t="s">
        <v>1958</v>
      </c>
      <c r="N634" s="13" t="s">
        <v>1958</v>
      </c>
      <c r="O634" s="13" t="s">
        <v>1958</v>
      </c>
      <c r="P634" s="13" t="s">
        <v>1958</v>
      </c>
      <c r="Q634" s="13" t="s">
        <v>1958</v>
      </c>
      <c r="R634" s="13" t="s">
        <v>1958</v>
      </c>
      <c r="S634" s="13" t="s">
        <v>1958</v>
      </c>
      <c r="T634" s="14">
        <v>45806</v>
      </c>
      <c r="U634" s="14">
        <v>45806</v>
      </c>
    </row>
    <row r="635" spans="1:21" x14ac:dyDescent="0.25">
      <c r="A635" s="8" t="s">
        <v>124</v>
      </c>
      <c r="B635" s="8" t="s">
        <v>1278</v>
      </c>
      <c r="C635" s="8" t="s">
        <v>1824</v>
      </c>
      <c r="D635" s="8">
        <v>9560987483</v>
      </c>
      <c r="E635" s="13" t="s">
        <v>1958</v>
      </c>
      <c r="F635" s="13" t="s">
        <v>1958</v>
      </c>
      <c r="G635" s="13" t="s">
        <v>1958</v>
      </c>
      <c r="H635" s="13" t="s">
        <v>1958</v>
      </c>
      <c r="I635" s="13" t="s">
        <v>1958</v>
      </c>
      <c r="J635" s="13" t="s">
        <v>1958</v>
      </c>
      <c r="K635" s="13" t="s">
        <v>1958</v>
      </c>
      <c r="L635" s="13" t="s">
        <v>1958</v>
      </c>
      <c r="M635" s="13" t="s">
        <v>1958</v>
      </c>
      <c r="N635" s="13" t="s">
        <v>1958</v>
      </c>
      <c r="O635" s="13" t="s">
        <v>1958</v>
      </c>
      <c r="P635" s="13" t="s">
        <v>1958</v>
      </c>
      <c r="Q635" s="13" t="s">
        <v>1958</v>
      </c>
      <c r="R635" s="13" t="s">
        <v>1958</v>
      </c>
      <c r="S635" s="13" t="s">
        <v>1958</v>
      </c>
      <c r="T635" s="14">
        <v>45806</v>
      </c>
      <c r="U635" s="14">
        <v>45806</v>
      </c>
    </row>
    <row r="636" spans="1:21" x14ac:dyDescent="0.25">
      <c r="A636" s="8" t="s">
        <v>122</v>
      </c>
      <c r="B636" s="8" t="s">
        <v>1476</v>
      </c>
      <c r="C636" s="8" t="s">
        <v>1825</v>
      </c>
      <c r="D636" s="8">
        <v>7217795280</v>
      </c>
      <c r="E636" s="13" t="s">
        <v>1958</v>
      </c>
      <c r="F636" s="13" t="s">
        <v>1958</v>
      </c>
      <c r="G636" s="13" t="s">
        <v>1958</v>
      </c>
      <c r="H636" s="13" t="s">
        <v>1958</v>
      </c>
      <c r="I636" s="13" t="s">
        <v>1958</v>
      </c>
      <c r="J636" s="13" t="s">
        <v>1958</v>
      </c>
      <c r="K636" s="13" t="s">
        <v>1958</v>
      </c>
      <c r="L636" s="13" t="s">
        <v>1958</v>
      </c>
      <c r="M636" s="13" t="s">
        <v>1958</v>
      </c>
      <c r="N636" s="13" t="s">
        <v>1958</v>
      </c>
      <c r="O636" s="13" t="s">
        <v>1958</v>
      </c>
      <c r="P636" s="13" t="s">
        <v>1958</v>
      </c>
      <c r="Q636" s="13" t="s">
        <v>1958</v>
      </c>
      <c r="R636" s="13" t="s">
        <v>1958</v>
      </c>
      <c r="S636" s="13" t="s">
        <v>1958</v>
      </c>
      <c r="T636" s="14">
        <v>45806</v>
      </c>
      <c r="U636" s="14">
        <v>45806</v>
      </c>
    </row>
    <row r="637" spans="1:21" x14ac:dyDescent="0.25">
      <c r="A637" s="8" t="s">
        <v>122</v>
      </c>
      <c r="B637" s="8" t="s">
        <v>914</v>
      </c>
      <c r="C637" s="8" t="s">
        <v>1679</v>
      </c>
      <c r="D637" s="8">
        <v>7906784795</v>
      </c>
      <c r="E637" s="13" t="s">
        <v>1958</v>
      </c>
      <c r="F637" s="13" t="s">
        <v>1958</v>
      </c>
      <c r="G637" s="13" t="s">
        <v>1958</v>
      </c>
      <c r="H637" s="13" t="s">
        <v>1958</v>
      </c>
      <c r="I637" s="13" t="s">
        <v>1958</v>
      </c>
      <c r="J637" s="13" t="s">
        <v>1958</v>
      </c>
      <c r="K637" s="13" t="s">
        <v>1958</v>
      </c>
      <c r="L637" s="13" t="s">
        <v>1958</v>
      </c>
      <c r="M637" s="13" t="s">
        <v>1958</v>
      </c>
      <c r="N637" s="13" t="s">
        <v>1958</v>
      </c>
      <c r="O637" s="13" t="s">
        <v>1958</v>
      </c>
      <c r="P637" s="13" t="s">
        <v>1958</v>
      </c>
      <c r="Q637" s="13" t="s">
        <v>1958</v>
      </c>
      <c r="R637" s="13" t="s">
        <v>1958</v>
      </c>
      <c r="S637" s="13" t="s">
        <v>1958</v>
      </c>
      <c r="T637" s="14">
        <v>45806</v>
      </c>
      <c r="U637" s="14">
        <v>45806</v>
      </c>
    </row>
    <row r="638" spans="1:21" x14ac:dyDescent="0.25">
      <c r="A638" s="8" t="s">
        <v>129</v>
      </c>
      <c r="B638" s="8" t="s">
        <v>1477</v>
      </c>
      <c r="C638" s="8" t="s">
        <v>1638</v>
      </c>
      <c r="D638" s="8">
        <v>7505702196</v>
      </c>
      <c r="E638" s="13" t="s">
        <v>1958</v>
      </c>
      <c r="F638" s="13" t="s">
        <v>1958</v>
      </c>
      <c r="G638" s="13" t="s">
        <v>1958</v>
      </c>
      <c r="H638" s="13" t="s">
        <v>1958</v>
      </c>
      <c r="I638" s="13" t="s">
        <v>1958</v>
      </c>
      <c r="J638" s="13" t="s">
        <v>1958</v>
      </c>
      <c r="K638" s="13" t="s">
        <v>1958</v>
      </c>
      <c r="L638" s="13" t="s">
        <v>1958</v>
      </c>
      <c r="M638" s="13" t="s">
        <v>1958</v>
      </c>
      <c r="N638" s="13" t="s">
        <v>1958</v>
      </c>
      <c r="O638" s="13" t="s">
        <v>1958</v>
      </c>
      <c r="P638" s="13" t="s">
        <v>1958</v>
      </c>
      <c r="Q638" s="13" t="s">
        <v>1958</v>
      </c>
      <c r="R638" s="13" t="s">
        <v>1958</v>
      </c>
      <c r="S638" s="13" t="s">
        <v>1958</v>
      </c>
      <c r="T638" s="14">
        <v>45806</v>
      </c>
      <c r="U638" s="14">
        <v>45806</v>
      </c>
    </row>
    <row r="639" spans="1:21" x14ac:dyDescent="0.25">
      <c r="A639" s="8" t="s">
        <v>126</v>
      </c>
      <c r="B639" s="8" t="s">
        <v>1262</v>
      </c>
      <c r="C639" s="8" t="s">
        <v>1826</v>
      </c>
      <c r="D639" s="8">
        <v>8423335455</v>
      </c>
      <c r="E639" s="13" t="s">
        <v>1958</v>
      </c>
      <c r="F639" s="13" t="s">
        <v>1958</v>
      </c>
      <c r="G639" s="13" t="s">
        <v>1958</v>
      </c>
      <c r="H639" s="13" t="s">
        <v>1958</v>
      </c>
      <c r="I639" s="13" t="s">
        <v>1958</v>
      </c>
      <c r="J639" s="13" t="s">
        <v>1958</v>
      </c>
      <c r="K639" s="13" t="s">
        <v>1958</v>
      </c>
      <c r="L639" s="13" t="s">
        <v>1958</v>
      </c>
      <c r="M639" s="13" t="s">
        <v>1958</v>
      </c>
      <c r="N639" s="13" t="s">
        <v>1958</v>
      </c>
      <c r="O639" s="13" t="s">
        <v>1958</v>
      </c>
      <c r="P639" s="13" t="s">
        <v>1958</v>
      </c>
      <c r="Q639" s="13" t="s">
        <v>1958</v>
      </c>
      <c r="R639" s="13" t="s">
        <v>1958</v>
      </c>
      <c r="S639" s="13" t="s">
        <v>1958</v>
      </c>
      <c r="T639" s="14">
        <v>45806</v>
      </c>
      <c r="U639" s="14">
        <v>45806</v>
      </c>
    </row>
    <row r="640" spans="1:21" x14ac:dyDescent="0.25">
      <c r="A640" s="8" t="s">
        <v>135</v>
      </c>
      <c r="B640" s="8" t="s">
        <v>1478</v>
      </c>
      <c r="C640" s="8" t="s">
        <v>1671</v>
      </c>
      <c r="D640" s="8">
        <v>8577989988</v>
      </c>
      <c r="E640" s="13" t="s">
        <v>1958</v>
      </c>
      <c r="F640" s="13" t="s">
        <v>1958</v>
      </c>
      <c r="G640" s="13" t="s">
        <v>1958</v>
      </c>
      <c r="H640" s="13" t="s">
        <v>1958</v>
      </c>
      <c r="I640" s="13" t="s">
        <v>1958</v>
      </c>
      <c r="J640" s="13" t="s">
        <v>1958</v>
      </c>
      <c r="K640" s="13" t="s">
        <v>1958</v>
      </c>
      <c r="L640" s="13" t="s">
        <v>1958</v>
      </c>
      <c r="M640" s="13" t="s">
        <v>1958</v>
      </c>
      <c r="N640" s="13" t="s">
        <v>1958</v>
      </c>
      <c r="O640" s="13" t="s">
        <v>1958</v>
      </c>
      <c r="P640" s="13" t="s">
        <v>1958</v>
      </c>
      <c r="Q640" s="13" t="s">
        <v>1958</v>
      </c>
      <c r="R640" s="13" t="s">
        <v>1958</v>
      </c>
      <c r="S640" s="13" t="s">
        <v>1958</v>
      </c>
      <c r="T640" s="14">
        <v>45806</v>
      </c>
      <c r="U640" s="14">
        <v>45806</v>
      </c>
    </row>
    <row r="641" spans="1:21" x14ac:dyDescent="0.25">
      <c r="A641" s="8" t="s">
        <v>129</v>
      </c>
      <c r="B641" s="8" t="s">
        <v>758</v>
      </c>
      <c r="C641" s="8" t="s">
        <v>1274</v>
      </c>
      <c r="D641" s="8">
        <v>8057167970</v>
      </c>
      <c r="E641" s="13" t="s">
        <v>1958</v>
      </c>
      <c r="F641" s="13" t="s">
        <v>1958</v>
      </c>
      <c r="G641" s="13" t="s">
        <v>1958</v>
      </c>
      <c r="H641" s="13" t="s">
        <v>1958</v>
      </c>
      <c r="I641" s="13" t="s">
        <v>1958</v>
      </c>
      <c r="J641" s="13" t="s">
        <v>1958</v>
      </c>
      <c r="K641" s="13" t="s">
        <v>1958</v>
      </c>
      <c r="L641" s="13" t="s">
        <v>1958</v>
      </c>
      <c r="M641" s="13" t="s">
        <v>1958</v>
      </c>
      <c r="N641" s="13" t="s">
        <v>1958</v>
      </c>
      <c r="O641" s="13" t="s">
        <v>1958</v>
      </c>
      <c r="P641" s="13" t="s">
        <v>1958</v>
      </c>
      <c r="Q641" s="13" t="s">
        <v>1958</v>
      </c>
      <c r="R641" s="13" t="s">
        <v>1958</v>
      </c>
      <c r="S641" s="13" t="s">
        <v>1958</v>
      </c>
      <c r="T641" s="14">
        <v>45806</v>
      </c>
      <c r="U641" s="14">
        <v>45806</v>
      </c>
    </row>
    <row r="642" spans="1:21" x14ac:dyDescent="0.25">
      <c r="A642" s="8" t="s">
        <v>126</v>
      </c>
      <c r="B642" s="8" t="s">
        <v>759</v>
      </c>
      <c r="C642" s="8" t="s">
        <v>1274</v>
      </c>
      <c r="D642" s="8">
        <v>7860318192</v>
      </c>
      <c r="E642" s="13" t="s">
        <v>1958</v>
      </c>
      <c r="F642" s="13" t="s">
        <v>1958</v>
      </c>
      <c r="G642" s="13" t="s">
        <v>1958</v>
      </c>
      <c r="H642" s="13" t="s">
        <v>1958</v>
      </c>
      <c r="I642" s="13" t="s">
        <v>1958</v>
      </c>
      <c r="J642" s="13" t="s">
        <v>1958</v>
      </c>
      <c r="K642" s="13" t="s">
        <v>1958</v>
      </c>
      <c r="L642" s="13" t="s">
        <v>1958</v>
      </c>
      <c r="M642" s="13" t="s">
        <v>1958</v>
      </c>
      <c r="N642" s="13" t="s">
        <v>1958</v>
      </c>
      <c r="O642" s="13" t="s">
        <v>1958</v>
      </c>
      <c r="P642" s="13" t="s">
        <v>1958</v>
      </c>
      <c r="Q642" s="13" t="s">
        <v>1958</v>
      </c>
      <c r="R642" s="13" t="s">
        <v>1958</v>
      </c>
      <c r="S642" s="13" t="s">
        <v>1958</v>
      </c>
      <c r="T642" s="14">
        <v>45806</v>
      </c>
      <c r="U642" s="14">
        <v>45806</v>
      </c>
    </row>
    <row r="643" spans="1:21" x14ac:dyDescent="0.25">
      <c r="A643" s="8" t="s">
        <v>135</v>
      </c>
      <c r="B643" s="8" t="s">
        <v>1479</v>
      </c>
      <c r="C643" s="8" t="s">
        <v>1640</v>
      </c>
      <c r="D643" s="8">
        <v>9696488288</v>
      </c>
      <c r="E643" s="13" t="s">
        <v>1958</v>
      </c>
      <c r="F643" s="13" t="s">
        <v>1958</v>
      </c>
      <c r="G643" s="13" t="s">
        <v>1958</v>
      </c>
      <c r="H643" s="13" t="s">
        <v>1958</v>
      </c>
      <c r="I643" s="13" t="s">
        <v>1958</v>
      </c>
      <c r="J643" s="13" t="s">
        <v>1958</v>
      </c>
      <c r="K643" s="13" t="s">
        <v>1958</v>
      </c>
      <c r="L643" s="13" t="s">
        <v>1958</v>
      </c>
      <c r="M643" s="13" t="s">
        <v>1958</v>
      </c>
      <c r="N643" s="13" t="s">
        <v>1958</v>
      </c>
      <c r="O643" s="13" t="s">
        <v>1958</v>
      </c>
      <c r="P643" s="13" t="s">
        <v>1958</v>
      </c>
      <c r="Q643" s="13" t="s">
        <v>1958</v>
      </c>
      <c r="R643" s="13" t="s">
        <v>1958</v>
      </c>
      <c r="S643" s="13" t="s">
        <v>1958</v>
      </c>
      <c r="T643" s="14">
        <v>45806</v>
      </c>
      <c r="U643" s="14">
        <v>45806</v>
      </c>
    </row>
    <row r="644" spans="1:21" x14ac:dyDescent="0.25">
      <c r="A644" s="8" t="s">
        <v>134</v>
      </c>
      <c r="B644" s="8" t="s">
        <v>1480</v>
      </c>
      <c r="C644" s="8" t="s">
        <v>1608</v>
      </c>
      <c r="D644" s="8">
        <v>6398225329</v>
      </c>
      <c r="E644" s="13" t="s">
        <v>1958</v>
      </c>
      <c r="F644" s="13" t="s">
        <v>1958</v>
      </c>
      <c r="G644" s="13" t="s">
        <v>1958</v>
      </c>
      <c r="H644" s="13" t="s">
        <v>1958</v>
      </c>
      <c r="I644" s="13" t="s">
        <v>1958</v>
      </c>
      <c r="J644" s="13" t="s">
        <v>1958</v>
      </c>
      <c r="K644" s="13" t="s">
        <v>1958</v>
      </c>
      <c r="L644" s="13" t="s">
        <v>1958</v>
      </c>
      <c r="M644" s="13" t="s">
        <v>1958</v>
      </c>
      <c r="N644" s="13" t="s">
        <v>1958</v>
      </c>
      <c r="O644" s="13" t="s">
        <v>1958</v>
      </c>
      <c r="P644" s="13" t="s">
        <v>1958</v>
      </c>
      <c r="Q644" s="13" t="s">
        <v>1958</v>
      </c>
      <c r="R644" s="13" t="s">
        <v>1958</v>
      </c>
      <c r="S644" s="13" t="s">
        <v>1958</v>
      </c>
      <c r="T644" s="14">
        <v>45806</v>
      </c>
      <c r="U644" s="14">
        <v>45806</v>
      </c>
    </row>
    <row r="645" spans="1:21" x14ac:dyDescent="0.25">
      <c r="A645" s="8" t="s">
        <v>133</v>
      </c>
      <c r="B645" s="8" t="s">
        <v>762</v>
      </c>
      <c r="C645" s="8" t="s">
        <v>1274</v>
      </c>
      <c r="D645" s="8">
        <v>9528134482</v>
      </c>
      <c r="E645" s="13" t="s">
        <v>1958</v>
      </c>
      <c r="F645" s="13" t="s">
        <v>1958</v>
      </c>
      <c r="G645" s="13" t="s">
        <v>1958</v>
      </c>
      <c r="H645" s="13" t="s">
        <v>1958</v>
      </c>
      <c r="I645" s="13" t="s">
        <v>1958</v>
      </c>
      <c r="J645" s="13" t="s">
        <v>1958</v>
      </c>
      <c r="K645" s="13" t="s">
        <v>1958</v>
      </c>
      <c r="L645" s="13" t="s">
        <v>1958</v>
      </c>
      <c r="M645" s="13" t="s">
        <v>1958</v>
      </c>
      <c r="N645" s="13" t="s">
        <v>1958</v>
      </c>
      <c r="O645" s="13" t="s">
        <v>1958</v>
      </c>
      <c r="P645" s="13" t="s">
        <v>1958</v>
      </c>
      <c r="Q645" s="13" t="s">
        <v>1958</v>
      </c>
      <c r="R645" s="13" t="s">
        <v>1958</v>
      </c>
      <c r="S645" s="13" t="s">
        <v>1958</v>
      </c>
      <c r="T645" s="14">
        <v>45806</v>
      </c>
      <c r="U645" s="14">
        <v>45806</v>
      </c>
    </row>
    <row r="646" spans="1:21" x14ac:dyDescent="0.25">
      <c r="A646" s="8" t="s">
        <v>133</v>
      </c>
      <c r="B646" s="8" t="s">
        <v>198</v>
      </c>
      <c r="C646" s="8" t="s">
        <v>920</v>
      </c>
      <c r="D646" s="8">
        <v>9627802189</v>
      </c>
      <c r="E646" s="13" t="s">
        <v>1958</v>
      </c>
      <c r="F646" s="13" t="s">
        <v>1958</v>
      </c>
      <c r="G646" s="13" t="s">
        <v>1958</v>
      </c>
      <c r="H646" s="13" t="s">
        <v>1958</v>
      </c>
      <c r="I646" s="13" t="s">
        <v>1958</v>
      </c>
      <c r="J646" s="13" t="s">
        <v>1958</v>
      </c>
      <c r="K646" s="13" t="s">
        <v>1958</v>
      </c>
      <c r="L646" s="13" t="s">
        <v>1958</v>
      </c>
      <c r="M646" s="13" t="s">
        <v>1958</v>
      </c>
      <c r="N646" s="13" t="s">
        <v>1958</v>
      </c>
      <c r="O646" s="13" t="s">
        <v>1958</v>
      </c>
      <c r="P646" s="13" t="s">
        <v>1958</v>
      </c>
      <c r="Q646" s="13" t="s">
        <v>1958</v>
      </c>
      <c r="R646" s="13" t="s">
        <v>1958</v>
      </c>
      <c r="S646" s="13" t="s">
        <v>1958</v>
      </c>
      <c r="T646" s="14">
        <v>45806</v>
      </c>
      <c r="U646" s="14">
        <v>45806</v>
      </c>
    </row>
    <row r="647" spans="1:21" x14ac:dyDescent="0.25">
      <c r="A647" s="8" t="s">
        <v>120</v>
      </c>
      <c r="B647" s="8" t="s">
        <v>764</v>
      </c>
      <c r="C647" s="8" t="s">
        <v>1274</v>
      </c>
      <c r="D647" s="8">
        <v>9897908868</v>
      </c>
      <c r="E647" s="13" t="s">
        <v>1958</v>
      </c>
      <c r="F647" s="13" t="s">
        <v>1958</v>
      </c>
      <c r="G647" s="13" t="s">
        <v>1958</v>
      </c>
      <c r="H647" s="13" t="s">
        <v>1958</v>
      </c>
      <c r="I647" s="13" t="s">
        <v>1958</v>
      </c>
      <c r="J647" s="13" t="s">
        <v>1958</v>
      </c>
      <c r="K647" s="13" t="s">
        <v>1958</v>
      </c>
      <c r="L647" s="13" t="s">
        <v>1958</v>
      </c>
      <c r="M647" s="13" t="s">
        <v>1958</v>
      </c>
      <c r="N647" s="13" t="s">
        <v>1958</v>
      </c>
      <c r="O647" s="13" t="s">
        <v>1958</v>
      </c>
      <c r="P647" s="13" t="s">
        <v>1958</v>
      </c>
      <c r="Q647" s="13" t="s">
        <v>1958</v>
      </c>
      <c r="R647" s="13" t="s">
        <v>1958</v>
      </c>
      <c r="S647" s="13" t="s">
        <v>1958</v>
      </c>
      <c r="T647" s="14">
        <v>45806</v>
      </c>
      <c r="U647" s="14">
        <v>45806</v>
      </c>
    </row>
    <row r="648" spans="1:21" x14ac:dyDescent="0.25">
      <c r="A648" s="8" t="s">
        <v>135</v>
      </c>
      <c r="B648" s="8" t="s">
        <v>1056</v>
      </c>
      <c r="C648" s="8" t="s">
        <v>1653</v>
      </c>
      <c r="D648" s="8">
        <v>7860896886</v>
      </c>
      <c r="E648" s="13" t="s">
        <v>1958</v>
      </c>
      <c r="F648" s="13" t="s">
        <v>1958</v>
      </c>
      <c r="G648" s="13" t="s">
        <v>1958</v>
      </c>
      <c r="H648" s="13" t="s">
        <v>1958</v>
      </c>
      <c r="I648" s="13" t="s">
        <v>1958</v>
      </c>
      <c r="J648" s="13" t="s">
        <v>1958</v>
      </c>
      <c r="K648" s="13" t="s">
        <v>1958</v>
      </c>
      <c r="L648" s="13" t="s">
        <v>1958</v>
      </c>
      <c r="M648" s="13" t="s">
        <v>1958</v>
      </c>
      <c r="N648" s="13" t="s">
        <v>1958</v>
      </c>
      <c r="O648" s="13" t="s">
        <v>1958</v>
      </c>
      <c r="P648" s="13" t="s">
        <v>1958</v>
      </c>
      <c r="Q648" s="13" t="s">
        <v>1958</v>
      </c>
      <c r="R648" s="13" t="s">
        <v>1958</v>
      </c>
      <c r="S648" s="13" t="s">
        <v>1958</v>
      </c>
      <c r="T648" s="14">
        <v>45806</v>
      </c>
      <c r="U648" s="14">
        <v>45806</v>
      </c>
    </row>
    <row r="649" spans="1:21" x14ac:dyDescent="0.25">
      <c r="A649" s="8" t="s">
        <v>121</v>
      </c>
      <c r="B649" s="8" t="s">
        <v>1285</v>
      </c>
      <c r="C649" s="8" t="s">
        <v>1653</v>
      </c>
      <c r="D649" s="8">
        <v>9997208429</v>
      </c>
      <c r="E649" s="13" t="s">
        <v>1958</v>
      </c>
      <c r="F649" s="13" t="s">
        <v>1958</v>
      </c>
      <c r="G649" s="13" t="s">
        <v>1958</v>
      </c>
      <c r="H649" s="13" t="s">
        <v>1958</v>
      </c>
      <c r="I649" s="13" t="s">
        <v>1958</v>
      </c>
      <c r="J649" s="13" t="s">
        <v>1958</v>
      </c>
      <c r="K649" s="13" t="s">
        <v>1958</v>
      </c>
      <c r="L649" s="13" t="s">
        <v>1958</v>
      </c>
      <c r="M649" s="13" t="s">
        <v>1958</v>
      </c>
      <c r="N649" s="13" t="s">
        <v>1958</v>
      </c>
      <c r="O649" s="13" t="s">
        <v>1958</v>
      </c>
      <c r="P649" s="13" t="s">
        <v>1958</v>
      </c>
      <c r="Q649" s="13" t="s">
        <v>1958</v>
      </c>
      <c r="R649" s="13" t="s">
        <v>1958</v>
      </c>
      <c r="S649" s="13" t="s">
        <v>1958</v>
      </c>
      <c r="T649" s="14">
        <v>45806</v>
      </c>
      <c r="U649" s="14">
        <v>45806</v>
      </c>
    </row>
    <row r="650" spans="1:21" x14ac:dyDescent="0.25">
      <c r="A650" s="8" t="s">
        <v>133</v>
      </c>
      <c r="B650" s="8" t="s">
        <v>766</v>
      </c>
      <c r="C650" s="8" t="s">
        <v>1274</v>
      </c>
      <c r="D650" s="8">
        <v>6397082161</v>
      </c>
      <c r="E650" s="13" t="s">
        <v>1958</v>
      </c>
      <c r="F650" s="13" t="s">
        <v>1958</v>
      </c>
      <c r="G650" s="13" t="s">
        <v>1958</v>
      </c>
      <c r="H650" s="13" t="s">
        <v>1958</v>
      </c>
      <c r="I650" s="13" t="s">
        <v>1958</v>
      </c>
      <c r="J650" s="13" t="s">
        <v>1958</v>
      </c>
      <c r="K650" s="13" t="s">
        <v>1958</v>
      </c>
      <c r="L650" s="13" t="s">
        <v>1958</v>
      </c>
      <c r="M650" s="13" t="s">
        <v>1958</v>
      </c>
      <c r="N650" s="13" t="s">
        <v>1958</v>
      </c>
      <c r="O650" s="13" t="s">
        <v>1958</v>
      </c>
      <c r="P650" s="13" t="s">
        <v>1958</v>
      </c>
      <c r="Q650" s="13" t="s">
        <v>1958</v>
      </c>
      <c r="R650" s="13" t="s">
        <v>1958</v>
      </c>
      <c r="S650" s="13" t="s">
        <v>1958</v>
      </c>
      <c r="T650" s="14">
        <v>45806</v>
      </c>
      <c r="U650" s="14">
        <v>45806</v>
      </c>
    </row>
    <row r="651" spans="1:21" x14ac:dyDescent="0.25">
      <c r="A651" s="8" t="s">
        <v>127</v>
      </c>
      <c r="B651" s="8" t="s">
        <v>1315</v>
      </c>
      <c r="C651" s="8" t="s">
        <v>1827</v>
      </c>
      <c r="D651" s="8">
        <v>8604660522</v>
      </c>
      <c r="E651" s="13" t="s">
        <v>1958</v>
      </c>
      <c r="F651" s="13" t="s">
        <v>1958</v>
      </c>
      <c r="G651" s="13" t="s">
        <v>1958</v>
      </c>
      <c r="H651" s="13" t="s">
        <v>1958</v>
      </c>
      <c r="I651" s="13" t="s">
        <v>1958</v>
      </c>
      <c r="J651" s="13" t="s">
        <v>1958</v>
      </c>
      <c r="K651" s="13" t="s">
        <v>1958</v>
      </c>
      <c r="L651" s="13" t="s">
        <v>1958</v>
      </c>
      <c r="M651" s="13" t="s">
        <v>1958</v>
      </c>
      <c r="N651" s="13" t="s">
        <v>1958</v>
      </c>
      <c r="O651" s="13" t="s">
        <v>1958</v>
      </c>
      <c r="P651" s="13" t="s">
        <v>1958</v>
      </c>
      <c r="Q651" s="13" t="s">
        <v>1958</v>
      </c>
      <c r="R651" s="13" t="s">
        <v>1958</v>
      </c>
      <c r="S651" s="13" t="s">
        <v>1958</v>
      </c>
      <c r="T651" s="14">
        <v>45807</v>
      </c>
      <c r="U651" s="14">
        <v>45807</v>
      </c>
    </row>
    <row r="652" spans="1:21" x14ac:dyDescent="0.25">
      <c r="A652" s="8" t="s">
        <v>125</v>
      </c>
      <c r="B652" s="8" t="s">
        <v>768</v>
      </c>
      <c r="C652" s="8" t="s">
        <v>1274</v>
      </c>
      <c r="D652" s="8">
        <v>9634296756</v>
      </c>
      <c r="E652" s="13" t="s">
        <v>1958</v>
      </c>
      <c r="F652" s="13" t="s">
        <v>1958</v>
      </c>
      <c r="G652" s="13" t="s">
        <v>1958</v>
      </c>
      <c r="H652" s="13" t="s">
        <v>1958</v>
      </c>
      <c r="I652" s="13" t="s">
        <v>1958</v>
      </c>
      <c r="J652" s="13" t="s">
        <v>1958</v>
      </c>
      <c r="K652" s="13" t="s">
        <v>1958</v>
      </c>
      <c r="L652" s="13" t="s">
        <v>1958</v>
      </c>
      <c r="M652" s="13" t="s">
        <v>1958</v>
      </c>
      <c r="N652" s="13" t="s">
        <v>1958</v>
      </c>
      <c r="O652" s="13" t="s">
        <v>1958</v>
      </c>
      <c r="P652" s="13" t="s">
        <v>1958</v>
      </c>
      <c r="Q652" s="13" t="s">
        <v>1958</v>
      </c>
      <c r="R652" s="13" t="s">
        <v>1958</v>
      </c>
      <c r="S652" s="13" t="s">
        <v>1958</v>
      </c>
      <c r="T652" s="14">
        <v>45807</v>
      </c>
      <c r="U652" s="14">
        <v>45807</v>
      </c>
    </row>
    <row r="653" spans="1:21" x14ac:dyDescent="0.25">
      <c r="A653" s="8" t="s">
        <v>122</v>
      </c>
      <c r="B653" s="8" t="s">
        <v>769</v>
      </c>
      <c r="C653" s="8" t="s">
        <v>1274</v>
      </c>
      <c r="D653" s="8">
        <v>9027570151</v>
      </c>
      <c r="E653" s="13" t="s">
        <v>1958</v>
      </c>
      <c r="F653" s="13" t="s">
        <v>1958</v>
      </c>
      <c r="G653" s="13" t="s">
        <v>1958</v>
      </c>
      <c r="H653" s="13" t="s">
        <v>1958</v>
      </c>
      <c r="I653" s="13" t="s">
        <v>1958</v>
      </c>
      <c r="J653" s="13" t="s">
        <v>1958</v>
      </c>
      <c r="K653" s="13" t="s">
        <v>1958</v>
      </c>
      <c r="L653" s="13" t="s">
        <v>1958</v>
      </c>
      <c r="M653" s="13" t="s">
        <v>1958</v>
      </c>
      <c r="N653" s="13" t="s">
        <v>1958</v>
      </c>
      <c r="O653" s="13" t="s">
        <v>1958</v>
      </c>
      <c r="P653" s="13" t="s">
        <v>1958</v>
      </c>
      <c r="Q653" s="13" t="s">
        <v>1958</v>
      </c>
      <c r="R653" s="13" t="s">
        <v>1958</v>
      </c>
      <c r="S653" s="13" t="s">
        <v>1958</v>
      </c>
      <c r="T653" s="14">
        <v>45807</v>
      </c>
      <c r="U653" s="14">
        <v>45807</v>
      </c>
    </row>
    <row r="654" spans="1:21" x14ac:dyDescent="0.25">
      <c r="A654" s="8" t="s">
        <v>135</v>
      </c>
      <c r="B654" s="8" t="s">
        <v>1262</v>
      </c>
      <c r="C654" s="8" t="s">
        <v>1563</v>
      </c>
      <c r="D654" s="8">
        <v>9695140772</v>
      </c>
      <c r="E654" s="13" t="s">
        <v>1958</v>
      </c>
      <c r="F654" s="13" t="s">
        <v>1958</v>
      </c>
      <c r="G654" s="13" t="s">
        <v>1958</v>
      </c>
      <c r="H654" s="13" t="s">
        <v>1958</v>
      </c>
      <c r="I654" s="13" t="s">
        <v>1958</v>
      </c>
      <c r="J654" s="13" t="s">
        <v>1958</v>
      </c>
      <c r="K654" s="13" t="s">
        <v>1958</v>
      </c>
      <c r="L654" s="13" t="s">
        <v>1958</v>
      </c>
      <c r="M654" s="13" t="s">
        <v>1958</v>
      </c>
      <c r="N654" s="13" t="s">
        <v>1958</v>
      </c>
      <c r="O654" s="13" t="s">
        <v>1958</v>
      </c>
      <c r="P654" s="13" t="s">
        <v>1958</v>
      </c>
      <c r="Q654" s="13" t="s">
        <v>1958</v>
      </c>
      <c r="R654" s="13" t="s">
        <v>1958</v>
      </c>
      <c r="S654" s="13" t="s">
        <v>1958</v>
      </c>
      <c r="T654" s="14">
        <v>45807</v>
      </c>
      <c r="U654" s="14">
        <v>45807</v>
      </c>
    </row>
    <row r="655" spans="1:21" x14ac:dyDescent="0.25">
      <c r="A655" s="8" t="s">
        <v>133</v>
      </c>
      <c r="B655" s="8" t="s">
        <v>1471</v>
      </c>
      <c r="C655" s="8" t="s">
        <v>1608</v>
      </c>
      <c r="D655" s="8">
        <v>9149300753</v>
      </c>
      <c r="E655" s="13" t="s">
        <v>1958</v>
      </c>
      <c r="F655" s="13" t="s">
        <v>1958</v>
      </c>
      <c r="G655" s="13" t="s">
        <v>1958</v>
      </c>
      <c r="H655" s="13" t="s">
        <v>1958</v>
      </c>
      <c r="I655" s="13" t="s">
        <v>1958</v>
      </c>
      <c r="J655" s="13" t="s">
        <v>1958</v>
      </c>
      <c r="K655" s="13" t="s">
        <v>1958</v>
      </c>
      <c r="L655" s="13" t="s">
        <v>1958</v>
      </c>
      <c r="M655" s="13" t="s">
        <v>1958</v>
      </c>
      <c r="N655" s="13" t="s">
        <v>1958</v>
      </c>
      <c r="O655" s="13" t="s">
        <v>1958</v>
      </c>
      <c r="P655" s="13" t="s">
        <v>1958</v>
      </c>
      <c r="Q655" s="13" t="s">
        <v>1958</v>
      </c>
      <c r="R655" s="13" t="s">
        <v>1958</v>
      </c>
      <c r="S655" s="13" t="s">
        <v>1958</v>
      </c>
      <c r="T655" s="14">
        <v>45807</v>
      </c>
      <c r="U655" s="14">
        <v>45807</v>
      </c>
    </row>
    <row r="656" spans="1:21" x14ac:dyDescent="0.25">
      <c r="A656" s="8" t="s">
        <v>133</v>
      </c>
      <c r="B656" s="8" t="s">
        <v>772</v>
      </c>
      <c r="C656" s="8" t="s">
        <v>1274</v>
      </c>
      <c r="D656" s="8">
        <v>9897151910</v>
      </c>
      <c r="E656" s="13" t="s">
        <v>1958</v>
      </c>
      <c r="F656" s="13" t="s">
        <v>1958</v>
      </c>
      <c r="G656" s="13" t="s">
        <v>1958</v>
      </c>
      <c r="H656" s="13" t="s">
        <v>1958</v>
      </c>
      <c r="I656" s="13" t="s">
        <v>1958</v>
      </c>
      <c r="J656" s="13" t="s">
        <v>1958</v>
      </c>
      <c r="K656" s="13" t="s">
        <v>1958</v>
      </c>
      <c r="L656" s="13" t="s">
        <v>1958</v>
      </c>
      <c r="M656" s="13" t="s">
        <v>1958</v>
      </c>
      <c r="N656" s="13" t="s">
        <v>1958</v>
      </c>
      <c r="O656" s="13" t="s">
        <v>1958</v>
      </c>
      <c r="P656" s="13" t="s">
        <v>1958</v>
      </c>
      <c r="Q656" s="13" t="s">
        <v>1958</v>
      </c>
      <c r="R656" s="13" t="s">
        <v>1958</v>
      </c>
      <c r="S656" s="13" t="s">
        <v>1958</v>
      </c>
      <c r="T656" s="14">
        <v>45807</v>
      </c>
      <c r="U656" s="14">
        <v>45807</v>
      </c>
    </row>
    <row r="657" spans="1:21" x14ac:dyDescent="0.25">
      <c r="A657" s="8" t="s">
        <v>137</v>
      </c>
      <c r="B657" s="8" t="s">
        <v>1481</v>
      </c>
      <c r="C657" s="8" t="s">
        <v>1580</v>
      </c>
      <c r="D657" s="8">
        <v>9621874016</v>
      </c>
      <c r="E657" s="13" t="s">
        <v>1958</v>
      </c>
      <c r="F657" s="13" t="s">
        <v>1958</v>
      </c>
      <c r="G657" s="13" t="s">
        <v>1958</v>
      </c>
      <c r="H657" s="13" t="s">
        <v>1958</v>
      </c>
      <c r="I657" s="13" t="s">
        <v>1958</v>
      </c>
      <c r="J657" s="13" t="s">
        <v>1958</v>
      </c>
      <c r="K657" s="13" t="s">
        <v>1958</v>
      </c>
      <c r="L657" s="13" t="s">
        <v>1958</v>
      </c>
      <c r="M657" s="13" t="s">
        <v>1958</v>
      </c>
      <c r="N657" s="13" t="s">
        <v>1958</v>
      </c>
      <c r="O657" s="13" t="s">
        <v>1958</v>
      </c>
      <c r="P657" s="13" t="s">
        <v>1958</v>
      </c>
      <c r="Q657" s="13" t="s">
        <v>1958</v>
      </c>
      <c r="R657" s="13" t="s">
        <v>1958</v>
      </c>
      <c r="S657" s="13" t="s">
        <v>1958</v>
      </c>
      <c r="T657" s="14">
        <v>45807</v>
      </c>
      <c r="U657" s="14">
        <v>45807</v>
      </c>
    </row>
    <row r="658" spans="1:21" x14ac:dyDescent="0.25">
      <c r="A658" s="8" t="s">
        <v>129</v>
      </c>
      <c r="B658" s="8" t="s">
        <v>1482</v>
      </c>
      <c r="C658" s="8" t="s">
        <v>1653</v>
      </c>
      <c r="D658" s="8">
        <v>7505494018</v>
      </c>
      <c r="E658" s="13" t="s">
        <v>1958</v>
      </c>
      <c r="F658" s="13" t="s">
        <v>1958</v>
      </c>
      <c r="G658" s="13" t="s">
        <v>1958</v>
      </c>
      <c r="H658" s="13" t="s">
        <v>1958</v>
      </c>
      <c r="I658" s="13" t="s">
        <v>1958</v>
      </c>
      <c r="J658" s="13" t="s">
        <v>1958</v>
      </c>
      <c r="K658" s="13" t="s">
        <v>1958</v>
      </c>
      <c r="L658" s="13" t="s">
        <v>1958</v>
      </c>
      <c r="M658" s="13" t="s">
        <v>1958</v>
      </c>
      <c r="N658" s="13" t="s">
        <v>1958</v>
      </c>
      <c r="O658" s="13" t="s">
        <v>1958</v>
      </c>
      <c r="P658" s="13" t="s">
        <v>1958</v>
      </c>
      <c r="Q658" s="13" t="s">
        <v>1958</v>
      </c>
      <c r="R658" s="13" t="s">
        <v>1958</v>
      </c>
      <c r="S658" s="13" t="s">
        <v>1958</v>
      </c>
      <c r="T658" s="14">
        <v>45807</v>
      </c>
      <c r="U658" s="14">
        <v>45807</v>
      </c>
    </row>
    <row r="659" spans="1:21" x14ac:dyDescent="0.25">
      <c r="A659" s="8" t="s">
        <v>126</v>
      </c>
      <c r="B659" s="8" t="s">
        <v>736</v>
      </c>
      <c r="C659" s="8" t="s">
        <v>1645</v>
      </c>
      <c r="D659" s="8">
        <v>8960122430</v>
      </c>
      <c r="E659" s="13" t="s">
        <v>1958</v>
      </c>
      <c r="F659" s="13" t="s">
        <v>1958</v>
      </c>
      <c r="G659" s="13" t="s">
        <v>1958</v>
      </c>
      <c r="H659" s="13" t="s">
        <v>1958</v>
      </c>
      <c r="I659" s="13" t="s">
        <v>1958</v>
      </c>
      <c r="J659" s="13" t="s">
        <v>1958</v>
      </c>
      <c r="K659" s="13" t="s">
        <v>1958</v>
      </c>
      <c r="L659" s="13" t="s">
        <v>1958</v>
      </c>
      <c r="M659" s="13" t="s">
        <v>1958</v>
      </c>
      <c r="N659" s="13" t="s">
        <v>1958</v>
      </c>
      <c r="O659" s="13" t="s">
        <v>1958</v>
      </c>
      <c r="P659" s="13" t="s">
        <v>1958</v>
      </c>
      <c r="Q659" s="13" t="s">
        <v>1958</v>
      </c>
      <c r="R659" s="13" t="s">
        <v>1958</v>
      </c>
      <c r="S659" s="13" t="s">
        <v>1958</v>
      </c>
      <c r="T659" s="14">
        <v>45807</v>
      </c>
      <c r="U659" s="14">
        <v>45807</v>
      </c>
    </row>
    <row r="660" spans="1:21" x14ac:dyDescent="0.25">
      <c r="A660" s="8" t="s">
        <v>137</v>
      </c>
      <c r="B660" s="8" t="s">
        <v>1275</v>
      </c>
      <c r="C660" s="8" t="s">
        <v>1828</v>
      </c>
      <c r="D660" s="8">
        <v>8687464636</v>
      </c>
      <c r="E660" s="13" t="s">
        <v>1958</v>
      </c>
      <c r="F660" s="13" t="s">
        <v>1958</v>
      </c>
      <c r="G660" s="13" t="s">
        <v>1958</v>
      </c>
      <c r="H660" s="13" t="s">
        <v>1958</v>
      </c>
      <c r="I660" s="13" t="s">
        <v>1958</v>
      </c>
      <c r="J660" s="13" t="s">
        <v>1958</v>
      </c>
      <c r="K660" s="13" t="s">
        <v>1958</v>
      </c>
      <c r="L660" s="13" t="s">
        <v>1958</v>
      </c>
      <c r="M660" s="13" t="s">
        <v>1958</v>
      </c>
      <c r="N660" s="13" t="s">
        <v>1958</v>
      </c>
      <c r="O660" s="13" t="s">
        <v>1958</v>
      </c>
      <c r="P660" s="13" t="s">
        <v>1958</v>
      </c>
      <c r="Q660" s="13" t="s">
        <v>1958</v>
      </c>
      <c r="R660" s="13" t="s">
        <v>1958</v>
      </c>
      <c r="S660" s="13" t="s">
        <v>1958</v>
      </c>
      <c r="T660" s="14">
        <v>45807</v>
      </c>
      <c r="U660" s="14">
        <v>45807</v>
      </c>
    </row>
    <row r="661" spans="1:21" x14ac:dyDescent="0.25">
      <c r="A661" s="8" t="s">
        <v>124</v>
      </c>
      <c r="B661" s="8" t="s">
        <v>1282</v>
      </c>
      <c r="C661" s="8" t="s">
        <v>1759</v>
      </c>
      <c r="D661" s="8">
        <v>8840014400</v>
      </c>
      <c r="E661" s="13" t="s">
        <v>1958</v>
      </c>
      <c r="F661" s="13" t="s">
        <v>1958</v>
      </c>
      <c r="G661" s="13" t="s">
        <v>1958</v>
      </c>
      <c r="H661" s="13" t="s">
        <v>1958</v>
      </c>
      <c r="I661" s="13" t="s">
        <v>1958</v>
      </c>
      <c r="J661" s="13" t="s">
        <v>1958</v>
      </c>
      <c r="K661" s="13" t="s">
        <v>1958</v>
      </c>
      <c r="L661" s="13" t="s">
        <v>1958</v>
      </c>
      <c r="M661" s="13" t="s">
        <v>1958</v>
      </c>
      <c r="N661" s="13" t="s">
        <v>1958</v>
      </c>
      <c r="O661" s="13" t="s">
        <v>1958</v>
      </c>
      <c r="P661" s="13" t="s">
        <v>1958</v>
      </c>
      <c r="Q661" s="13" t="s">
        <v>1958</v>
      </c>
      <c r="R661" s="13" t="s">
        <v>1958</v>
      </c>
      <c r="S661" s="13" t="s">
        <v>1958</v>
      </c>
      <c r="T661" s="14">
        <v>45807</v>
      </c>
      <c r="U661" s="14">
        <v>45807</v>
      </c>
    </row>
    <row r="662" spans="1:21" x14ac:dyDescent="0.25">
      <c r="A662" s="8" t="s">
        <v>129</v>
      </c>
      <c r="B662" s="8" t="s">
        <v>778</v>
      </c>
      <c r="C662" s="8" t="s">
        <v>1274</v>
      </c>
      <c r="D662" s="8">
        <v>7466990611</v>
      </c>
      <c r="E662" s="13" t="s">
        <v>1958</v>
      </c>
      <c r="F662" s="13" t="s">
        <v>1958</v>
      </c>
      <c r="G662" s="13" t="s">
        <v>1958</v>
      </c>
      <c r="H662" s="13" t="s">
        <v>1958</v>
      </c>
      <c r="I662" s="13" t="s">
        <v>1958</v>
      </c>
      <c r="J662" s="13" t="s">
        <v>1958</v>
      </c>
      <c r="K662" s="13" t="s">
        <v>1958</v>
      </c>
      <c r="L662" s="13" t="s">
        <v>1958</v>
      </c>
      <c r="M662" s="13" t="s">
        <v>1958</v>
      </c>
      <c r="N662" s="13" t="s">
        <v>1958</v>
      </c>
      <c r="O662" s="13" t="s">
        <v>1958</v>
      </c>
      <c r="P662" s="13" t="s">
        <v>1958</v>
      </c>
      <c r="Q662" s="13" t="s">
        <v>1958</v>
      </c>
      <c r="R662" s="13" t="s">
        <v>1958</v>
      </c>
      <c r="S662" s="13" t="s">
        <v>1958</v>
      </c>
      <c r="T662" s="14">
        <v>45807</v>
      </c>
      <c r="U662" s="14">
        <v>45807</v>
      </c>
    </row>
    <row r="663" spans="1:21" x14ac:dyDescent="0.25">
      <c r="A663" s="8" t="s">
        <v>129</v>
      </c>
      <c r="B663" s="8" t="s">
        <v>779</v>
      </c>
      <c r="C663" s="8" t="s">
        <v>1274</v>
      </c>
      <c r="D663" s="8">
        <v>8126705246</v>
      </c>
      <c r="E663" s="13" t="s">
        <v>1958</v>
      </c>
      <c r="F663" s="13" t="s">
        <v>1958</v>
      </c>
      <c r="G663" s="13" t="s">
        <v>1958</v>
      </c>
      <c r="H663" s="13" t="s">
        <v>1958</v>
      </c>
      <c r="I663" s="13" t="s">
        <v>1958</v>
      </c>
      <c r="J663" s="13" t="s">
        <v>1958</v>
      </c>
      <c r="K663" s="13" t="s">
        <v>1958</v>
      </c>
      <c r="L663" s="13" t="s">
        <v>1958</v>
      </c>
      <c r="M663" s="13" t="s">
        <v>1958</v>
      </c>
      <c r="N663" s="13" t="s">
        <v>1958</v>
      </c>
      <c r="O663" s="13" t="s">
        <v>1958</v>
      </c>
      <c r="P663" s="13" t="s">
        <v>1958</v>
      </c>
      <c r="Q663" s="13" t="s">
        <v>1958</v>
      </c>
      <c r="R663" s="13" t="s">
        <v>1958</v>
      </c>
      <c r="S663" s="13" t="s">
        <v>1958</v>
      </c>
      <c r="T663" s="14">
        <v>45807</v>
      </c>
      <c r="U663" s="14">
        <v>45807</v>
      </c>
    </row>
    <row r="664" spans="1:21" x14ac:dyDescent="0.25">
      <c r="A664" s="8" t="s">
        <v>121</v>
      </c>
      <c r="B664" s="8" t="s">
        <v>780</v>
      </c>
      <c r="C664" s="8" t="s">
        <v>1274</v>
      </c>
      <c r="D664" s="8">
        <v>8057339346</v>
      </c>
      <c r="E664" s="13" t="s">
        <v>1958</v>
      </c>
      <c r="F664" s="13" t="s">
        <v>1958</v>
      </c>
      <c r="G664" s="13" t="s">
        <v>1958</v>
      </c>
      <c r="H664" s="13" t="s">
        <v>1958</v>
      </c>
      <c r="I664" s="13" t="s">
        <v>1958</v>
      </c>
      <c r="J664" s="13" t="s">
        <v>1958</v>
      </c>
      <c r="K664" s="13" t="s">
        <v>1958</v>
      </c>
      <c r="L664" s="13" t="s">
        <v>1958</v>
      </c>
      <c r="M664" s="13" t="s">
        <v>1958</v>
      </c>
      <c r="N664" s="13" t="s">
        <v>1958</v>
      </c>
      <c r="O664" s="13" t="s">
        <v>1958</v>
      </c>
      <c r="P664" s="13" t="s">
        <v>1958</v>
      </c>
      <c r="Q664" s="13" t="s">
        <v>1958</v>
      </c>
      <c r="R664" s="13" t="s">
        <v>1958</v>
      </c>
      <c r="S664" s="13" t="s">
        <v>1958</v>
      </c>
      <c r="T664" s="14">
        <v>45807</v>
      </c>
      <c r="U664" s="14">
        <v>45807</v>
      </c>
    </row>
    <row r="665" spans="1:21" x14ac:dyDescent="0.25">
      <c r="A665" s="8" t="s">
        <v>126</v>
      </c>
      <c r="B665" s="8" t="s">
        <v>1261</v>
      </c>
      <c r="C665" s="8" t="s">
        <v>293</v>
      </c>
      <c r="D665" s="8" t="s">
        <v>1937</v>
      </c>
      <c r="E665" s="13" t="s">
        <v>1958</v>
      </c>
      <c r="F665" s="13" t="s">
        <v>1958</v>
      </c>
      <c r="G665" s="13" t="s">
        <v>1958</v>
      </c>
      <c r="H665" s="13" t="s">
        <v>1958</v>
      </c>
      <c r="I665" s="13" t="s">
        <v>1958</v>
      </c>
      <c r="J665" s="13" t="s">
        <v>1958</v>
      </c>
      <c r="K665" s="13" t="s">
        <v>1958</v>
      </c>
      <c r="L665" s="13" t="s">
        <v>1958</v>
      </c>
      <c r="M665" s="13" t="s">
        <v>1958</v>
      </c>
      <c r="N665" s="13" t="s">
        <v>1958</v>
      </c>
      <c r="O665" s="13" t="s">
        <v>1958</v>
      </c>
      <c r="P665" s="13" t="s">
        <v>1958</v>
      </c>
      <c r="Q665" s="13" t="s">
        <v>1958</v>
      </c>
      <c r="R665" s="13" t="s">
        <v>1958</v>
      </c>
      <c r="S665" s="13" t="s">
        <v>1958</v>
      </c>
      <c r="T665" s="14">
        <v>45807</v>
      </c>
      <c r="U665" s="14">
        <v>45807</v>
      </c>
    </row>
    <row r="666" spans="1:21" x14ac:dyDescent="0.25">
      <c r="A666" s="8" t="s">
        <v>122</v>
      </c>
      <c r="B666" s="8" t="s">
        <v>1327</v>
      </c>
      <c r="C666" s="8" t="s">
        <v>1580</v>
      </c>
      <c r="D666" s="8" t="s">
        <v>1938</v>
      </c>
      <c r="E666" s="13" t="s">
        <v>1958</v>
      </c>
      <c r="F666" s="13" t="s">
        <v>1958</v>
      </c>
      <c r="G666" s="13" t="s">
        <v>1958</v>
      </c>
      <c r="H666" s="13" t="s">
        <v>1958</v>
      </c>
      <c r="I666" s="13" t="s">
        <v>1958</v>
      </c>
      <c r="J666" s="13" t="s">
        <v>1958</v>
      </c>
      <c r="K666" s="13" t="s">
        <v>1958</v>
      </c>
      <c r="L666" s="13" t="s">
        <v>1958</v>
      </c>
      <c r="M666" s="13" t="s">
        <v>1958</v>
      </c>
      <c r="N666" s="13" t="s">
        <v>1958</v>
      </c>
      <c r="O666" s="13" t="s">
        <v>1958</v>
      </c>
      <c r="P666" s="13" t="s">
        <v>1958</v>
      </c>
      <c r="Q666" s="13" t="s">
        <v>1958</v>
      </c>
      <c r="R666" s="13" t="s">
        <v>1958</v>
      </c>
      <c r="S666" s="13" t="s">
        <v>1958</v>
      </c>
      <c r="T666" s="14">
        <v>45807</v>
      </c>
      <c r="U666" s="14">
        <v>45807</v>
      </c>
    </row>
    <row r="667" spans="1:21" x14ac:dyDescent="0.25">
      <c r="A667" s="8" t="s">
        <v>120</v>
      </c>
      <c r="B667" s="8" t="s">
        <v>783</v>
      </c>
      <c r="C667" s="8" t="s">
        <v>1274</v>
      </c>
      <c r="D667" s="8" t="s">
        <v>1939</v>
      </c>
      <c r="E667" s="13" t="s">
        <v>1958</v>
      </c>
      <c r="F667" s="13" t="s">
        <v>1958</v>
      </c>
      <c r="G667" s="13" t="s">
        <v>1958</v>
      </c>
      <c r="H667" s="13" t="s">
        <v>1958</v>
      </c>
      <c r="I667" s="13" t="s">
        <v>1958</v>
      </c>
      <c r="J667" s="13" t="s">
        <v>1958</v>
      </c>
      <c r="K667" s="13" t="s">
        <v>1958</v>
      </c>
      <c r="L667" s="13" t="s">
        <v>1958</v>
      </c>
      <c r="M667" s="13" t="s">
        <v>1958</v>
      </c>
      <c r="N667" s="13" t="s">
        <v>1958</v>
      </c>
      <c r="O667" s="13" t="s">
        <v>1958</v>
      </c>
      <c r="P667" s="13" t="s">
        <v>1958</v>
      </c>
      <c r="Q667" s="13" t="s">
        <v>1958</v>
      </c>
      <c r="R667" s="13" t="s">
        <v>1958</v>
      </c>
      <c r="S667" s="13" t="s">
        <v>1958</v>
      </c>
      <c r="T667" s="14">
        <v>45807</v>
      </c>
      <c r="U667" s="14">
        <v>45807</v>
      </c>
    </row>
    <row r="668" spans="1:21" x14ac:dyDescent="0.25">
      <c r="A668" s="8" t="s">
        <v>134</v>
      </c>
      <c r="B668" s="8" t="s">
        <v>1318</v>
      </c>
      <c r="C668" s="8" t="s">
        <v>1829</v>
      </c>
      <c r="D668" s="8" t="s">
        <v>1940</v>
      </c>
      <c r="E668" s="13" t="s">
        <v>1958</v>
      </c>
      <c r="F668" s="13" t="s">
        <v>1958</v>
      </c>
      <c r="G668" s="13" t="s">
        <v>1958</v>
      </c>
      <c r="H668" s="13" t="s">
        <v>1958</v>
      </c>
      <c r="I668" s="13" t="s">
        <v>1958</v>
      </c>
      <c r="J668" s="13" t="s">
        <v>1958</v>
      </c>
      <c r="K668" s="13" t="s">
        <v>1958</v>
      </c>
      <c r="L668" s="13" t="s">
        <v>1958</v>
      </c>
      <c r="M668" s="13" t="s">
        <v>1958</v>
      </c>
      <c r="N668" s="13" t="s">
        <v>1958</v>
      </c>
      <c r="O668" s="13" t="s">
        <v>1958</v>
      </c>
      <c r="P668" s="13" t="s">
        <v>1958</v>
      </c>
      <c r="Q668" s="13" t="s">
        <v>1958</v>
      </c>
      <c r="R668" s="13" t="s">
        <v>1958</v>
      </c>
      <c r="S668" s="13" t="s">
        <v>1958</v>
      </c>
      <c r="T668" s="14">
        <v>45807</v>
      </c>
      <c r="U668" s="14">
        <v>45807</v>
      </c>
    </row>
    <row r="669" spans="1:21" x14ac:dyDescent="0.25">
      <c r="A669" s="8" t="s">
        <v>133</v>
      </c>
      <c r="B669" s="8" t="s">
        <v>785</v>
      </c>
      <c r="C669" s="8" t="s">
        <v>1274</v>
      </c>
      <c r="D669" s="8" t="s">
        <v>1941</v>
      </c>
      <c r="E669" s="13" t="s">
        <v>1958</v>
      </c>
      <c r="F669" s="13" t="s">
        <v>1958</v>
      </c>
      <c r="G669" s="13" t="s">
        <v>1958</v>
      </c>
      <c r="H669" s="13" t="s">
        <v>1958</v>
      </c>
      <c r="I669" s="13" t="s">
        <v>1958</v>
      </c>
      <c r="J669" s="13" t="s">
        <v>1958</v>
      </c>
      <c r="K669" s="13" t="s">
        <v>1958</v>
      </c>
      <c r="L669" s="13" t="s">
        <v>1958</v>
      </c>
      <c r="M669" s="13" t="s">
        <v>1958</v>
      </c>
      <c r="N669" s="13" t="s">
        <v>1958</v>
      </c>
      <c r="O669" s="13" t="s">
        <v>1958</v>
      </c>
      <c r="P669" s="13" t="s">
        <v>1958</v>
      </c>
      <c r="Q669" s="13" t="s">
        <v>1958</v>
      </c>
      <c r="R669" s="13" t="s">
        <v>1958</v>
      </c>
      <c r="S669" s="13" t="s">
        <v>1958</v>
      </c>
      <c r="T669" s="14">
        <v>45807</v>
      </c>
      <c r="U669" s="14">
        <v>45807</v>
      </c>
    </row>
    <row r="670" spans="1:21" x14ac:dyDescent="0.25">
      <c r="A670" s="8" t="s">
        <v>137</v>
      </c>
      <c r="B670" s="8" t="s">
        <v>1483</v>
      </c>
      <c r="C670" s="8" t="s">
        <v>1673</v>
      </c>
      <c r="D670" s="8">
        <v>9569937134</v>
      </c>
      <c r="E670" s="13" t="s">
        <v>1958</v>
      </c>
      <c r="F670" s="13" t="s">
        <v>1958</v>
      </c>
      <c r="G670" s="13" t="s">
        <v>1958</v>
      </c>
      <c r="H670" s="13" t="s">
        <v>1958</v>
      </c>
      <c r="I670" s="13" t="s">
        <v>1958</v>
      </c>
      <c r="J670" s="13" t="s">
        <v>1958</v>
      </c>
      <c r="K670" s="13" t="s">
        <v>1958</v>
      </c>
      <c r="L670" s="13" t="s">
        <v>1958</v>
      </c>
      <c r="M670" s="13" t="s">
        <v>1958</v>
      </c>
      <c r="N670" s="13" t="s">
        <v>1958</v>
      </c>
      <c r="O670" s="13" t="s">
        <v>1958</v>
      </c>
      <c r="P670" s="13" t="s">
        <v>1958</v>
      </c>
      <c r="Q670" s="13" t="s">
        <v>1958</v>
      </c>
      <c r="R670" s="13" t="s">
        <v>1958</v>
      </c>
      <c r="S670" s="13" t="s">
        <v>1958</v>
      </c>
      <c r="T670" s="14">
        <v>45808</v>
      </c>
      <c r="U670" s="14">
        <v>45808</v>
      </c>
    </row>
    <row r="671" spans="1:21" x14ac:dyDescent="0.25">
      <c r="A671" s="8" t="s">
        <v>128</v>
      </c>
      <c r="B671" s="8" t="s">
        <v>787</v>
      </c>
      <c r="C671" s="8" t="s">
        <v>1274</v>
      </c>
      <c r="D671" s="8">
        <v>7078861208</v>
      </c>
      <c r="E671" s="13" t="s">
        <v>1958</v>
      </c>
      <c r="F671" s="13" t="s">
        <v>1958</v>
      </c>
      <c r="G671" s="13" t="s">
        <v>1958</v>
      </c>
      <c r="H671" s="13" t="s">
        <v>1958</v>
      </c>
      <c r="I671" s="13" t="s">
        <v>1958</v>
      </c>
      <c r="J671" s="13" t="s">
        <v>1958</v>
      </c>
      <c r="K671" s="13" t="s">
        <v>1958</v>
      </c>
      <c r="L671" s="13" t="s">
        <v>1958</v>
      </c>
      <c r="M671" s="13" t="s">
        <v>1958</v>
      </c>
      <c r="N671" s="13" t="s">
        <v>1958</v>
      </c>
      <c r="O671" s="13" t="s">
        <v>1958</v>
      </c>
      <c r="P671" s="13" t="s">
        <v>1958</v>
      </c>
      <c r="Q671" s="13" t="s">
        <v>1958</v>
      </c>
      <c r="R671" s="13" t="s">
        <v>1958</v>
      </c>
      <c r="S671" s="13" t="s">
        <v>1958</v>
      </c>
      <c r="T671" s="14">
        <v>45808</v>
      </c>
      <c r="U671" s="14">
        <v>45808</v>
      </c>
    </row>
    <row r="672" spans="1:21" x14ac:dyDescent="0.25">
      <c r="A672" s="8" t="s">
        <v>133</v>
      </c>
      <c r="B672" s="8" t="s">
        <v>788</v>
      </c>
      <c r="C672" s="8" t="s">
        <v>1274</v>
      </c>
      <c r="D672" s="8">
        <v>6395122501</v>
      </c>
      <c r="E672" s="13" t="s">
        <v>1958</v>
      </c>
      <c r="F672" s="13" t="s">
        <v>1958</v>
      </c>
      <c r="G672" s="13" t="s">
        <v>1958</v>
      </c>
      <c r="H672" s="13" t="s">
        <v>1958</v>
      </c>
      <c r="I672" s="13" t="s">
        <v>1958</v>
      </c>
      <c r="J672" s="13" t="s">
        <v>1958</v>
      </c>
      <c r="K672" s="13" t="s">
        <v>1958</v>
      </c>
      <c r="L672" s="13" t="s">
        <v>1958</v>
      </c>
      <c r="M672" s="13" t="s">
        <v>1958</v>
      </c>
      <c r="N672" s="13" t="s">
        <v>1958</v>
      </c>
      <c r="O672" s="13" t="s">
        <v>1958</v>
      </c>
      <c r="P672" s="13" t="s">
        <v>1958</v>
      </c>
      <c r="Q672" s="13" t="s">
        <v>1958</v>
      </c>
      <c r="R672" s="13" t="s">
        <v>1958</v>
      </c>
      <c r="S672" s="13" t="s">
        <v>1958</v>
      </c>
      <c r="T672" s="14">
        <v>45808</v>
      </c>
      <c r="U672" s="14">
        <v>45808</v>
      </c>
    </row>
    <row r="673" spans="1:21" x14ac:dyDescent="0.25">
      <c r="A673" s="8" t="s">
        <v>126</v>
      </c>
      <c r="B673" s="8" t="s">
        <v>474</v>
      </c>
      <c r="C673" s="8" t="s">
        <v>1638</v>
      </c>
      <c r="D673" s="8">
        <v>9936531780</v>
      </c>
      <c r="E673" s="13" t="s">
        <v>1958</v>
      </c>
      <c r="F673" s="13" t="s">
        <v>1958</v>
      </c>
      <c r="G673" s="13" t="s">
        <v>1958</v>
      </c>
      <c r="H673" s="13" t="s">
        <v>1958</v>
      </c>
      <c r="I673" s="13" t="s">
        <v>1958</v>
      </c>
      <c r="J673" s="13" t="s">
        <v>1958</v>
      </c>
      <c r="K673" s="13" t="s">
        <v>1958</v>
      </c>
      <c r="L673" s="13" t="s">
        <v>1958</v>
      </c>
      <c r="M673" s="13" t="s">
        <v>1958</v>
      </c>
      <c r="N673" s="13" t="s">
        <v>1958</v>
      </c>
      <c r="O673" s="13" t="s">
        <v>1958</v>
      </c>
      <c r="P673" s="13" t="s">
        <v>1958</v>
      </c>
      <c r="Q673" s="13" t="s">
        <v>1958</v>
      </c>
      <c r="R673" s="13" t="s">
        <v>1958</v>
      </c>
      <c r="S673" s="13" t="s">
        <v>1958</v>
      </c>
      <c r="T673" s="14">
        <v>45808</v>
      </c>
      <c r="U673" s="14">
        <v>45808</v>
      </c>
    </row>
    <row r="674" spans="1:21" x14ac:dyDescent="0.25">
      <c r="A674" s="8" t="s">
        <v>135</v>
      </c>
      <c r="B674" s="8" t="s">
        <v>1484</v>
      </c>
      <c r="C674" s="8" t="s">
        <v>1568</v>
      </c>
      <c r="D674" s="8">
        <v>9026922954</v>
      </c>
      <c r="E674" s="13" t="s">
        <v>1958</v>
      </c>
      <c r="F674" s="13" t="s">
        <v>1958</v>
      </c>
      <c r="G674" s="13" t="s">
        <v>1958</v>
      </c>
      <c r="H674" s="13" t="s">
        <v>1958</v>
      </c>
      <c r="I674" s="13" t="s">
        <v>1958</v>
      </c>
      <c r="J674" s="13" t="s">
        <v>1958</v>
      </c>
      <c r="K674" s="13" t="s">
        <v>1958</v>
      </c>
      <c r="L674" s="13" t="s">
        <v>1958</v>
      </c>
      <c r="M674" s="13" t="s">
        <v>1958</v>
      </c>
      <c r="N674" s="13" t="s">
        <v>1958</v>
      </c>
      <c r="O674" s="13" t="s">
        <v>1958</v>
      </c>
      <c r="P674" s="13" t="s">
        <v>1958</v>
      </c>
      <c r="Q674" s="13" t="s">
        <v>1958</v>
      </c>
      <c r="R674" s="13" t="s">
        <v>1958</v>
      </c>
      <c r="S674" s="13" t="s">
        <v>1958</v>
      </c>
      <c r="T674" s="14">
        <v>45808</v>
      </c>
      <c r="U674" s="14">
        <v>45808</v>
      </c>
    </row>
    <row r="675" spans="1:21" x14ac:dyDescent="0.25">
      <c r="A675" s="8" t="s">
        <v>133</v>
      </c>
      <c r="B675" s="8" t="s">
        <v>791</v>
      </c>
      <c r="C675" s="8" t="s">
        <v>1274</v>
      </c>
      <c r="D675" s="8">
        <v>6395616562</v>
      </c>
      <c r="E675" s="13" t="s">
        <v>1958</v>
      </c>
      <c r="F675" s="13" t="s">
        <v>1958</v>
      </c>
      <c r="G675" s="13" t="s">
        <v>1958</v>
      </c>
      <c r="H675" s="13" t="s">
        <v>1958</v>
      </c>
      <c r="I675" s="13" t="s">
        <v>1958</v>
      </c>
      <c r="J675" s="13" t="s">
        <v>1958</v>
      </c>
      <c r="K675" s="13" t="s">
        <v>1958</v>
      </c>
      <c r="L675" s="13" t="s">
        <v>1958</v>
      </c>
      <c r="M675" s="13" t="s">
        <v>1958</v>
      </c>
      <c r="N675" s="13" t="s">
        <v>1958</v>
      </c>
      <c r="O675" s="13" t="s">
        <v>1958</v>
      </c>
      <c r="P675" s="13" t="s">
        <v>1958</v>
      </c>
      <c r="Q675" s="13" t="s">
        <v>1958</v>
      </c>
      <c r="R675" s="13" t="s">
        <v>1958</v>
      </c>
      <c r="S675" s="13" t="s">
        <v>1958</v>
      </c>
      <c r="T675" s="14">
        <v>45808</v>
      </c>
      <c r="U675" s="14">
        <v>45808</v>
      </c>
    </row>
    <row r="676" spans="1:21" x14ac:dyDescent="0.25">
      <c r="A676" s="8" t="s">
        <v>127</v>
      </c>
      <c r="B676" s="8" t="s">
        <v>326</v>
      </c>
      <c r="C676" s="8" t="s">
        <v>1608</v>
      </c>
      <c r="D676" s="8">
        <v>9889634795</v>
      </c>
      <c r="E676" s="13" t="s">
        <v>1958</v>
      </c>
      <c r="F676" s="13" t="s">
        <v>1958</v>
      </c>
      <c r="G676" s="13" t="s">
        <v>1958</v>
      </c>
      <c r="H676" s="13" t="s">
        <v>1958</v>
      </c>
      <c r="I676" s="13" t="s">
        <v>1958</v>
      </c>
      <c r="J676" s="13" t="s">
        <v>1958</v>
      </c>
      <c r="K676" s="13" t="s">
        <v>1958</v>
      </c>
      <c r="L676" s="13" t="s">
        <v>1958</v>
      </c>
      <c r="M676" s="13" t="s">
        <v>1958</v>
      </c>
      <c r="N676" s="13" t="s">
        <v>1958</v>
      </c>
      <c r="O676" s="13" t="s">
        <v>1958</v>
      </c>
      <c r="P676" s="13" t="s">
        <v>1958</v>
      </c>
      <c r="Q676" s="13" t="s">
        <v>1958</v>
      </c>
      <c r="R676" s="13" t="s">
        <v>1958</v>
      </c>
      <c r="S676" s="13" t="s">
        <v>1958</v>
      </c>
      <c r="T676" s="14">
        <v>45808</v>
      </c>
      <c r="U676" s="14">
        <v>45808</v>
      </c>
    </row>
    <row r="677" spans="1:21" x14ac:dyDescent="0.25">
      <c r="A677" s="8" t="s">
        <v>124</v>
      </c>
      <c r="B677" s="8" t="s">
        <v>171</v>
      </c>
      <c r="C677" s="8" t="s">
        <v>1830</v>
      </c>
      <c r="D677" s="8">
        <v>8953907939</v>
      </c>
      <c r="E677" s="13" t="s">
        <v>1958</v>
      </c>
      <c r="F677" s="13" t="s">
        <v>1958</v>
      </c>
      <c r="G677" s="13" t="s">
        <v>1958</v>
      </c>
      <c r="H677" s="13" t="s">
        <v>1958</v>
      </c>
      <c r="I677" s="13" t="s">
        <v>1958</v>
      </c>
      <c r="J677" s="13" t="s">
        <v>1958</v>
      </c>
      <c r="K677" s="13" t="s">
        <v>1958</v>
      </c>
      <c r="L677" s="13" t="s">
        <v>1958</v>
      </c>
      <c r="M677" s="13" t="s">
        <v>1958</v>
      </c>
      <c r="N677" s="13" t="s">
        <v>1958</v>
      </c>
      <c r="O677" s="13" t="s">
        <v>1958</v>
      </c>
      <c r="P677" s="13" t="s">
        <v>1958</v>
      </c>
      <c r="Q677" s="13" t="s">
        <v>1958</v>
      </c>
      <c r="R677" s="13" t="s">
        <v>1958</v>
      </c>
      <c r="S677" s="13" t="s">
        <v>1958</v>
      </c>
      <c r="T677" s="14">
        <v>45808</v>
      </c>
      <c r="U677" s="14">
        <v>45808</v>
      </c>
    </row>
    <row r="678" spans="1:21" x14ac:dyDescent="0.25">
      <c r="A678" s="8" t="s">
        <v>126</v>
      </c>
      <c r="B678" s="8" t="s">
        <v>794</v>
      </c>
      <c r="C678" s="8" t="s">
        <v>1274</v>
      </c>
      <c r="D678" s="8">
        <v>7256631272</v>
      </c>
      <c r="E678" s="13" t="s">
        <v>1958</v>
      </c>
      <c r="F678" s="13" t="s">
        <v>1958</v>
      </c>
      <c r="G678" s="13" t="s">
        <v>1958</v>
      </c>
      <c r="H678" s="13" t="s">
        <v>1958</v>
      </c>
      <c r="I678" s="13" t="s">
        <v>1958</v>
      </c>
      <c r="J678" s="13" t="s">
        <v>1958</v>
      </c>
      <c r="K678" s="13" t="s">
        <v>1958</v>
      </c>
      <c r="L678" s="13" t="s">
        <v>1958</v>
      </c>
      <c r="M678" s="13" t="s">
        <v>1958</v>
      </c>
      <c r="N678" s="13" t="s">
        <v>1958</v>
      </c>
      <c r="O678" s="13" t="s">
        <v>1958</v>
      </c>
      <c r="P678" s="13" t="s">
        <v>1958</v>
      </c>
      <c r="Q678" s="13" t="s">
        <v>1958</v>
      </c>
      <c r="R678" s="13" t="s">
        <v>1958</v>
      </c>
      <c r="S678" s="13" t="s">
        <v>1958</v>
      </c>
      <c r="T678" s="14">
        <v>45808</v>
      </c>
      <c r="U678" s="14">
        <v>45808</v>
      </c>
    </row>
    <row r="679" spans="1:21" x14ac:dyDescent="0.25">
      <c r="A679" s="8" t="s">
        <v>133</v>
      </c>
      <c r="B679" s="8" t="s">
        <v>1485</v>
      </c>
      <c r="C679" s="8" t="s">
        <v>1608</v>
      </c>
      <c r="D679" s="8">
        <v>9258922446</v>
      </c>
      <c r="E679" s="13" t="s">
        <v>1958</v>
      </c>
      <c r="F679" s="13" t="s">
        <v>1958</v>
      </c>
      <c r="G679" s="13" t="s">
        <v>1958</v>
      </c>
      <c r="H679" s="13" t="s">
        <v>1958</v>
      </c>
      <c r="I679" s="13" t="s">
        <v>1958</v>
      </c>
      <c r="J679" s="13" t="s">
        <v>1958</v>
      </c>
      <c r="K679" s="13" t="s">
        <v>1958</v>
      </c>
      <c r="L679" s="13" t="s">
        <v>1958</v>
      </c>
      <c r="M679" s="13" t="s">
        <v>1958</v>
      </c>
      <c r="N679" s="13" t="s">
        <v>1958</v>
      </c>
      <c r="O679" s="13" t="s">
        <v>1958</v>
      </c>
      <c r="P679" s="13" t="s">
        <v>1958</v>
      </c>
      <c r="Q679" s="13" t="s">
        <v>1958</v>
      </c>
      <c r="R679" s="13" t="s">
        <v>1958</v>
      </c>
      <c r="S679" s="13" t="s">
        <v>1958</v>
      </c>
      <c r="T679" s="14">
        <v>45808</v>
      </c>
      <c r="U679" s="14">
        <v>45808</v>
      </c>
    </row>
    <row r="680" spans="1:21" x14ac:dyDescent="0.25">
      <c r="A680" s="8" t="s">
        <v>133</v>
      </c>
      <c r="B680" s="8" t="s">
        <v>796</v>
      </c>
      <c r="C680" s="8" t="s">
        <v>1274</v>
      </c>
      <c r="D680" s="8">
        <v>7668704292</v>
      </c>
      <c r="E680" s="13" t="s">
        <v>1958</v>
      </c>
      <c r="F680" s="13" t="s">
        <v>1958</v>
      </c>
      <c r="G680" s="13" t="s">
        <v>1958</v>
      </c>
      <c r="H680" s="13" t="s">
        <v>1958</v>
      </c>
      <c r="I680" s="13" t="s">
        <v>1958</v>
      </c>
      <c r="J680" s="13" t="s">
        <v>1958</v>
      </c>
      <c r="K680" s="13" t="s">
        <v>1958</v>
      </c>
      <c r="L680" s="13" t="s">
        <v>1958</v>
      </c>
      <c r="M680" s="13" t="s">
        <v>1958</v>
      </c>
      <c r="N680" s="13" t="s">
        <v>1958</v>
      </c>
      <c r="O680" s="13" t="s">
        <v>1958</v>
      </c>
      <c r="P680" s="13" t="s">
        <v>1958</v>
      </c>
      <c r="Q680" s="13" t="s">
        <v>1958</v>
      </c>
      <c r="R680" s="13" t="s">
        <v>1958</v>
      </c>
      <c r="S680" s="13" t="s">
        <v>1958</v>
      </c>
      <c r="T680" s="14">
        <v>45808</v>
      </c>
      <c r="U680" s="14">
        <v>45808</v>
      </c>
    </row>
    <row r="681" spans="1:21" x14ac:dyDescent="0.25">
      <c r="A681" s="8" t="s">
        <v>120</v>
      </c>
      <c r="B681" s="8" t="s">
        <v>1103</v>
      </c>
      <c r="C681" s="8" t="s">
        <v>1668</v>
      </c>
      <c r="D681" s="8">
        <v>7037183174</v>
      </c>
      <c r="E681" s="13" t="s">
        <v>1958</v>
      </c>
      <c r="F681" s="13" t="s">
        <v>1958</v>
      </c>
      <c r="G681" s="13" t="s">
        <v>1958</v>
      </c>
      <c r="H681" s="13" t="s">
        <v>1958</v>
      </c>
      <c r="I681" s="13" t="s">
        <v>1958</v>
      </c>
      <c r="J681" s="13" t="s">
        <v>1958</v>
      </c>
      <c r="K681" s="13" t="s">
        <v>1958</v>
      </c>
      <c r="L681" s="13" t="s">
        <v>1958</v>
      </c>
      <c r="M681" s="13" t="s">
        <v>1958</v>
      </c>
      <c r="N681" s="13" t="s">
        <v>1958</v>
      </c>
      <c r="O681" s="13" t="s">
        <v>1958</v>
      </c>
      <c r="P681" s="13" t="s">
        <v>1958</v>
      </c>
      <c r="Q681" s="13" t="s">
        <v>1958</v>
      </c>
      <c r="R681" s="13" t="s">
        <v>1958</v>
      </c>
      <c r="S681" s="13" t="s">
        <v>1958</v>
      </c>
      <c r="T681" s="14">
        <v>45808</v>
      </c>
      <c r="U681" s="14">
        <v>45808</v>
      </c>
    </row>
    <row r="682" spans="1:21" x14ac:dyDescent="0.25">
      <c r="A682" s="8" t="s">
        <v>126</v>
      </c>
      <c r="B682" s="8" t="s">
        <v>798</v>
      </c>
      <c r="C682" s="8" t="s">
        <v>1274</v>
      </c>
      <c r="D682" s="8">
        <v>7307677229</v>
      </c>
      <c r="E682" s="13" t="s">
        <v>1958</v>
      </c>
      <c r="F682" s="13" t="s">
        <v>1958</v>
      </c>
      <c r="G682" s="13" t="s">
        <v>1958</v>
      </c>
      <c r="H682" s="13" t="s">
        <v>1958</v>
      </c>
      <c r="I682" s="13" t="s">
        <v>1958</v>
      </c>
      <c r="J682" s="13" t="s">
        <v>1958</v>
      </c>
      <c r="K682" s="13" t="s">
        <v>1958</v>
      </c>
      <c r="L682" s="13" t="s">
        <v>1958</v>
      </c>
      <c r="M682" s="13" t="s">
        <v>1958</v>
      </c>
      <c r="N682" s="13" t="s">
        <v>1958</v>
      </c>
      <c r="O682" s="13" t="s">
        <v>1958</v>
      </c>
      <c r="P682" s="13" t="s">
        <v>1958</v>
      </c>
      <c r="Q682" s="13" t="s">
        <v>1958</v>
      </c>
      <c r="R682" s="13" t="s">
        <v>1958</v>
      </c>
      <c r="S682" s="13" t="s">
        <v>1958</v>
      </c>
      <c r="T682" s="14">
        <v>45808</v>
      </c>
      <c r="U682" s="14">
        <v>45808</v>
      </c>
    </row>
    <row r="683" spans="1:21" x14ac:dyDescent="0.25">
      <c r="A683" s="8" t="s">
        <v>135</v>
      </c>
      <c r="B683" s="8" t="s">
        <v>1275</v>
      </c>
      <c r="C683" s="8" t="s">
        <v>1831</v>
      </c>
      <c r="D683" s="8">
        <v>8303037817</v>
      </c>
      <c r="E683" s="13" t="s">
        <v>1958</v>
      </c>
      <c r="F683" s="13" t="s">
        <v>1958</v>
      </c>
      <c r="G683" s="13" t="s">
        <v>1958</v>
      </c>
      <c r="H683" s="13" t="s">
        <v>1958</v>
      </c>
      <c r="I683" s="13" t="s">
        <v>1958</v>
      </c>
      <c r="J683" s="13" t="s">
        <v>1958</v>
      </c>
      <c r="K683" s="13" t="s">
        <v>1958</v>
      </c>
      <c r="L683" s="13" t="s">
        <v>1958</v>
      </c>
      <c r="M683" s="13" t="s">
        <v>1958</v>
      </c>
      <c r="N683" s="13" t="s">
        <v>1958</v>
      </c>
      <c r="O683" s="13" t="s">
        <v>1958</v>
      </c>
      <c r="P683" s="13" t="s">
        <v>1958</v>
      </c>
      <c r="Q683" s="13" t="s">
        <v>1958</v>
      </c>
      <c r="R683" s="13" t="s">
        <v>1958</v>
      </c>
      <c r="S683" s="13" t="s">
        <v>1958</v>
      </c>
      <c r="T683" s="14">
        <v>45808</v>
      </c>
      <c r="U683" s="14">
        <v>45808</v>
      </c>
    </row>
    <row r="684" spans="1:21" x14ac:dyDescent="0.25">
      <c r="A684" s="8" t="s">
        <v>133</v>
      </c>
      <c r="B684" s="8" t="s">
        <v>1266</v>
      </c>
      <c r="C684" s="8" t="s">
        <v>1608</v>
      </c>
      <c r="D684" s="8">
        <v>9690201822</v>
      </c>
      <c r="E684" s="13" t="s">
        <v>1958</v>
      </c>
      <c r="F684" s="13" t="s">
        <v>1958</v>
      </c>
      <c r="G684" s="13" t="s">
        <v>1958</v>
      </c>
      <c r="H684" s="13" t="s">
        <v>1958</v>
      </c>
      <c r="I684" s="13" t="s">
        <v>1958</v>
      </c>
      <c r="J684" s="13" t="s">
        <v>1958</v>
      </c>
      <c r="K684" s="13" t="s">
        <v>1958</v>
      </c>
      <c r="L684" s="13" t="s">
        <v>1958</v>
      </c>
      <c r="M684" s="13" t="s">
        <v>1958</v>
      </c>
      <c r="N684" s="13" t="s">
        <v>1958</v>
      </c>
      <c r="O684" s="13" t="s">
        <v>1958</v>
      </c>
      <c r="P684" s="13" t="s">
        <v>1958</v>
      </c>
      <c r="Q684" s="13" t="s">
        <v>1958</v>
      </c>
      <c r="R684" s="13" t="s">
        <v>1958</v>
      </c>
      <c r="S684" s="13" t="s">
        <v>1958</v>
      </c>
      <c r="T684" s="14">
        <v>45808</v>
      </c>
      <c r="U684" s="14">
        <v>45808</v>
      </c>
    </row>
    <row r="685" spans="1:21" x14ac:dyDescent="0.25">
      <c r="A685" s="8" t="s">
        <v>121</v>
      </c>
      <c r="B685" s="8" t="s">
        <v>1274</v>
      </c>
      <c r="C685" s="8" t="s">
        <v>1832</v>
      </c>
      <c r="D685" s="8">
        <v>9720944604</v>
      </c>
      <c r="E685" s="13" t="s">
        <v>1958</v>
      </c>
      <c r="F685" s="13" t="s">
        <v>1958</v>
      </c>
      <c r="G685" s="13" t="s">
        <v>1958</v>
      </c>
      <c r="H685" s="13" t="s">
        <v>1958</v>
      </c>
      <c r="I685" s="13" t="s">
        <v>1958</v>
      </c>
      <c r="J685" s="13" t="s">
        <v>1958</v>
      </c>
      <c r="K685" s="13" t="s">
        <v>1958</v>
      </c>
      <c r="L685" s="13" t="s">
        <v>1958</v>
      </c>
      <c r="M685" s="13" t="s">
        <v>1958</v>
      </c>
      <c r="N685" s="13" t="s">
        <v>1958</v>
      </c>
      <c r="O685" s="13" t="s">
        <v>1958</v>
      </c>
      <c r="P685" s="13" t="s">
        <v>1958</v>
      </c>
      <c r="Q685" s="13" t="s">
        <v>1958</v>
      </c>
      <c r="R685" s="13" t="s">
        <v>1958</v>
      </c>
      <c r="S685" s="13" t="s">
        <v>1958</v>
      </c>
      <c r="T685" s="14">
        <v>45808</v>
      </c>
      <c r="U685" s="14">
        <v>45808</v>
      </c>
    </row>
    <row r="686" spans="1:21" x14ac:dyDescent="0.25">
      <c r="A686" s="8" t="s">
        <v>133</v>
      </c>
      <c r="B686" s="8" t="s">
        <v>801</v>
      </c>
      <c r="C686" s="8" t="s">
        <v>1274</v>
      </c>
      <c r="D686" s="8">
        <v>8791437147</v>
      </c>
      <c r="E686" s="13" t="s">
        <v>1958</v>
      </c>
      <c r="F686" s="13" t="s">
        <v>1958</v>
      </c>
      <c r="G686" s="13" t="s">
        <v>1958</v>
      </c>
      <c r="H686" s="13" t="s">
        <v>1958</v>
      </c>
      <c r="I686" s="13" t="s">
        <v>1958</v>
      </c>
      <c r="J686" s="13" t="s">
        <v>1958</v>
      </c>
      <c r="K686" s="13" t="s">
        <v>1958</v>
      </c>
      <c r="L686" s="13" t="s">
        <v>1958</v>
      </c>
      <c r="M686" s="13" t="s">
        <v>1958</v>
      </c>
      <c r="N686" s="13" t="s">
        <v>1958</v>
      </c>
      <c r="O686" s="13" t="s">
        <v>1958</v>
      </c>
      <c r="P686" s="13" t="s">
        <v>1958</v>
      </c>
      <c r="Q686" s="13" t="s">
        <v>1958</v>
      </c>
      <c r="R686" s="13" t="s">
        <v>1958</v>
      </c>
      <c r="S686" s="13" t="s">
        <v>1958</v>
      </c>
      <c r="T686" s="14">
        <v>45808</v>
      </c>
      <c r="U686" s="14">
        <v>45808</v>
      </c>
    </row>
    <row r="687" spans="1:21" x14ac:dyDescent="0.25">
      <c r="A687" s="8" t="s">
        <v>128</v>
      </c>
      <c r="B687" s="8" t="s">
        <v>802</v>
      </c>
      <c r="C687" s="8" t="s">
        <v>1274</v>
      </c>
      <c r="D687" s="8">
        <v>7409088623</v>
      </c>
      <c r="E687" s="13" t="s">
        <v>1958</v>
      </c>
      <c r="F687" s="13" t="s">
        <v>1958</v>
      </c>
      <c r="G687" s="13" t="s">
        <v>1958</v>
      </c>
      <c r="H687" s="13" t="s">
        <v>1958</v>
      </c>
      <c r="I687" s="13" t="s">
        <v>1958</v>
      </c>
      <c r="J687" s="13" t="s">
        <v>1958</v>
      </c>
      <c r="K687" s="13" t="s">
        <v>1958</v>
      </c>
      <c r="L687" s="13" t="s">
        <v>1958</v>
      </c>
      <c r="M687" s="13" t="s">
        <v>1958</v>
      </c>
      <c r="N687" s="13" t="s">
        <v>1958</v>
      </c>
      <c r="O687" s="13" t="s">
        <v>1958</v>
      </c>
      <c r="P687" s="13" t="s">
        <v>1958</v>
      </c>
      <c r="Q687" s="13" t="s">
        <v>1958</v>
      </c>
      <c r="R687" s="13" t="s">
        <v>1958</v>
      </c>
      <c r="S687" s="13" t="s">
        <v>1958</v>
      </c>
      <c r="T687" s="14">
        <v>45808</v>
      </c>
      <c r="U687" s="14">
        <v>45808</v>
      </c>
    </row>
    <row r="688" spans="1:21" x14ac:dyDescent="0.25">
      <c r="A688" s="8" t="s">
        <v>135</v>
      </c>
      <c r="B688" s="8" t="s">
        <v>803</v>
      </c>
      <c r="C688" s="8" t="s">
        <v>1274</v>
      </c>
      <c r="D688" s="8">
        <v>9452503899</v>
      </c>
      <c r="E688" s="13" t="s">
        <v>1958</v>
      </c>
      <c r="F688" s="13" t="s">
        <v>1958</v>
      </c>
      <c r="G688" s="13" t="s">
        <v>1958</v>
      </c>
      <c r="H688" s="13" t="s">
        <v>1958</v>
      </c>
      <c r="I688" s="13" t="s">
        <v>1958</v>
      </c>
      <c r="J688" s="13" t="s">
        <v>1958</v>
      </c>
      <c r="K688" s="13" t="s">
        <v>1958</v>
      </c>
      <c r="L688" s="13" t="s">
        <v>1958</v>
      </c>
      <c r="M688" s="13" t="s">
        <v>1958</v>
      </c>
      <c r="N688" s="13" t="s">
        <v>1958</v>
      </c>
      <c r="O688" s="13" t="s">
        <v>1958</v>
      </c>
      <c r="P688" s="13" t="s">
        <v>1958</v>
      </c>
      <c r="Q688" s="13" t="s">
        <v>1958</v>
      </c>
      <c r="R688" s="13" t="s">
        <v>1958</v>
      </c>
      <c r="S688" s="13" t="s">
        <v>1958</v>
      </c>
      <c r="T688" s="14">
        <v>45808</v>
      </c>
      <c r="U688" s="14">
        <v>45808</v>
      </c>
    </row>
    <row r="689" spans="1:21" x14ac:dyDescent="0.25">
      <c r="A689" s="8" t="s">
        <v>127</v>
      </c>
      <c r="B689" s="8" t="s">
        <v>804</v>
      </c>
      <c r="C689" s="8" t="s">
        <v>1274</v>
      </c>
      <c r="D689" s="8">
        <v>9336406035</v>
      </c>
      <c r="E689" s="13" t="s">
        <v>1958</v>
      </c>
      <c r="F689" s="13" t="s">
        <v>1958</v>
      </c>
      <c r="G689" s="13" t="s">
        <v>1958</v>
      </c>
      <c r="H689" s="13" t="s">
        <v>1958</v>
      </c>
      <c r="I689" s="13" t="s">
        <v>1958</v>
      </c>
      <c r="J689" s="13" t="s">
        <v>1958</v>
      </c>
      <c r="K689" s="13" t="s">
        <v>1958</v>
      </c>
      <c r="L689" s="13" t="s">
        <v>1958</v>
      </c>
      <c r="M689" s="13" t="s">
        <v>1958</v>
      </c>
      <c r="N689" s="13" t="s">
        <v>1958</v>
      </c>
      <c r="O689" s="13" t="s">
        <v>1958</v>
      </c>
      <c r="P689" s="13" t="s">
        <v>1958</v>
      </c>
      <c r="Q689" s="13" t="s">
        <v>1958</v>
      </c>
      <c r="R689" s="13" t="s">
        <v>1958</v>
      </c>
      <c r="S689" s="13" t="s">
        <v>1958</v>
      </c>
      <c r="T689" s="14">
        <v>45808</v>
      </c>
      <c r="U689" s="14">
        <v>45808</v>
      </c>
    </row>
    <row r="690" spans="1:21" x14ac:dyDescent="0.25">
      <c r="A690" s="8" t="s">
        <v>133</v>
      </c>
      <c r="B690" s="8" t="s">
        <v>805</v>
      </c>
      <c r="C690" s="8" t="s">
        <v>1274</v>
      </c>
      <c r="D690" s="8">
        <v>8218280515</v>
      </c>
      <c r="E690" s="13" t="s">
        <v>1958</v>
      </c>
      <c r="F690" s="13" t="s">
        <v>1958</v>
      </c>
      <c r="G690" s="13" t="s">
        <v>1958</v>
      </c>
      <c r="H690" s="13" t="s">
        <v>1958</v>
      </c>
      <c r="I690" s="13" t="s">
        <v>1958</v>
      </c>
      <c r="J690" s="13" t="s">
        <v>1958</v>
      </c>
      <c r="K690" s="13" t="s">
        <v>1958</v>
      </c>
      <c r="L690" s="13" t="s">
        <v>1958</v>
      </c>
      <c r="M690" s="13" t="s">
        <v>1958</v>
      </c>
      <c r="N690" s="13" t="s">
        <v>1958</v>
      </c>
      <c r="O690" s="13" t="s">
        <v>1958</v>
      </c>
      <c r="P690" s="13" t="s">
        <v>1958</v>
      </c>
      <c r="Q690" s="13" t="s">
        <v>1958</v>
      </c>
      <c r="R690" s="13" t="s">
        <v>1958</v>
      </c>
      <c r="S690" s="13" t="s">
        <v>1958</v>
      </c>
      <c r="T690" s="14">
        <v>45808</v>
      </c>
      <c r="U690" s="14">
        <v>45808</v>
      </c>
    </row>
    <row r="691" spans="1:21" x14ac:dyDescent="0.25">
      <c r="A691" s="8" t="s">
        <v>126</v>
      </c>
      <c r="B691" s="8" t="s">
        <v>409</v>
      </c>
      <c r="C691" s="8" t="s">
        <v>1274</v>
      </c>
      <c r="D691" s="8">
        <v>9616181717</v>
      </c>
      <c r="E691" s="13" t="s">
        <v>1958</v>
      </c>
      <c r="F691" s="13" t="s">
        <v>1958</v>
      </c>
      <c r="G691" s="13" t="s">
        <v>1958</v>
      </c>
      <c r="H691" s="13" t="s">
        <v>1958</v>
      </c>
      <c r="I691" s="13" t="s">
        <v>1958</v>
      </c>
      <c r="J691" s="13" t="s">
        <v>1958</v>
      </c>
      <c r="K691" s="13" t="s">
        <v>1958</v>
      </c>
      <c r="L691" s="13" t="s">
        <v>1958</v>
      </c>
      <c r="M691" s="13" t="s">
        <v>1958</v>
      </c>
      <c r="N691" s="13" t="s">
        <v>1958</v>
      </c>
      <c r="O691" s="13" t="s">
        <v>1958</v>
      </c>
      <c r="P691" s="13" t="s">
        <v>1958</v>
      </c>
      <c r="Q691" s="13" t="s">
        <v>1958</v>
      </c>
      <c r="R691" s="13" t="s">
        <v>1958</v>
      </c>
      <c r="S691" s="13" t="s">
        <v>1958</v>
      </c>
      <c r="T691" s="14">
        <v>45808</v>
      </c>
      <c r="U691" s="14">
        <v>45808</v>
      </c>
    </row>
    <row r="692" spans="1:21" x14ac:dyDescent="0.25">
      <c r="A692" s="8" t="s">
        <v>129</v>
      </c>
      <c r="B692" s="8" t="s">
        <v>1486</v>
      </c>
      <c r="C692" s="8" t="s">
        <v>1733</v>
      </c>
      <c r="D692" s="8">
        <v>8171680582</v>
      </c>
      <c r="E692" s="13" t="s">
        <v>1958</v>
      </c>
      <c r="F692" s="13" t="s">
        <v>1958</v>
      </c>
      <c r="G692" s="13" t="s">
        <v>1958</v>
      </c>
      <c r="H692" s="13" t="s">
        <v>1958</v>
      </c>
      <c r="I692" s="13" t="s">
        <v>1958</v>
      </c>
      <c r="J692" s="13" t="s">
        <v>1958</v>
      </c>
      <c r="K692" s="13" t="s">
        <v>1958</v>
      </c>
      <c r="L692" s="13" t="s">
        <v>1958</v>
      </c>
      <c r="M692" s="13" t="s">
        <v>1958</v>
      </c>
      <c r="N692" s="13" t="s">
        <v>1958</v>
      </c>
      <c r="O692" s="13" t="s">
        <v>1958</v>
      </c>
      <c r="P692" s="13" t="s">
        <v>1958</v>
      </c>
      <c r="Q692" s="13" t="s">
        <v>1958</v>
      </c>
      <c r="R692" s="13" t="s">
        <v>1958</v>
      </c>
      <c r="S692" s="13" t="s">
        <v>1958</v>
      </c>
      <c r="T692" s="14">
        <v>45808</v>
      </c>
      <c r="U692" s="14">
        <v>45808</v>
      </c>
    </row>
    <row r="693" spans="1:21" x14ac:dyDescent="0.25">
      <c r="A693" s="8" t="s">
        <v>122</v>
      </c>
      <c r="B693" s="8" t="s">
        <v>807</v>
      </c>
      <c r="C693" s="8" t="s">
        <v>1274</v>
      </c>
      <c r="D693" s="8" t="s">
        <v>1942</v>
      </c>
      <c r="E693" s="13" t="s">
        <v>1958</v>
      </c>
      <c r="F693" s="13" t="s">
        <v>1958</v>
      </c>
      <c r="G693" s="13" t="s">
        <v>1958</v>
      </c>
      <c r="H693" s="13" t="s">
        <v>1958</v>
      </c>
      <c r="I693" s="13" t="s">
        <v>1958</v>
      </c>
      <c r="J693" s="13" t="s">
        <v>1958</v>
      </c>
      <c r="K693" s="13" t="s">
        <v>1958</v>
      </c>
      <c r="L693" s="13" t="s">
        <v>1958</v>
      </c>
      <c r="M693" s="13" t="s">
        <v>1958</v>
      </c>
      <c r="N693" s="13" t="s">
        <v>1958</v>
      </c>
      <c r="O693" s="13" t="s">
        <v>1958</v>
      </c>
      <c r="P693" s="13" t="s">
        <v>1958</v>
      </c>
      <c r="Q693" s="13" t="s">
        <v>1958</v>
      </c>
      <c r="R693" s="13" t="s">
        <v>1958</v>
      </c>
      <c r="S693" s="13" t="s">
        <v>1958</v>
      </c>
      <c r="T693" s="14">
        <v>45808</v>
      </c>
      <c r="U693" s="14">
        <v>45808</v>
      </c>
    </row>
    <row r="694" spans="1:21" x14ac:dyDescent="0.25">
      <c r="A694" s="8" t="s">
        <v>133</v>
      </c>
      <c r="B694" s="8" t="s">
        <v>1487</v>
      </c>
      <c r="C694" s="8" t="s">
        <v>1608</v>
      </c>
      <c r="D694" s="8" t="s">
        <v>1943</v>
      </c>
      <c r="E694" s="13" t="s">
        <v>1958</v>
      </c>
      <c r="F694" s="13" t="s">
        <v>1958</v>
      </c>
      <c r="G694" s="13" t="s">
        <v>1958</v>
      </c>
      <c r="H694" s="13" t="s">
        <v>1958</v>
      </c>
      <c r="I694" s="13" t="s">
        <v>1958</v>
      </c>
      <c r="J694" s="13" t="s">
        <v>1958</v>
      </c>
      <c r="K694" s="13" t="s">
        <v>1958</v>
      </c>
      <c r="L694" s="13" t="s">
        <v>1958</v>
      </c>
      <c r="M694" s="13" t="s">
        <v>1958</v>
      </c>
      <c r="N694" s="13" t="s">
        <v>1958</v>
      </c>
      <c r="O694" s="13" t="s">
        <v>1958</v>
      </c>
      <c r="P694" s="13" t="s">
        <v>1958</v>
      </c>
      <c r="Q694" s="13" t="s">
        <v>1958</v>
      </c>
      <c r="R694" s="13" t="s">
        <v>1958</v>
      </c>
      <c r="S694" s="13" t="s">
        <v>1958</v>
      </c>
      <c r="T694" s="14">
        <v>45808</v>
      </c>
      <c r="U694" s="14">
        <v>45808</v>
      </c>
    </row>
    <row r="695" spans="1:21" x14ac:dyDescent="0.25">
      <c r="A695" s="8" t="s">
        <v>133</v>
      </c>
      <c r="B695" s="8" t="s">
        <v>809</v>
      </c>
      <c r="C695" s="8" t="s">
        <v>1274</v>
      </c>
      <c r="D695" s="8" t="s">
        <v>1944</v>
      </c>
      <c r="E695" s="13" t="s">
        <v>1958</v>
      </c>
      <c r="F695" s="13" t="s">
        <v>1958</v>
      </c>
      <c r="G695" s="13" t="s">
        <v>1958</v>
      </c>
      <c r="H695" s="13" t="s">
        <v>1958</v>
      </c>
      <c r="I695" s="13" t="s">
        <v>1958</v>
      </c>
      <c r="J695" s="13" t="s">
        <v>1958</v>
      </c>
      <c r="K695" s="13" t="s">
        <v>1958</v>
      </c>
      <c r="L695" s="13" t="s">
        <v>1958</v>
      </c>
      <c r="M695" s="13" t="s">
        <v>1958</v>
      </c>
      <c r="N695" s="13" t="s">
        <v>1958</v>
      </c>
      <c r="O695" s="13" t="s">
        <v>1958</v>
      </c>
      <c r="P695" s="13" t="s">
        <v>1958</v>
      </c>
      <c r="Q695" s="13" t="s">
        <v>1958</v>
      </c>
      <c r="R695" s="13" t="s">
        <v>1958</v>
      </c>
      <c r="S695" s="13" t="s">
        <v>1958</v>
      </c>
      <c r="T695" s="14">
        <v>45808</v>
      </c>
      <c r="U695" s="14">
        <v>45808</v>
      </c>
    </row>
    <row r="696" spans="1:21" x14ac:dyDescent="0.25">
      <c r="A696" s="8" t="s">
        <v>126</v>
      </c>
      <c r="B696" s="8" t="s">
        <v>1148</v>
      </c>
      <c r="C696" s="8" t="s">
        <v>1608</v>
      </c>
      <c r="D696" s="8" t="s">
        <v>1945</v>
      </c>
      <c r="E696" s="13" t="s">
        <v>1958</v>
      </c>
      <c r="F696" s="13" t="s">
        <v>1958</v>
      </c>
      <c r="G696" s="13" t="s">
        <v>1958</v>
      </c>
      <c r="H696" s="13" t="s">
        <v>1958</v>
      </c>
      <c r="I696" s="13" t="s">
        <v>1958</v>
      </c>
      <c r="J696" s="13" t="s">
        <v>1958</v>
      </c>
      <c r="K696" s="13" t="s">
        <v>1958</v>
      </c>
      <c r="L696" s="13" t="s">
        <v>1958</v>
      </c>
      <c r="M696" s="13" t="s">
        <v>1958</v>
      </c>
      <c r="N696" s="13" t="s">
        <v>1958</v>
      </c>
      <c r="O696" s="13" t="s">
        <v>1958</v>
      </c>
      <c r="P696" s="13" t="s">
        <v>1958</v>
      </c>
      <c r="Q696" s="13" t="s">
        <v>1958</v>
      </c>
      <c r="R696" s="13" t="s">
        <v>1958</v>
      </c>
      <c r="S696" s="13" t="s">
        <v>1958</v>
      </c>
      <c r="T696" s="14">
        <v>45808</v>
      </c>
      <c r="U696" s="14">
        <v>45808</v>
      </c>
    </row>
    <row r="697" spans="1:21" x14ac:dyDescent="0.25">
      <c r="A697" s="8" t="s">
        <v>133</v>
      </c>
      <c r="B697" s="8" t="s">
        <v>811</v>
      </c>
      <c r="C697" s="8" t="s">
        <v>1274</v>
      </c>
      <c r="D697" s="8" t="s">
        <v>1946</v>
      </c>
      <c r="E697" s="13" t="s">
        <v>1958</v>
      </c>
      <c r="F697" s="13" t="s">
        <v>1958</v>
      </c>
      <c r="G697" s="13" t="s">
        <v>1958</v>
      </c>
      <c r="H697" s="13" t="s">
        <v>1958</v>
      </c>
      <c r="I697" s="13" t="s">
        <v>1958</v>
      </c>
      <c r="J697" s="13" t="s">
        <v>1958</v>
      </c>
      <c r="K697" s="13" t="s">
        <v>1958</v>
      </c>
      <c r="L697" s="13" t="s">
        <v>1958</v>
      </c>
      <c r="M697" s="13" t="s">
        <v>1958</v>
      </c>
      <c r="N697" s="13" t="s">
        <v>1958</v>
      </c>
      <c r="O697" s="13" t="s">
        <v>1958</v>
      </c>
      <c r="P697" s="13" t="s">
        <v>1958</v>
      </c>
      <c r="Q697" s="13" t="s">
        <v>1958</v>
      </c>
      <c r="R697" s="13" t="s">
        <v>1958</v>
      </c>
      <c r="S697" s="13" t="s">
        <v>1958</v>
      </c>
      <c r="T697" s="14">
        <v>45808</v>
      </c>
      <c r="U697" s="14">
        <v>45808</v>
      </c>
    </row>
    <row r="698" spans="1:21" x14ac:dyDescent="0.25">
      <c r="A698" s="8" t="s">
        <v>137</v>
      </c>
      <c r="B698" s="8" t="s">
        <v>1488</v>
      </c>
      <c r="C698" s="8" t="s">
        <v>1833</v>
      </c>
      <c r="D698" s="8" t="s">
        <v>1947</v>
      </c>
      <c r="E698" s="13" t="s">
        <v>1958</v>
      </c>
      <c r="F698" s="13" t="s">
        <v>1958</v>
      </c>
      <c r="G698" s="13" t="s">
        <v>1958</v>
      </c>
      <c r="H698" s="13" t="s">
        <v>1958</v>
      </c>
      <c r="I698" s="13" t="s">
        <v>1958</v>
      </c>
      <c r="J698" s="13" t="s">
        <v>1958</v>
      </c>
      <c r="K698" s="13" t="s">
        <v>1958</v>
      </c>
      <c r="L698" s="13" t="s">
        <v>1958</v>
      </c>
      <c r="M698" s="13" t="s">
        <v>1958</v>
      </c>
      <c r="N698" s="13" t="s">
        <v>1958</v>
      </c>
      <c r="O698" s="13" t="s">
        <v>1958</v>
      </c>
      <c r="P698" s="13" t="s">
        <v>1958</v>
      </c>
      <c r="Q698" s="13" t="s">
        <v>1958</v>
      </c>
      <c r="R698" s="13" t="s">
        <v>1958</v>
      </c>
      <c r="S698" s="13" t="s">
        <v>1958</v>
      </c>
      <c r="T698" s="14">
        <v>45808</v>
      </c>
      <c r="U698" s="14">
        <v>45808</v>
      </c>
    </row>
    <row r="699" spans="1:21" x14ac:dyDescent="0.25">
      <c r="A699" s="8" t="s">
        <v>126</v>
      </c>
      <c r="B699" s="8" t="s">
        <v>1489</v>
      </c>
      <c r="C699" s="8" t="s">
        <v>1653</v>
      </c>
      <c r="D699" s="8">
        <v>7380330001</v>
      </c>
      <c r="E699" s="13" t="s">
        <v>1958</v>
      </c>
      <c r="F699" s="13" t="s">
        <v>1958</v>
      </c>
      <c r="G699" s="13" t="s">
        <v>1958</v>
      </c>
      <c r="H699" s="13" t="s">
        <v>1958</v>
      </c>
      <c r="I699" s="13" t="s">
        <v>1958</v>
      </c>
      <c r="J699" s="13" t="s">
        <v>1958</v>
      </c>
      <c r="K699" s="13" t="s">
        <v>1958</v>
      </c>
      <c r="L699" s="13" t="s">
        <v>1958</v>
      </c>
      <c r="M699" s="13" t="s">
        <v>1958</v>
      </c>
      <c r="N699" s="13" t="s">
        <v>1958</v>
      </c>
      <c r="O699" s="13" t="s">
        <v>1958</v>
      </c>
      <c r="P699" s="13" t="s">
        <v>1958</v>
      </c>
      <c r="Q699" s="13" t="s">
        <v>1958</v>
      </c>
      <c r="R699" s="13" t="s">
        <v>1958</v>
      </c>
      <c r="S699" s="13" t="s">
        <v>1958</v>
      </c>
      <c r="T699" s="14">
        <v>45810</v>
      </c>
      <c r="U699" s="14">
        <v>45810</v>
      </c>
    </row>
    <row r="700" spans="1:21" x14ac:dyDescent="0.25">
      <c r="A700" s="8" t="s">
        <v>126</v>
      </c>
      <c r="B700" s="8" t="s">
        <v>1490</v>
      </c>
      <c r="C700" s="8" t="s">
        <v>1641</v>
      </c>
      <c r="D700" s="8">
        <v>9125974004</v>
      </c>
      <c r="E700" s="13" t="s">
        <v>1958</v>
      </c>
      <c r="F700" s="13" t="s">
        <v>1958</v>
      </c>
      <c r="G700" s="13" t="s">
        <v>1958</v>
      </c>
      <c r="H700" s="13" t="s">
        <v>1958</v>
      </c>
      <c r="I700" s="13" t="s">
        <v>1958</v>
      </c>
      <c r="J700" s="13" t="s">
        <v>1958</v>
      </c>
      <c r="K700" s="13" t="s">
        <v>1958</v>
      </c>
      <c r="L700" s="13" t="s">
        <v>1958</v>
      </c>
      <c r="M700" s="13" t="s">
        <v>1958</v>
      </c>
      <c r="N700" s="13" t="s">
        <v>1958</v>
      </c>
      <c r="O700" s="13" t="s">
        <v>1958</v>
      </c>
      <c r="P700" s="13" t="s">
        <v>1958</v>
      </c>
      <c r="Q700" s="13" t="s">
        <v>1958</v>
      </c>
      <c r="R700" s="13" t="s">
        <v>1958</v>
      </c>
      <c r="S700" s="13" t="s">
        <v>1958</v>
      </c>
      <c r="T700" s="14">
        <v>45810</v>
      </c>
      <c r="U700" s="14">
        <v>45810</v>
      </c>
    </row>
    <row r="701" spans="1:21" x14ac:dyDescent="0.25">
      <c r="A701" s="8" t="s">
        <v>126</v>
      </c>
      <c r="B701" s="8" t="s">
        <v>1491</v>
      </c>
      <c r="C701" s="8" t="s">
        <v>1639</v>
      </c>
      <c r="D701" s="8">
        <v>7880600801</v>
      </c>
      <c r="E701" s="13" t="s">
        <v>1958</v>
      </c>
      <c r="F701" s="13" t="s">
        <v>1958</v>
      </c>
      <c r="G701" s="13" t="s">
        <v>1958</v>
      </c>
      <c r="H701" s="13" t="s">
        <v>1958</v>
      </c>
      <c r="I701" s="13" t="s">
        <v>1958</v>
      </c>
      <c r="J701" s="13" t="s">
        <v>1958</v>
      </c>
      <c r="K701" s="13" t="s">
        <v>1958</v>
      </c>
      <c r="L701" s="13" t="s">
        <v>1958</v>
      </c>
      <c r="M701" s="13" t="s">
        <v>1958</v>
      </c>
      <c r="N701" s="13" t="s">
        <v>1958</v>
      </c>
      <c r="O701" s="13" t="s">
        <v>1958</v>
      </c>
      <c r="P701" s="13" t="s">
        <v>1958</v>
      </c>
      <c r="Q701" s="13" t="s">
        <v>1958</v>
      </c>
      <c r="R701" s="13" t="s">
        <v>1958</v>
      </c>
      <c r="S701" s="13" t="s">
        <v>1958</v>
      </c>
      <c r="T701" s="14">
        <v>45810</v>
      </c>
      <c r="U701" s="14">
        <v>45810</v>
      </c>
    </row>
    <row r="702" spans="1:21" x14ac:dyDescent="0.25">
      <c r="A702" s="8" t="s">
        <v>122</v>
      </c>
      <c r="B702" s="8" t="s">
        <v>1492</v>
      </c>
      <c r="C702" s="8" t="s">
        <v>1424</v>
      </c>
      <c r="D702" s="8">
        <v>9627199058</v>
      </c>
      <c r="E702" s="13" t="s">
        <v>1958</v>
      </c>
      <c r="F702" s="13" t="s">
        <v>1958</v>
      </c>
      <c r="G702" s="13" t="s">
        <v>1958</v>
      </c>
      <c r="H702" s="13" t="s">
        <v>1958</v>
      </c>
      <c r="I702" s="13" t="s">
        <v>1958</v>
      </c>
      <c r="J702" s="13" t="s">
        <v>1958</v>
      </c>
      <c r="K702" s="13" t="s">
        <v>1958</v>
      </c>
      <c r="L702" s="13" t="s">
        <v>1958</v>
      </c>
      <c r="M702" s="13" t="s">
        <v>1958</v>
      </c>
      <c r="N702" s="13" t="s">
        <v>1958</v>
      </c>
      <c r="O702" s="13" t="s">
        <v>1958</v>
      </c>
      <c r="P702" s="13" t="s">
        <v>1958</v>
      </c>
      <c r="Q702" s="13" t="s">
        <v>1958</v>
      </c>
      <c r="R702" s="13" t="s">
        <v>1958</v>
      </c>
      <c r="S702" s="13" t="s">
        <v>1958</v>
      </c>
      <c r="T702" s="14">
        <v>45810</v>
      </c>
      <c r="U702" s="14">
        <v>45810</v>
      </c>
    </row>
    <row r="703" spans="1:21" x14ac:dyDescent="0.25">
      <c r="A703" s="8" t="s">
        <v>120</v>
      </c>
      <c r="B703" s="8" t="s">
        <v>817</v>
      </c>
      <c r="C703" s="8" t="s">
        <v>1274</v>
      </c>
      <c r="D703" s="8">
        <v>8445299023</v>
      </c>
      <c r="E703" s="13" t="s">
        <v>1958</v>
      </c>
      <c r="F703" s="13" t="s">
        <v>1958</v>
      </c>
      <c r="G703" s="13" t="s">
        <v>1958</v>
      </c>
      <c r="H703" s="13" t="s">
        <v>1958</v>
      </c>
      <c r="I703" s="13" t="s">
        <v>1958</v>
      </c>
      <c r="J703" s="13" t="s">
        <v>1958</v>
      </c>
      <c r="K703" s="13" t="s">
        <v>1958</v>
      </c>
      <c r="L703" s="13" t="s">
        <v>1958</v>
      </c>
      <c r="M703" s="13" t="s">
        <v>1958</v>
      </c>
      <c r="N703" s="13" t="s">
        <v>1958</v>
      </c>
      <c r="O703" s="13" t="s">
        <v>1958</v>
      </c>
      <c r="P703" s="13" t="s">
        <v>1958</v>
      </c>
      <c r="Q703" s="13" t="s">
        <v>1958</v>
      </c>
      <c r="R703" s="13" t="s">
        <v>1958</v>
      </c>
      <c r="S703" s="13" t="s">
        <v>1958</v>
      </c>
      <c r="T703" s="14">
        <v>45810</v>
      </c>
      <c r="U703" s="14">
        <v>45810</v>
      </c>
    </row>
    <row r="704" spans="1:21" x14ac:dyDescent="0.25">
      <c r="A704" s="8" t="s">
        <v>126</v>
      </c>
      <c r="B704" s="8" t="s">
        <v>902</v>
      </c>
      <c r="C704" s="8" t="s">
        <v>1568</v>
      </c>
      <c r="D704" s="8" t="s">
        <v>1948</v>
      </c>
      <c r="E704" s="13" t="s">
        <v>1958</v>
      </c>
      <c r="F704" s="13" t="s">
        <v>1958</v>
      </c>
      <c r="G704" s="13" t="s">
        <v>1958</v>
      </c>
      <c r="H704" s="13" t="s">
        <v>1958</v>
      </c>
      <c r="I704" s="13" t="s">
        <v>1958</v>
      </c>
      <c r="J704" s="13" t="s">
        <v>1958</v>
      </c>
      <c r="K704" s="13" t="s">
        <v>1958</v>
      </c>
      <c r="L704" s="13" t="s">
        <v>1958</v>
      </c>
      <c r="M704" s="13" t="s">
        <v>1958</v>
      </c>
      <c r="N704" s="13" t="s">
        <v>1958</v>
      </c>
      <c r="O704" s="13" t="s">
        <v>1958</v>
      </c>
      <c r="P704" s="13" t="s">
        <v>1958</v>
      </c>
      <c r="Q704" s="13" t="s">
        <v>1958</v>
      </c>
      <c r="R704" s="13" t="s">
        <v>1958</v>
      </c>
      <c r="S704" s="13" t="s">
        <v>1958</v>
      </c>
      <c r="T704" s="14">
        <v>45810</v>
      </c>
      <c r="U704" s="14">
        <v>45810</v>
      </c>
    </row>
    <row r="705" spans="1:21" x14ac:dyDescent="0.25">
      <c r="A705" s="8" t="s">
        <v>137</v>
      </c>
      <c r="B705" s="8" t="s">
        <v>1493</v>
      </c>
      <c r="C705" s="8" t="s">
        <v>1684</v>
      </c>
      <c r="D705" s="8" t="s">
        <v>1949</v>
      </c>
      <c r="E705" s="13" t="s">
        <v>1958</v>
      </c>
      <c r="F705" s="13" t="s">
        <v>1958</v>
      </c>
      <c r="G705" s="13" t="s">
        <v>1958</v>
      </c>
      <c r="H705" s="13" t="s">
        <v>1958</v>
      </c>
      <c r="I705" s="13" t="s">
        <v>1958</v>
      </c>
      <c r="J705" s="13" t="s">
        <v>1958</v>
      </c>
      <c r="K705" s="13" t="s">
        <v>1958</v>
      </c>
      <c r="L705" s="13" t="s">
        <v>1958</v>
      </c>
      <c r="M705" s="13" t="s">
        <v>1958</v>
      </c>
      <c r="N705" s="13" t="s">
        <v>1958</v>
      </c>
      <c r="O705" s="13" t="s">
        <v>1958</v>
      </c>
      <c r="P705" s="13" t="s">
        <v>1958</v>
      </c>
      <c r="Q705" s="13" t="s">
        <v>1958</v>
      </c>
      <c r="R705" s="13" t="s">
        <v>1958</v>
      </c>
      <c r="S705" s="13" t="s">
        <v>1958</v>
      </c>
      <c r="T705" s="14">
        <v>45810</v>
      </c>
      <c r="U705" s="14">
        <v>45810</v>
      </c>
    </row>
    <row r="706" spans="1:21" x14ac:dyDescent="0.25">
      <c r="A706" s="8" t="s">
        <v>120</v>
      </c>
      <c r="B706" s="8" t="s">
        <v>1314</v>
      </c>
      <c r="C706" s="8" t="s">
        <v>1834</v>
      </c>
      <c r="D706" s="8" t="s">
        <v>1950</v>
      </c>
      <c r="E706" s="13" t="s">
        <v>1958</v>
      </c>
      <c r="F706" s="13" t="s">
        <v>1958</v>
      </c>
      <c r="G706" s="13" t="s">
        <v>1958</v>
      </c>
      <c r="H706" s="13" t="s">
        <v>1958</v>
      </c>
      <c r="I706" s="13" t="s">
        <v>1958</v>
      </c>
      <c r="J706" s="13" t="s">
        <v>1958</v>
      </c>
      <c r="K706" s="13" t="s">
        <v>1958</v>
      </c>
      <c r="L706" s="13" t="s">
        <v>1958</v>
      </c>
      <c r="M706" s="13" t="s">
        <v>1958</v>
      </c>
      <c r="N706" s="13" t="s">
        <v>1958</v>
      </c>
      <c r="O706" s="13" t="s">
        <v>1958</v>
      </c>
      <c r="P706" s="13" t="s">
        <v>1958</v>
      </c>
      <c r="Q706" s="13" t="s">
        <v>1958</v>
      </c>
      <c r="R706" s="13" t="s">
        <v>1958</v>
      </c>
      <c r="S706" s="13" t="s">
        <v>1958</v>
      </c>
      <c r="T706" s="14">
        <v>45810</v>
      </c>
      <c r="U706" s="14">
        <v>45810</v>
      </c>
    </row>
    <row r="707" spans="1:21" x14ac:dyDescent="0.25">
      <c r="A707" s="8" t="s">
        <v>135</v>
      </c>
      <c r="B707" s="8" t="s">
        <v>550</v>
      </c>
      <c r="C707" s="8" t="s">
        <v>550</v>
      </c>
      <c r="D707" s="8">
        <v>6394699453</v>
      </c>
      <c r="E707" s="13" t="s">
        <v>1958</v>
      </c>
      <c r="F707" s="13" t="s">
        <v>1958</v>
      </c>
      <c r="G707" s="13" t="s">
        <v>1958</v>
      </c>
      <c r="H707" s="13" t="s">
        <v>1958</v>
      </c>
      <c r="I707" s="13" t="s">
        <v>1958</v>
      </c>
      <c r="J707" s="13" t="s">
        <v>1958</v>
      </c>
      <c r="K707" s="13" t="s">
        <v>1958</v>
      </c>
      <c r="L707" s="13" t="s">
        <v>1958</v>
      </c>
      <c r="M707" s="13" t="s">
        <v>1958</v>
      </c>
      <c r="N707" s="13" t="s">
        <v>1958</v>
      </c>
      <c r="O707" s="13" t="s">
        <v>1958</v>
      </c>
      <c r="P707" s="13" t="s">
        <v>1958</v>
      </c>
      <c r="Q707" s="13" t="s">
        <v>1958</v>
      </c>
      <c r="R707" s="13" t="s">
        <v>1958</v>
      </c>
      <c r="S707" s="13" t="s">
        <v>1958</v>
      </c>
      <c r="T707" s="14">
        <v>45811</v>
      </c>
      <c r="U707" s="14">
        <v>45811</v>
      </c>
    </row>
    <row r="708" spans="1:21" x14ac:dyDescent="0.25">
      <c r="A708" s="8" t="s">
        <v>135</v>
      </c>
      <c r="B708" s="8" t="s">
        <v>1494</v>
      </c>
      <c r="C708" s="8" t="s">
        <v>1685</v>
      </c>
      <c r="D708" s="8">
        <v>7275999453</v>
      </c>
      <c r="E708" s="13" t="s">
        <v>1958</v>
      </c>
      <c r="F708" s="13" t="s">
        <v>1958</v>
      </c>
      <c r="G708" s="13" t="s">
        <v>1958</v>
      </c>
      <c r="H708" s="13" t="s">
        <v>1958</v>
      </c>
      <c r="I708" s="13" t="s">
        <v>1958</v>
      </c>
      <c r="J708" s="13" t="s">
        <v>1958</v>
      </c>
      <c r="K708" s="13" t="s">
        <v>1958</v>
      </c>
      <c r="L708" s="13" t="s">
        <v>1958</v>
      </c>
      <c r="M708" s="13" t="s">
        <v>1958</v>
      </c>
      <c r="N708" s="13" t="s">
        <v>1958</v>
      </c>
      <c r="O708" s="13" t="s">
        <v>1958</v>
      </c>
      <c r="P708" s="13" t="s">
        <v>1958</v>
      </c>
      <c r="Q708" s="13" t="s">
        <v>1958</v>
      </c>
      <c r="R708" s="13" t="s">
        <v>1958</v>
      </c>
      <c r="S708" s="13" t="s">
        <v>1958</v>
      </c>
      <c r="T708" s="14">
        <v>45811</v>
      </c>
      <c r="U708" s="14">
        <v>45811</v>
      </c>
    </row>
    <row r="709" spans="1:21" x14ac:dyDescent="0.25">
      <c r="A709" s="8" t="s">
        <v>125</v>
      </c>
      <c r="B709" s="8" t="s">
        <v>823</v>
      </c>
      <c r="C709" s="8" t="s">
        <v>1274</v>
      </c>
      <c r="D709" s="8">
        <v>9639512483</v>
      </c>
      <c r="E709" s="13" t="s">
        <v>1958</v>
      </c>
      <c r="F709" s="13" t="s">
        <v>1958</v>
      </c>
      <c r="G709" s="13" t="s">
        <v>1958</v>
      </c>
      <c r="H709" s="13" t="s">
        <v>1958</v>
      </c>
      <c r="I709" s="13" t="s">
        <v>1958</v>
      </c>
      <c r="J709" s="13" t="s">
        <v>1958</v>
      </c>
      <c r="K709" s="13" t="s">
        <v>1958</v>
      </c>
      <c r="L709" s="13" t="s">
        <v>1958</v>
      </c>
      <c r="M709" s="13" t="s">
        <v>1958</v>
      </c>
      <c r="N709" s="13" t="s">
        <v>1958</v>
      </c>
      <c r="O709" s="13" t="s">
        <v>1958</v>
      </c>
      <c r="P709" s="13" t="s">
        <v>1958</v>
      </c>
      <c r="Q709" s="13" t="s">
        <v>1958</v>
      </c>
      <c r="R709" s="13" t="s">
        <v>1958</v>
      </c>
      <c r="S709" s="13" t="s">
        <v>1958</v>
      </c>
      <c r="T709" s="14">
        <v>45811</v>
      </c>
      <c r="U709" s="14">
        <v>45811</v>
      </c>
    </row>
    <row r="710" spans="1:21" x14ac:dyDescent="0.25">
      <c r="A710" s="8" t="s">
        <v>124</v>
      </c>
      <c r="B710" s="8" t="s">
        <v>920</v>
      </c>
      <c r="C710" s="8" t="s">
        <v>1669</v>
      </c>
      <c r="D710" s="8">
        <v>8172811644</v>
      </c>
      <c r="E710" s="13" t="s">
        <v>1958</v>
      </c>
      <c r="F710" s="13" t="s">
        <v>1958</v>
      </c>
      <c r="G710" s="13" t="s">
        <v>1958</v>
      </c>
      <c r="H710" s="13" t="s">
        <v>1958</v>
      </c>
      <c r="I710" s="13" t="s">
        <v>1958</v>
      </c>
      <c r="J710" s="13" t="s">
        <v>1958</v>
      </c>
      <c r="K710" s="13" t="s">
        <v>1958</v>
      </c>
      <c r="L710" s="13" t="s">
        <v>1958</v>
      </c>
      <c r="M710" s="13" t="s">
        <v>1958</v>
      </c>
      <c r="N710" s="13" t="s">
        <v>1958</v>
      </c>
      <c r="O710" s="13" t="s">
        <v>1958</v>
      </c>
      <c r="P710" s="13" t="s">
        <v>1958</v>
      </c>
      <c r="Q710" s="13" t="s">
        <v>1958</v>
      </c>
      <c r="R710" s="13" t="s">
        <v>1958</v>
      </c>
      <c r="S710" s="13" t="s">
        <v>1958</v>
      </c>
      <c r="T710" s="14">
        <v>45811</v>
      </c>
      <c r="U710" s="14">
        <v>45811</v>
      </c>
    </row>
    <row r="711" spans="1:21" x14ac:dyDescent="0.25">
      <c r="A711" s="8" t="s">
        <v>129</v>
      </c>
      <c r="B711" s="8" t="s">
        <v>1262</v>
      </c>
      <c r="C711" s="8" t="s">
        <v>191</v>
      </c>
      <c r="D711" s="8">
        <v>8755535520</v>
      </c>
      <c r="E711" s="13" t="s">
        <v>1958</v>
      </c>
      <c r="F711" s="13" t="s">
        <v>1958</v>
      </c>
      <c r="G711" s="13" t="s">
        <v>1958</v>
      </c>
      <c r="H711" s="13" t="s">
        <v>1958</v>
      </c>
      <c r="I711" s="13" t="s">
        <v>1958</v>
      </c>
      <c r="J711" s="13" t="s">
        <v>1958</v>
      </c>
      <c r="K711" s="13" t="s">
        <v>1958</v>
      </c>
      <c r="L711" s="13" t="s">
        <v>1958</v>
      </c>
      <c r="M711" s="13" t="s">
        <v>1958</v>
      </c>
      <c r="N711" s="13" t="s">
        <v>1958</v>
      </c>
      <c r="O711" s="13" t="s">
        <v>1958</v>
      </c>
      <c r="P711" s="13" t="s">
        <v>1958</v>
      </c>
      <c r="Q711" s="13" t="s">
        <v>1958</v>
      </c>
      <c r="R711" s="13" t="s">
        <v>1958</v>
      </c>
      <c r="S711" s="13" t="s">
        <v>1958</v>
      </c>
      <c r="T711" s="14">
        <v>45811</v>
      </c>
      <c r="U711" s="14">
        <v>45811</v>
      </c>
    </row>
    <row r="712" spans="1:21" x14ac:dyDescent="0.25">
      <c r="A712" s="8" t="s">
        <v>129</v>
      </c>
      <c r="B712" s="8" t="s">
        <v>1262</v>
      </c>
      <c r="C712" s="8" t="s">
        <v>1835</v>
      </c>
      <c r="D712" s="8">
        <v>7534892594</v>
      </c>
      <c r="E712" s="13" t="s">
        <v>1958</v>
      </c>
      <c r="F712" s="13" t="s">
        <v>1958</v>
      </c>
      <c r="G712" s="13" t="s">
        <v>1958</v>
      </c>
      <c r="H712" s="13" t="s">
        <v>1958</v>
      </c>
      <c r="I712" s="13" t="s">
        <v>1958</v>
      </c>
      <c r="J712" s="13" t="s">
        <v>1958</v>
      </c>
      <c r="K712" s="13" t="s">
        <v>1958</v>
      </c>
      <c r="L712" s="13" t="s">
        <v>1958</v>
      </c>
      <c r="M712" s="13" t="s">
        <v>1958</v>
      </c>
      <c r="N712" s="13" t="s">
        <v>1958</v>
      </c>
      <c r="O712" s="13" t="s">
        <v>1958</v>
      </c>
      <c r="P712" s="13" t="s">
        <v>1958</v>
      </c>
      <c r="Q712" s="13" t="s">
        <v>1958</v>
      </c>
      <c r="R712" s="13" t="s">
        <v>1958</v>
      </c>
      <c r="S712" s="13" t="s">
        <v>1958</v>
      </c>
      <c r="T712" s="14">
        <v>45811</v>
      </c>
      <c r="U712" s="14">
        <v>45811</v>
      </c>
    </row>
    <row r="713" spans="1:21" x14ac:dyDescent="0.25">
      <c r="A713" s="8" t="s">
        <v>133</v>
      </c>
      <c r="B713" s="8" t="s">
        <v>827</v>
      </c>
      <c r="C713" s="8" t="s">
        <v>1274</v>
      </c>
      <c r="D713" s="8">
        <v>9083804130</v>
      </c>
      <c r="E713" s="13" t="s">
        <v>1958</v>
      </c>
      <c r="F713" s="13" t="s">
        <v>1958</v>
      </c>
      <c r="G713" s="13" t="s">
        <v>1958</v>
      </c>
      <c r="H713" s="13" t="s">
        <v>1958</v>
      </c>
      <c r="I713" s="13" t="s">
        <v>1958</v>
      </c>
      <c r="J713" s="13" t="s">
        <v>1958</v>
      </c>
      <c r="K713" s="13" t="s">
        <v>1958</v>
      </c>
      <c r="L713" s="13" t="s">
        <v>1958</v>
      </c>
      <c r="M713" s="13" t="s">
        <v>1958</v>
      </c>
      <c r="N713" s="13" t="s">
        <v>1958</v>
      </c>
      <c r="O713" s="13" t="s">
        <v>1958</v>
      </c>
      <c r="P713" s="13" t="s">
        <v>1958</v>
      </c>
      <c r="Q713" s="13" t="s">
        <v>1958</v>
      </c>
      <c r="R713" s="13" t="s">
        <v>1958</v>
      </c>
      <c r="S713" s="13" t="s">
        <v>1958</v>
      </c>
      <c r="T713" s="14">
        <v>45811</v>
      </c>
      <c r="U713" s="14">
        <v>45811</v>
      </c>
    </row>
    <row r="714" spans="1:21" x14ac:dyDescent="0.25">
      <c r="A714" s="8" t="s">
        <v>129</v>
      </c>
      <c r="B714" s="8" t="s">
        <v>828</v>
      </c>
      <c r="C714" s="8" t="s">
        <v>1274</v>
      </c>
      <c r="D714" s="8">
        <v>8273864858</v>
      </c>
      <c r="E714" s="13" t="s">
        <v>1958</v>
      </c>
      <c r="F714" s="13" t="s">
        <v>1958</v>
      </c>
      <c r="G714" s="13" t="s">
        <v>1958</v>
      </c>
      <c r="H714" s="13" t="s">
        <v>1958</v>
      </c>
      <c r="I714" s="13" t="s">
        <v>1958</v>
      </c>
      <c r="J714" s="13" t="s">
        <v>1958</v>
      </c>
      <c r="K714" s="13" t="s">
        <v>1958</v>
      </c>
      <c r="L714" s="13" t="s">
        <v>1958</v>
      </c>
      <c r="M714" s="13" t="s">
        <v>1958</v>
      </c>
      <c r="N714" s="13" t="s">
        <v>1958</v>
      </c>
      <c r="O714" s="13" t="s">
        <v>1958</v>
      </c>
      <c r="P714" s="13" t="s">
        <v>1958</v>
      </c>
      <c r="Q714" s="13" t="s">
        <v>1958</v>
      </c>
      <c r="R714" s="13" t="s">
        <v>1958</v>
      </c>
      <c r="S714" s="13" t="s">
        <v>1958</v>
      </c>
      <c r="T714" s="14">
        <v>45811</v>
      </c>
      <c r="U714" s="14">
        <v>45811</v>
      </c>
    </row>
    <row r="715" spans="1:21" x14ac:dyDescent="0.25">
      <c r="A715" s="8" t="s">
        <v>125</v>
      </c>
      <c r="B715" s="8" t="s">
        <v>829</v>
      </c>
      <c r="C715" s="8" t="s">
        <v>1274</v>
      </c>
      <c r="D715" s="8">
        <v>8958130873</v>
      </c>
      <c r="E715" s="13" t="s">
        <v>1958</v>
      </c>
      <c r="F715" s="13" t="s">
        <v>1958</v>
      </c>
      <c r="G715" s="13" t="s">
        <v>1958</v>
      </c>
      <c r="H715" s="13" t="s">
        <v>1958</v>
      </c>
      <c r="I715" s="13" t="s">
        <v>1958</v>
      </c>
      <c r="J715" s="13" t="s">
        <v>1958</v>
      </c>
      <c r="K715" s="13" t="s">
        <v>1958</v>
      </c>
      <c r="L715" s="13" t="s">
        <v>1958</v>
      </c>
      <c r="M715" s="13" t="s">
        <v>1958</v>
      </c>
      <c r="N715" s="13" t="s">
        <v>1958</v>
      </c>
      <c r="O715" s="13" t="s">
        <v>1958</v>
      </c>
      <c r="P715" s="13" t="s">
        <v>1958</v>
      </c>
      <c r="Q715" s="13" t="s">
        <v>1958</v>
      </c>
      <c r="R715" s="13" t="s">
        <v>1958</v>
      </c>
      <c r="S715" s="13" t="s">
        <v>1958</v>
      </c>
      <c r="T715" s="14">
        <v>45811</v>
      </c>
      <c r="U715" s="14">
        <v>45811</v>
      </c>
    </row>
    <row r="716" spans="1:21" x14ac:dyDescent="0.25">
      <c r="A716" s="8" t="s">
        <v>121</v>
      </c>
      <c r="B716" s="8" t="s">
        <v>830</v>
      </c>
      <c r="C716" s="8" t="s">
        <v>1274</v>
      </c>
      <c r="D716" s="8">
        <v>8810051146</v>
      </c>
      <c r="E716" s="13" t="s">
        <v>1958</v>
      </c>
      <c r="F716" s="13" t="s">
        <v>1958</v>
      </c>
      <c r="G716" s="13" t="s">
        <v>1958</v>
      </c>
      <c r="H716" s="13" t="s">
        <v>1958</v>
      </c>
      <c r="I716" s="13" t="s">
        <v>1958</v>
      </c>
      <c r="J716" s="13" t="s">
        <v>1958</v>
      </c>
      <c r="K716" s="13" t="s">
        <v>1958</v>
      </c>
      <c r="L716" s="13" t="s">
        <v>1958</v>
      </c>
      <c r="M716" s="13" t="s">
        <v>1958</v>
      </c>
      <c r="N716" s="13" t="s">
        <v>1958</v>
      </c>
      <c r="O716" s="13" t="s">
        <v>1958</v>
      </c>
      <c r="P716" s="13" t="s">
        <v>1958</v>
      </c>
      <c r="Q716" s="13" t="s">
        <v>1958</v>
      </c>
      <c r="R716" s="13" t="s">
        <v>1958</v>
      </c>
      <c r="S716" s="13" t="s">
        <v>1958</v>
      </c>
      <c r="T716" s="14">
        <v>45811</v>
      </c>
      <c r="U716" s="14">
        <v>45811</v>
      </c>
    </row>
    <row r="717" spans="1:21" x14ac:dyDescent="0.25">
      <c r="A717" s="8" t="s">
        <v>133</v>
      </c>
      <c r="B717" s="8" t="s">
        <v>1495</v>
      </c>
      <c r="C717" s="8" t="s">
        <v>1836</v>
      </c>
      <c r="D717" s="8">
        <v>8650266583</v>
      </c>
      <c r="E717" s="13" t="s">
        <v>1958</v>
      </c>
      <c r="F717" s="13" t="s">
        <v>1958</v>
      </c>
      <c r="G717" s="13" t="s">
        <v>1958</v>
      </c>
      <c r="H717" s="13" t="s">
        <v>1958</v>
      </c>
      <c r="I717" s="13" t="s">
        <v>1958</v>
      </c>
      <c r="J717" s="13" t="s">
        <v>1958</v>
      </c>
      <c r="K717" s="13" t="s">
        <v>1958</v>
      </c>
      <c r="L717" s="13" t="s">
        <v>1958</v>
      </c>
      <c r="M717" s="13" t="s">
        <v>1958</v>
      </c>
      <c r="N717" s="13" t="s">
        <v>1958</v>
      </c>
      <c r="O717" s="13" t="s">
        <v>1958</v>
      </c>
      <c r="P717" s="13" t="s">
        <v>1958</v>
      </c>
      <c r="Q717" s="13" t="s">
        <v>1958</v>
      </c>
      <c r="R717" s="13" t="s">
        <v>1958</v>
      </c>
      <c r="S717" s="13" t="s">
        <v>1958</v>
      </c>
      <c r="T717" s="14">
        <v>45812</v>
      </c>
      <c r="U717" s="14">
        <v>45812</v>
      </c>
    </row>
    <row r="718" spans="1:21" x14ac:dyDescent="0.25">
      <c r="A718" s="8" t="s">
        <v>133</v>
      </c>
      <c r="B718" s="8" t="s">
        <v>832</v>
      </c>
      <c r="C718" s="8" t="s">
        <v>1274</v>
      </c>
      <c r="D718" s="8">
        <v>9759147523</v>
      </c>
      <c r="E718" s="13" t="s">
        <v>1958</v>
      </c>
      <c r="F718" s="13" t="s">
        <v>1958</v>
      </c>
      <c r="G718" s="13" t="s">
        <v>1958</v>
      </c>
      <c r="H718" s="13" t="s">
        <v>1958</v>
      </c>
      <c r="I718" s="13" t="s">
        <v>1958</v>
      </c>
      <c r="J718" s="13" t="s">
        <v>1958</v>
      </c>
      <c r="K718" s="13" t="s">
        <v>1958</v>
      </c>
      <c r="L718" s="13" t="s">
        <v>1958</v>
      </c>
      <c r="M718" s="13" t="s">
        <v>1958</v>
      </c>
      <c r="N718" s="13" t="s">
        <v>1958</v>
      </c>
      <c r="O718" s="13" t="s">
        <v>1958</v>
      </c>
      <c r="P718" s="13" t="s">
        <v>1958</v>
      </c>
      <c r="Q718" s="13" t="s">
        <v>1958</v>
      </c>
      <c r="R718" s="13" t="s">
        <v>1958</v>
      </c>
      <c r="S718" s="13" t="s">
        <v>1958</v>
      </c>
      <c r="T718" s="14">
        <v>45812</v>
      </c>
      <c r="U718" s="14">
        <v>45812</v>
      </c>
    </row>
    <row r="719" spans="1:21" x14ac:dyDescent="0.25">
      <c r="A719" s="8" t="s">
        <v>121</v>
      </c>
      <c r="B719" s="8" t="s">
        <v>1496</v>
      </c>
      <c r="C719" s="8" t="s">
        <v>1837</v>
      </c>
      <c r="D719" s="8">
        <v>9997864644</v>
      </c>
      <c r="E719" s="13" t="s">
        <v>1958</v>
      </c>
      <c r="F719" s="13" t="s">
        <v>1958</v>
      </c>
      <c r="G719" s="13" t="s">
        <v>1958</v>
      </c>
      <c r="H719" s="13" t="s">
        <v>1958</v>
      </c>
      <c r="I719" s="13" t="s">
        <v>1958</v>
      </c>
      <c r="J719" s="13" t="s">
        <v>1958</v>
      </c>
      <c r="K719" s="13" t="s">
        <v>1958</v>
      </c>
      <c r="L719" s="13" t="s">
        <v>1958</v>
      </c>
      <c r="M719" s="13" t="s">
        <v>1958</v>
      </c>
      <c r="N719" s="13" t="s">
        <v>1958</v>
      </c>
      <c r="O719" s="13" t="s">
        <v>1958</v>
      </c>
      <c r="P719" s="13" t="s">
        <v>1958</v>
      </c>
      <c r="Q719" s="13" t="s">
        <v>1958</v>
      </c>
      <c r="R719" s="13" t="s">
        <v>1958</v>
      </c>
      <c r="S719" s="13" t="s">
        <v>1958</v>
      </c>
      <c r="T719" s="14">
        <v>45812</v>
      </c>
      <c r="U719" s="14">
        <v>45812</v>
      </c>
    </row>
    <row r="720" spans="1:21" x14ac:dyDescent="0.25">
      <c r="A720" s="8" t="s">
        <v>133</v>
      </c>
      <c r="B720" s="8" t="s">
        <v>551</v>
      </c>
      <c r="C720" s="8" t="s">
        <v>1608</v>
      </c>
      <c r="D720" s="8">
        <v>9690008981</v>
      </c>
      <c r="E720" s="13" t="s">
        <v>1958</v>
      </c>
      <c r="F720" s="13" t="s">
        <v>1958</v>
      </c>
      <c r="G720" s="13" t="s">
        <v>1958</v>
      </c>
      <c r="H720" s="13" t="s">
        <v>1958</v>
      </c>
      <c r="I720" s="13" t="s">
        <v>1958</v>
      </c>
      <c r="J720" s="13" t="s">
        <v>1958</v>
      </c>
      <c r="K720" s="13" t="s">
        <v>1958</v>
      </c>
      <c r="L720" s="13" t="s">
        <v>1958</v>
      </c>
      <c r="M720" s="13" t="s">
        <v>1958</v>
      </c>
      <c r="N720" s="13" t="s">
        <v>1958</v>
      </c>
      <c r="O720" s="13" t="s">
        <v>1958</v>
      </c>
      <c r="P720" s="13" t="s">
        <v>1958</v>
      </c>
      <c r="Q720" s="13" t="s">
        <v>1958</v>
      </c>
      <c r="R720" s="13" t="s">
        <v>1958</v>
      </c>
      <c r="S720" s="13" t="s">
        <v>1958</v>
      </c>
      <c r="T720" s="14">
        <v>45812</v>
      </c>
      <c r="U720" s="14">
        <v>45812</v>
      </c>
    </row>
    <row r="721" spans="1:21" x14ac:dyDescent="0.25">
      <c r="A721" s="8" t="s">
        <v>125</v>
      </c>
      <c r="B721" s="8" t="s">
        <v>1497</v>
      </c>
      <c r="C721" s="8" t="s">
        <v>1424</v>
      </c>
      <c r="D721" s="8">
        <v>7505272908</v>
      </c>
      <c r="E721" s="13" t="s">
        <v>1958</v>
      </c>
      <c r="F721" s="13" t="s">
        <v>1958</v>
      </c>
      <c r="G721" s="13" t="s">
        <v>1958</v>
      </c>
      <c r="H721" s="13" t="s">
        <v>1958</v>
      </c>
      <c r="I721" s="13" t="s">
        <v>1958</v>
      </c>
      <c r="J721" s="13" t="s">
        <v>1958</v>
      </c>
      <c r="K721" s="13" t="s">
        <v>1958</v>
      </c>
      <c r="L721" s="13" t="s">
        <v>1958</v>
      </c>
      <c r="M721" s="13" t="s">
        <v>1958</v>
      </c>
      <c r="N721" s="13" t="s">
        <v>1958</v>
      </c>
      <c r="O721" s="13" t="s">
        <v>1958</v>
      </c>
      <c r="P721" s="13" t="s">
        <v>1958</v>
      </c>
      <c r="Q721" s="13" t="s">
        <v>1958</v>
      </c>
      <c r="R721" s="13" t="s">
        <v>1958</v>
      </c>
      <c r="S721" s="13" t="s">
        <v>1958</v>
      </c>
      <c r="T721" s="14">
        <v>45812</v>
      </c>
      <c r="U721" s="14">
        <v>45812</v>
      </c>
    </row>
    <row r="722" spans="1:21" x14ac:dyDescent="0.25">
      <c r="A722" s="8" t="s">
        <v>129</v>
      </c>
      <c r="B722" s="8" t="s">
        <v>835</v>
      </c>
      <c r="C722" s="8" t="s">
        <v>1274</v>
      </c>
      <c r="D722" s="8">
        <v>8439158940</v>
      </c>
      <c r="E722" s="13" t="s">
        <v>1958</v>
      </c>
      <c r="F722" s="13" t="s">
        <v>1958</v>
      </c>
      <c r="G722" s="13" t="s">
        <v>1958</v>
      </c>
      <c r="H722" s="13" t="s">
        <v>1958</v>
      </c>
      <c r="I722" s="13" t="s">
        <v>1958</v>
      </c>
      <c r="J722" s="13" t="s">
        <v>1958</v>
      </c>
      <c r="K722" s="13" t="s">
        <v>1958</v>
      </c>
      <c r="L722" s="13" t="s">
        <v>1958</v>
      </c>
      <c r="M722" s="13" t="s">
        <v>1958</v>
      </c>
      <c r="N722" s="13" t="s">
        <v>1958</v>
      </c>
      <c r="O722" s="13" t="s">
        <v>1958</v>
      </c>
      <c r="P722" s="13" t="s">
        <v>1958</v>
      </c>
      <c r="Q722" s="13" t="s">
        <v>1958</v>
      </c>
      <c r="R722" s="13" t="s">
        <v>1958</v>
      </c>
      <c r="S722" s="13" t="s">
        <v>1958</v>
      </c>
      <c r="T722" s="14">
        <v>45812</v>
      </c>
      <c r="U722" s="14">
        <v>45812</v>
      </c>
    </row>
    <row r="723" spans="1:21" x14ac:dyDescent="0.25">
      <c r="A723" s="8" t="s">
        <v>127</v>
      </c>
      <c r="B723" s="8" t="s">
        <v>836</v>
      </c>
      <c r="C723" s="8" t="s">
        <v>1274</v>
      </c>
      <c r="D723" s="8">
        <v>7376736920</v>
      </c>
      <c r="E723" s="13" t="s">
        <v>1958</v>
      </c>
      <c r="F723" s="13" t="s">
        <v>1958</v>
      </c>
      <c r="G723" s="13" t="s">
        <v>1958</v>
      </c>
      <c r="H723" s="13" t="s">
        <v>1958</v>
      </c>
      <c r="I723" s="13" t="s">
        <v>1958</v>
      </c>
      <c r="J723" s="13" t="s">
        <v>1958</v>
      </c>
      <c r="K723" s="13" t="s">
        <v>1958</v>
      </c>
      <c r="L723" s="13" t="s">
        <v>1958</v>
      </c>
      <c r="M723" s="13" t="s">
        <v>1958</v>
      </c>
      <c r="N723" s="13" t="s">
        <v>1958</v>
      </c>
      <c r="O723" s="13" t="s">
        <v>1958</v>
      </c>
      <c r="P723" s="13" t="s">
        <v>1958</v>
      </c>
      <c r="Q723" s="13" t="s">
        <v>1958</v>
      </c>
      <c r="R723" s="13" t="s">
        <v>1958</v>
      </c>
      <c r="S723" s="13" t="s">
        <v>1958</v>
      </c>
      <c r="T723" s="14">
        <v>45812</v>
      </c>
      <c r="U723" s="14">
        <v>45812</v>
      </c>
    </row>
    <row r="724" spans="1:21" x14ac:dyDescent="0.25">
      <c r="A724" s="8" t="s">
        <v>124</v>
      </c>
      <c r="B724" s="8" t="s">
        <v>1498</v>
      </c>
      <c r="C724" s="8" t="s">
        <v>1838</v>
      </c>
      <c r="D724" s="8">
        <v>7706039064</v>
      </c>
      <c r="E724" s="13" t="s">
        <v>1958</v>
      </c>
      <c r="F724" s="13" t="s">
        <v>1958</v>
      </c>
      <c r="G724" s="13" t="s">
        <v>1958</v>
      </c>
      <c r="H724" s="13" t="s">
        <v>1958</v>
      </c>
      <c r="I724" s="13" t="s">
        <v>1958</v>
      </c>
      <c r="J724" s="13" t="s">
        <v>1958</v>
      </c>
      <c r="K724" s="13" t="s">
        <v>1958</v>
      </c>
      <c r="L724" s="13" t="s">
        <v>1958</v>
      </c>
      <c r="M724" s="13" t="s">
        <v>1958</v>
      </c>
      <c r="N724" s="13" t="s">
        <v>1958</v>
      </c>
      <c r="O724" s="13" t="s">
        <v>1958</v>
      </c>
      <c r="P724" s="13" t="s">
        <v>1958</v>
      </c>
      <c r="Q724" s="13" t="s">
        <v>1958</v>
      </c>
      <c r="R724" s="13" t="s">
        <v>1958</v>
      </c>
      <c r="S724" s="13" t="s">
        <v>1958</v>
      </c>
      <c r="T724" s="14">
        <v>45812</v>
      </c>
      <c r="U724" s="14">
        <v>45812</v>
      </c>
    </row>
    <row r="725" spans="1:21" x14ac:dyDescent="0.25">
      <c r="A725" s="8" t="s">
        <v>126</v>
      </c>
      <c r="B725" s="8" t="s">
        <v>462</v>
      </c>
      <c r="C725" s="8" t="s">
        <v>1274</v>
      </c>
      <c r="D725" s="8">
        <v>9794104331</v>
      </c>
      <c r="E725" s="13" t="s">
        <v>1958</v>
      </c>
      <c r="F725" s="13" t="s">
        <v>1958</v>
      </c>
      <c r="G725" s="13" t="s">
        <v>1958</v>
      </c>
      <c r="H725" s="13" t="s">
        <v>1958</v>
      </c>
      <c r="I725" s="13" t="s">
        <v>1958</v>
      </c>
      <c r="J725" s="13" t="s">
        <v>1958</v>
      </c>
      <c r="K725" s="13" t="s">
        <v>1958</v>
      </c>
      <c r="L725" s="13" t="s">
        <v>1958</v>
      </c>
      <c r="M725" s="13" t="s">
        <v>1958</v>
      </c>
      <c r="N725" s="13" t="s">
        <v>1958</v>
      </c>
      <c r="O725" s="13" t="s">
        <v>1958</v>
      </c>
      <c r="P725" s="13" t="s">
        <v>1958</v>
      </c>
      <c r="Q725" s="13" t="s">
        <v>1958</v>
      </c>
      <c r="R725" s="13" t="s">
        <v>1958</v>
      </c>
      <c r="S725" s="13" t="s">
        <v>1958</v>
      </c>
      <c r="T725" s="14">
        <v>45812</v>
      </c>
      <c r="U725" s="14">
        <v>45812</v>
      </c>
    </row>
    <row r="726" spans="1:21" x14ac:dyDescent="0.25">
      <c r="A726" s="8" t="s">
        <v>126</v>
      </c>
      <c r="B726" s="8" t="s">
        <v>1499</v>
      </c>
      <c r="C726" s="8" t="s">
        <v>1839</v>
      </c>
      <c r="D726" s="8">
        <v>8887922595</v>
      </c>
      <c r="E726" s="13" t="s">
        <v>1958</v>
      </c>
      <c r="F726" s="13" t="s">
        <v>1958</v>
      </c>
      <c r="G726" s="13" t="s">
        <v>1958</v>
      </c>
      <c r="H726" s="13" t="s">
        <v>1958</v>
      </c>
      <c r="I726" s="13" t="s">
        <v>1958</v>
      </c>
      <c r="J726" s="13" t="s">
        <v>1958</v>
      </c>
      <c r="K726" s="13" t="s">
        <v>1958</v>
      </c>
      <c r="L726" s="13" t="s">
        <v>1958</v>
      </c>
      <c r="M726" s="13" t="s">
        <v>1958</v>
      </c>
      <c r="N726" s="13" t="s">
        <v>1958</v>
      </c>
      <c r="O726" s="13" t="s">
        <v>1958</v>
      </c>
      <c r="P726" s="13" t="s">
        <v>1958</v>
      </c>
      <c r="Q726" s="13" t="s">
        <v>1958</v>
      </c>
      <c r="R726" s="13" t="s">
        <v>1958</v>
      </c>
      <c r="S726" s="13" t="s">
        <v>1958</v>
      </c>
      <c r="T726" s="14">
        <v>45812</v>
      </c>
      <c r="U726" s="14">
        <v>45812</v>
      </c>
    </row>
    <row r="727" spans="1:21" x14ac:dyDescent="0.25">
      <c r="A727" s="8" t="s">
        <v>126</v>
      </c>
      <c r="B727" s="8" t="s">
        <v>1500</v>
      </c>
      <c r="C727" s="8" t="s">
        <v>1840</v>
      </c>
      <c r="D727" s="8">
        <v>9044305044</v>
      </c>
      <c r="E727" s="13" t="s">
        <v>1958</v>
      </c>
      <c r="F727" s="13" t="s">
        <v>1958</v>
      </c>
      <c r="G727" s="13" t="s">
        <v>1958</v>
      </c>
      <c r="H727" s="13" t="s">
        <v>1958</v>
      </c>
      <c r="I727" s="13" t="s">
        <v>1958</v>
      </c>
      <c r="J727" s="13" t="s">
        <v>1958</v>
      </c>
      <c r="K727" s="13" t="s">
        <v>1958</v>
      </c>
      <c r="L727" s="13" t="s">
        <v>1958</v>
      </c>
      <c r="M727" s="13" t="s">
        <v>1958</v>
      </c>
      <c r="N727" s="13" t="s">
        <v>1958</v>
      </c>
      <c r="O727" s="13" t="s">
        <v>1958</v>
      </c>
      <c r="P727" s="13" t="s">
        <v>1958</v>
      </c>
      <c r="Q727" s="13" t="s">
        <v>1958</v>
      </c>
      <c r="R727" s="13" t="s">
        <v>1958</v>
      </c>
      <c r="S727" s="13" t="s">
        <v>1958</v>
      </c>
      <c r="T727" s="14">
        <v>45812</v>
      </c>
      <c r="U727" s="14">
        <v>45812</v>
      </c>
    </row>
    <row r="728" spans="1:21" x14ac:dyDescent="0.25">
      <c r="A728" s="8" t="s">
        <v>120</v>
      </c>
      <c r="B728" s="8" t="s">
        <v>345</v>
      </c>
      <c r="C728" s="8" t="s">
        <v>1274</v>
      </c>
      <c r="D728" s="8">
        <v>9045329805</v>
      </c>
      <c r="E728" s="13" t="s">
        <v>1958</v>
      </c>
      <c r="F728" s="13" t="s">
        <v>1958</v>
      </c>
      <c r="G728" s="13" t="s">
        <v>1958</v>
      </c>
      <c r="H728" s="13" t="s">
        <v>1958</v>
      </c>
      <c r="I728" s="13" t="s">
        <v>1958</v>
      </c>
      <c r="J728" s="13" t="s">
        <v>1958</v>
      </c>
      <c r="K728" s="13" t="s">
        <v>1958</v>
      </c>
      <c r="L728" s="13" t="s">
        <v>1958</v>
      </c>
      <c r="M728" s="13" t="s">
        <v>1958</v>
      </c>
      <c r="N728" s="13" t="s">
        <v>1958</v>
      </c>
      <c r="O728" s="13" t="s">
        <v>1958</v>
      </c>
      <c r="P728" s="13" t="s">
        <v>1958</v>
      </c>
      <c r="Q728" s="13" t="s">
        <v>1958</v>
      </c>
      <c r="R728" s="13" t="s">
        <v>1958</v>
      </c>
      <c r="S728" s="13" t="s">
        <v>1958</v>
      </c>
      <c r="T728" s="14">
        <v>45813</v>
      </c>
      <c r="U728" s="14">
        <v>45813</v>
      </c>
    </row>
    <row r="729" spans="1:21" x14ac:dyDescent="0.25">
      <c r="A729" s="8" t="s">
        <v>120</v>
      </c>
      <c r="B729" s="8" t="s">
        <v>1318</v>
      </c>
      <c r="C729" s="8" t="s">
        <v>1841</v>
      </c>
      <c r="D729" s="8">
        <v>8954737877</v>
      </c>
      <c r="E729" s="13" t="s">
        <v>1958</v>
      </c>
      <c r="F729" s="13" t="s">
        <v>1958</v>
      </c>
      <c r="G729" s="13" t="s">
        <v>1958</v>
      </c>
      <c r="H729" s="13" t="s">
        <v>1958</v>
      </c>
      <c r="I729" s="13" t="s">
        <v>1958</v>
      </c>
      <c r="J729" s="13" t="s">
        <v>1958</v>
      </c>
      <c r="K729" s="13" t="s">
        <v>1958</v>
      </c>
      <c r="L729" s="13" t="s">
        <v>1958</v>
      </c>
      <c r="M729" s="13" t="s">
        <v>1958</v>
      </c>
      <c r="N729" s="13" t="s">
        <v>1958</v>
      </c>
      <c r="O729" s="13" t="s">
        <v>1958</v>
      </c>
      <c r="P729" s="13" t="s">
        <v>1958</v>
      </c>
      <c r="Q729" s="13" t="s">
        <v>1958</v>
      </c>
      <c r="R729" s="13" t="s">
        <v>1958</v>
      </c>
      <c r="S729" s="13" t="s">
        <v>1958</v>
      </c>
      <c r="T729" s="14">
        <v>45813</v>
      </c>
      <c r="U729" s="14">
        <v>45813</v>
      </c>
    </row>
    <row r="730" spans="1:21" x14ac:dyDescent="0.25">
      <c r="A730" s="8" t="s">
        <v>129</v>
      </c>
      <c r="B730" s="8" t="s">
        <v>841</v>
      </c>
      <c r="C730" s="8" t="s">
        <v>1274</v>
      </c>
      <c r="D730" s="8">
        <v>9319379132</v>
      </c>
      <c r="E730" s="13" t="s">
        <v>1958</v>
      </c>
      <c r="F730" s="13" t="s">
        <v>1958</v>
      </c>
      <c r="G730" s="13" t="s">
        <v>1958</v>
      </c>
      <c r="H730" s="13" t="s">
        <v>1958</v>
      </c>
      <c r="I730" s="13" t="s">
        <v>1958</v>
      </c>
      <c r="J730" s="13" t="s">
        <v>1958</v>
      </c>
      <c r="K730" s="13" t="s">
        <v>1958</v>
      </c>
      <c r="L730" s="13" t="s">
        <v>1958</v>
      </c>
      <c r="M730" s="13" t="s">
        <v>1958</v>
      </c>
      <c r="N730" s="13" t="s">
        <v>1958</v>
      </c>
      <c r="O730" s="13" t="s">
        <v>1958</v>
      </c>
      <c r="P730" s="13" t="s">
        <v>1958</v>
      </c>
      <c r="Q730" s="13" t="s">
        <v>1958</v>
      </c>
      <c r="R730" s="13" t="s">
        <v>1958</v>
      </c>
      <c r="S730" s="13" t="s">
        <v>1958</v>
      </c>
      <c r="T730" s="14">
        <v>45813</v>
      </c>
      <c r="U730" s="14">
        <v>45813</v>
      </c>
    </row>
    <row r="731" spans="1:21" x14ac:dyDescent="0.25">
      <c r="A731" s="8" t="s">
        <v>126</v>
      </c>
      <c r="B731" s="8" t="s">
        <v>1267</v>
      </c>
      <c r="C731" s="8" t="s">
        <v>1608</v>
      </c>
      <c r="D731" s="8">
        <v>9919357015</v>
      </c>
      <c r="E731" s="13" t="s">
        <v>1958</v>
      </c>
      <c r="F731" s="13" t="s">
        <v>1958</v>
      </c>
      <c r="G731" s="13" t="s">
        <v>1958</v>
      </c>
      <c r="H731" s="13" t="s">
        <v>1958</v>
      </c>
      <c r="I731" s="13" t="s">
        <v>1958</v>
      </c>
      <c r="J731" s="13" t="s">
        <v>1958</v>
      </c>
      <c r="K731" s="13" t="s">
        <v>1958</v>
      </c>
      <c r="L731" s="13" t="s">
        <v>1958</v>
      </c>
      <c r="M731" s="13" t="s">
        <v>1958</v>
      </c>
      <c r="N731" s="13" t="s">
        <v>1958</v>
      </c>
      <c r="O731" s="13" t="s">
        <v>1958</v>
      </c>
      <c r="P731" s="13" t="s">
        <v>1958</v>
      </c>
      <c r="Q731" s="13" t="s">
        <v>1958</v>
      </c>
      <c r="R731" s="13" t="s">
        <v>1958</v>
      </c>
      <c r="S731" s="13" t="s">
        <v>1958</v>
      </c>
      <c r="T731" s="14">
        <v>45813</v>
      </c>
      <c r="U731" s="14">
        <v>45813</v>
      </c>
    </row>
    <row r="732" spans="1:21" x14ac:dyDescent="0.25">
      <c r="A732" s="8" t="s">
        <v>129</v>
      </c>
      <c r="B732" s="8" t="s">
        <v>1501</v>
      </c>
      <c r="C732" s="8" t="s">
        <v>1563</v>
      </c>
      <c r="D732" s="8">
        <v>9690091287</v>
      </c>
      <c r="E732" s="13" t="s">
        <v>1958</v>
      </c>
      <c r="F732" s="13" t="s">
        <v>1958</v>
      </c>
      <c r="G732" s="13" t="s">
        <v>1958</v>
      </c>
      <c r="H732" s="13" t="s">
        <v>1958</v>
      </c>
      <c r="I732" s="13" t="s">
        <v>1958</v>
      </c>
      <c r="J732" s="13" t="s">
        <v>1958</v>
      </c>
      <c r="K732" s="13" t="s">
        <v>1958</v>
      </c>
      <c r="L732" s="13" t="s">
        <v>1958</v>
      </c>
      <c r="M732" s="13" t="s">
        <v>1958</v>
      </c>
      <c r="N732" s="13" t="s">
        <v>1958</v>
      </c>
      <c r="O732" s="13" t="s">
        <v>1958</v>
      </c>
      <c r="P732" s="13" t="s">
        <v>1958</v>
      </c>
      <c r="Q732" s="13" t="s">
        <v>1958</v>
      </c>
      <c r="R732" s="13" t="s">
        <v>1958</v>
      </c>
      <c r="S732" s="13" t="s">
        <v>1958</v>
      </c>
      <c r="T732" s="14">
        <v>45813</v>
      </c>
      <c r="U732" s="14">
        <v>45813</v>
      </c>
    </row>
    <row r="733" spans="1:21" x14ac:dyDescent="0.25">
      <c r="A733" s="8" t="s">
        <v>129</v>
      </c>
      <c r="B733" s="8" t="s">
        <v>844</v>
      </c>
      <c r="C733" s="8" t="s">
        <v>1274</v>
      </c>
      <c r="D733" s="8">
        <v>9259496422</v>
      </c>
      <c r="E733" s="13" t="s">
        <v>1958</v>
      </c>
      <c r="F733" s="13" t="s">
        <v>1958</v>
      </c>
      <c r="G733" s="13" t="s">
        <v>1958</v>
      </c>
      <c r="H733" s="13" t="s">
        <v>1958</v>
      </c>
      <c r="I733" s="13" t="s">
        <v>1958</v>
      </c>
      <c r="J733" s="13" t="s">
        <v>1958</v>
      </c>
      <c r="K733" s="13" t="s">
        <v>1958</v>
      </c>
      <c r="L733" s="13" t="s">
        <v>1958</v>
      </c>
      <c r="M733" s="13" t="s">
        <v>1958</v>
      </c>
      <c r="N733" s="13" t="s">
        <v>1958</v>
      </c>
      <c r="O733" s="13" t="s">
        <v>1958</v>
      </c>
      <c r="P733" s="13" t="s">
        <v>1958</v>
      </c>
      <c r="Q733" s="13" t="s">
        <v>1958</v>
      </c>
      <c r="R733" s="13" t="s">
        <v>1958</v>
      </c>
      <c r="S733" s="13" t="s">
        <v>1958</v>
      </c>
      <c r="T733" s="14">
        <v>45813</v>
      </c>
      <c r="U733" s="14">
        <v>45813</v>
      </c>
    </row>
    <row r="734" spans="1:21" x14ac:dyDescent="0.25">
      <c r="A734" s="8" t="s">
        <v>133</v>
      </c>
      <c r="B734" s="8" t="s">
        <v>845</v>
      </c>
      <c r="C734" s="8" t="s">
        <v>1274</v>
      </c>
      <c r="D734" s="8">
        <v>9368693916</v>
      </c>
      <c r="E734" s="13" t="s">
        <v>1958</v>
      </c>
      <c r="F734" s="13" t="s">
        <v>1958</v>
      </c>
      <c r="G734" s="13" t="s">
        <v>1958</v>
      </c>
      <c r="H734" s="13" t="s">
        <v>1958</v>
      </c>
      <c r="I734" s="13" t="s">
        <v>1958</v>
      </c>
      <c r="J734" s="13" t="s">
        <v>1958</v>
      </c>
      <c r="K734" s="13" t="s">
        <v>1958</v>
      </c>
      <c r="L734" s="13" t="s">
        <v>1958</v>
      </c>
      <c r="M734" s="13" t="s">
        <v>1958</v>
      </c>
      <c r="N734" s="13" t="s">
        <v>1958</v>
      </c>
      <c r="O734" s="13" t="s">
        <v>1958</v>
      </c>
      <c r="P734" s="13" t="s">
        <v>1958</v>
      </c>
      <c r="Q734" s="13" t="s">
        <v>1958</v>
      </c>
      <c r="R734" s="13" t="s">
        <v>1958</v>
      </c>
      <c r="S734" s="13" t="s">
        <v>1958</v>
      </c>
      <c r="T734" s="14">
        <v>45813</v>
      </c>
      <c r="U734" s="14">
        <v>45813</v>
      </c>
    </row>
    <row r="735" spans="1:21" x14ac:dyDescent="0.25">
      <c r="A735" s="8" t="s">
        <v>129</v>
      </c>
      <c r="B735" s="8" t="s">
        <v>846</v>
      </c>
      <c r="C735" s="8" t="s">
        <v>1274</v>
      </c>
      <c r="D735" s="8">
        <v>9368234022</v>
      </c>
      <c r="E735" s="13" t="s">
        <v>1958</v>
      </c>
      <c r="F735" s="13" t="s">
        <v>1958</v>
      </c>
      <c r="G735" s="13" t="s">
        <v>1958</v>
      </c>
      <c r="H735" s="13" t="s">
        <v>1958</v>
      </c>
      <c r="I735" s="13" t="s">
        <v>1958</v>
      </c>
      <c r="J735" s="13" t="s">
        <v>1958</v>
      </c>
      <c r="K735" s="13" t="s">
        <v>1958</v>
      </c>
      <c r="L735" s="13" t="s">
        <v>1958</v>
      </c>
      <c r="M735" s="13" t="s">
        <v>1958</v>
      </c>
      <c r="N735" s="13" t="s">
        <v>1958</v>
      </c>
      <c r="O735" s="13" t="s">
        <v>1958</v>
      </c>
      <c r="P735" s="13" t="s">
        <v>1958</v>
      </c>
      <c r="Q735" s="13" t="s">
        <v>1958</v>
      </c>
      <c r="R735" s="13" t="s">
        <v>1958</v>
      </c>
      <c r="S735" s="13" t="s">
        <v>1958</v>
      </c>
      <c r="T735" s="14">
        <v>45813</v>
      </c>
      <c r="U735" s="14">
        <v>45813</v>
      </c>
    </row>
    <row r="736" spans="1:21" x14ac:dyDescent="0.25">
      <c r="A736" s="8" t="s">
        <v>133</v>
      </c>
      <c r="B736" s="8" t="s">
        <v>1262</v>
      </c>
      <c r="C736" s="8" t="s">
        <v>1842</v>
      </c>
      <c r="D736" s="8">
        <v>9756797195</v>
      </c>
      <c r="E736" s="13" t="s">
        <v>1958</v>
      </c>
      <c r="F736" s="13" t="s">
        <v>1958</v>
      </c>
      <c r="G736" s="13" t="s">
        <v>1958</v>
      </c>
      <c r="H736" s="13" t="s">
        <v>1958</v>
      </c>
      <c r="I736" s="13" t="s">
        <v>1958</v>
      </c>
      <c r="J736" s="13" t="s">
        <v>1958</v>
      </c>
      <c r="K736" s="13" t="s">
        <v>1958</v>
      </c>
      <c r="L736" s="13" t="s">
        <v>1958</v>
      </c>
      <c r="M736" s="13" t="s">
        <v>1958</v>
      </c>
      <c r="N736" s="13" t="s">
        <v>1958</v>
      </c>
      <c r="O736" s="13" t="s">
        <v>1958</v>
      </c>
      <c r="P736" s="13" t="s">
        <v>1958</v>
      </c>
      <c r="Q736" s="13" t="s">
        <v>1958</v>
      </c>
      <c r="R736" s="13" t="s">
        <v>1958</v>
      </c>
      <c r="S736" s="13" t="s">
        <v>1958</v>
      </c>
      <c r="T736" s="14">
        <v>45813</v>
      </c>
      <c r="U736" s="14">
        <v>45813</v>
      </c>
    </row>
    <row r="737" spans="1:21" x14ac:dyDescent="0.25">
      <c r="A737" s="8" t="s">
        <v>129</v>
      </c>
      <c r="B737" s="8" t="s">
        <v>1502</v>
      </c>
      <c r="C737" s="8" t="s">
        <v>1673</v>
      </c>
      <c r="D737" s="8">
        <v>7417994485</v>
      </c>
      <c r="E737" s="13" t="s">
        <v>1958</v>
      </c>
      <c r="F737" s="13" t="s">
        <v>1958</v>
      </c>
      <c r="G737" s="13" t="s">
        <v>1958</v>
      </c>
      <c r="H737" s="13" t="s">
        <v>1958</v>
      </c>
      <c r="I737" s="13" t="s">
        <v>1958</v>
      </c>
      <c r="J737" s="13" t="s">
        <v>1958</v>
      </c>
      <c r="K737" s="13" t="s">
        <v>1958</v>
      </c>
      <c r="L737" s="13" t="s">
        <v>1958</v>
      </c>
      <c r="M737" s="13" t="s">
        <v>1958</v>
      </c>
      <c r="N737" s="13" t="s">
        <v>1958</v>
      </c>
      <c r="O737" s="13" t="s">
        <v>1958</v>
      </c>
      <c r="P737" s="13" t="s">
        <v>1958</v>
      </c>
      <c r="Q737" s="13" t="s">
        <v>1958</v>
      </c>
      <c r="R737" s="13" t="s">
        <v>1958</v>
      </c>
      <c r="S737" s="13" t="s">
        <v>1958</v>
      </c>
      <c r="T737" s="14">
        <v>45813</v>
      </c>
      <c r="U737" s="14">
        <v>45813</v>
      </c>
    </row>
    <row r="738" spans="1:21" x14ac:dyDescent="0.25">
      <c r="A738" s="8" t="s">
        <v>123</v>
      </c>
      <c r="B738" s="8" t="s">
        <v>178</v>
      </c>
      <c r="C738" s="8" t="s">
        <v>1669</v>
      </c>
      <c r="D738" s="8">
        <v>9720257087</v>
      </c>
      <c r="E738" s="13" t="s">
        <v>1958</v>
      </c>
      <c r="F738" s="13" t="s">
        <v>1958</v>
      </c>
      <c r="G738" s="13" t="s">
        <v>1958</v>
      </c>
      <c r="H738" s="13" t="s">
        <v>1958</v>
      </c>
      <c r="I738" s="13" t="s">
        <v>1958</v>
      </c>
      <c r="J738" s="13" t="s">
        <v>1958</v>
      </c>
      <c r="K738" s="13" t="s">
        <v>1958</v>
      </c>
      <c r="L738" s="13" t="s">
        <v>1958</v>
      </c>
      <c r="M738" s="13" t="s">
        <v>1958</v>
      </c>
      <c r="N738" s="13" t="s">
        <v>1958</v>
      </c>
      <c r="O738" s="13" t="s">
        <v>1958</v>
      </c>
      <c r="P738" s="13" t="s">
        <v>1958</v>
      </c>
      <c r="Q738" s="13" t="s">
        <v>1958</v>
      </c>
      <c r="R738" s="13" t="s">
        <v>1958</v>
      </c>
      <c r="S738" s="13" t="s">
        <v>1958</v>
      </c>
      <c r="T738" s="14">
        <v>45813</v>
      </c>
      <c r="U738" s="14">
        <v>45813</v>
      </c>
    </row>
    <row r="739" spans="1:21" x14ac:dyDescent="0.25">
      <c r="A739" s="8" t="s">
        <v>134</v>
      </c>
      <c r="B739" s="8" t="s">
        <v>626</v>
      </c>
      <c r="C739" s="8" t="s">
        <v>1274</v>
      </c>
      <c r="D739" s="8">
        <v>9528589128</v>
      </c>
      <c r="E739" s="13" t="s">
        <v>1958</v>
      </c>
      <c r="F739" s="13" t="s">
        <v>1958</v>
      </c>
      <c r="G739" s="13" t="s">
        <v>1958</v>
      </c>
      <c r="H739" s="13" t="s">
        <v>1958</v>
      </c>
      <c r="I739" s="13" t="s">
        <v>1958</v>
      </c>
      <c r="J739" s="13" t="s">
        <v>1958</v>
      </c>
      <c r="K739" s="13" t="s">
        <v>1958</v>
      </c>
      <c r="L739" s="13" t="s">
        <v>1958</v>
      </c>
      <c r="M739" s="13" t="s">
        <v>1958</v>
      </c>
      <c r="N739" s="13" t="s">
        <v>1958</v>
      </c>
      <c r="O739" s="13" t="s">
        <v>1958</v>
      </c>
      <c r="P739" s="13" t="s">
        <v>1958</v>
      </c>
      <c r="Q739" s="13" t="s">
        <v>1958</v>
      </c>
      <c r="R739" s="13" t="s">
        <v>1958</v>
      </c>
      <c r="S739" s="13" t="s">
        <v>1958</v>
      </c>
      <c r="T739" s="14">
        <v>45813</v>
      </c>
      <c r="U739" s="14">
        <v>45813</v>
      </c>
    </row>
    <row r="740" spans="1:21" x14ac:dyDescent="0.25">
      <c r="A740" s="8" t="s">
        <v>129</v>
      </c>
      <c r="B740" s="8" t="s">
        <v>1262</v>
      </c>
      <c r="C740" s="8" t="s">
        <v>559</v>
      </c>
      <c r="D740" s="8">
        <v>9927250334</v>
      </c>
      <c r="E740" s="13" t="s">
        <v>1958</v>
      </c>
      <c r="F740" s="13" t="s">
        <v>1958</v>
      </c>
      <c r="G740" s="13" t="s">
        <v>1958</v>
      </c>
      <c r="H740" s="13" t="s">
        <v>1958</v>
      </c>
      <c r="I740" s="13" t="s">
        <v>1958</v>
      </c>
      <c r="J740" s="13" t="s">
        <v>1958</v>
      </c>
      <c r="K740" s="13" t="s">
        <v>1958</v>
      </c>
      <c r="L740" s="13" t="s">
        <v>1958</v>
      </c>
      <c r="M740" s="13" t="s">
        <v>1958</v>
      </c>
      <c r="N740" s="13" t="s">
        <v>1958</v>
      </c>
      <c r="O740" s="13" t="s">
        <v>1958</v>
      </c>
      <c r="P740" s="13" t="s">
        <v>1958</v>
      </c>
      <c r="Q740" s="13" t="s">
        <v>1958</v>
      </c>
      <c r="R740" s="13" t="s">
        <v>1958</v>
      </c>
      <c r="S740" s="13" t="s">
        <v>1958</v>
      </c>
      <c r="T740" s="14">
        <v>45813</v>
      </c>
      <c r="U740" s="14">
        <v>45813</v>
      </c>
    </row>
    <row r="741" spans="1:21" x14ac:dyDescent="0.25">
      <c r="A741" s="8" t="s">
        <v>137</v>
      </c>
      <c r="B741" s="8" t="s">
        <v>1503</v>
      </c>
      <c r="C741" s="8" t="s">
        <v>1700</v>
      </c>
      <c r="D741" s="8">
        <v>7800272749</v>
      </c>
      <c r="E741" s="13" t="s">
        <v>1958</v>
      </c>
      <c r="F741" s="13" t="s">
        <v>1958</v>
      </c>
      <c r="G741" s="13" t="s">
        <v>1958</v>
      </c>
      <c r="H741" s="13" t="s">
        <v>1958</v>
      </c>
      <c r="I741" s="13" t="s">
        <v>1958</v>
      </c>
      <c r="J741" s="13" t="s">
        <v>1958</v>
      </c>
      <c r="K741" s="13" t="s">
        <v>1958</v>
      </c>
      <c r="L741" s="13" t="s">
        <v>1958</v>
      </c>
      <c r="M741" s="13" t="s">
        <v>1958</v>
      </c>
      <c r="N741" s="13" t="s">
        <v>1958</v>
      </c>
      <c r="O741" s="13" t="s">
        <v>1958</v>
      </c>
      <c r="P741" s="13" t="s">
        <v>1958</v>
      </c>
      <c r="Q741" s="13" t="s">
        <v>1958</v>
      </c>
      <c r="R741" s="13" t="s">
        <v>1958</v>
      </c>
      <c r="S741" s="13" t="s">
        <v>1958</v>
      </c>
      <c r="T741" s="14">
        <v>45813</v>
      </c>
      <c r="U741" s="14">
        <v>45813</v>
      </c>
    </row>
    <row r="742" spans="1:21" x14ac:dyDescent="0.25">
      <c r="A742" s="8" t="s">
        <v>135</v>
      </c>
      <c r="B742" s="8" t="s">
        <v>852</v>
      </c>
      <c r="C742" s="8" t="s">
        <v>1274</v>
      </c>
      <c r="D742" s="8">
        <v>7518999360</v>
      </c>
      <c r="E742" s="13" t="s">
        <v>1958</v>
      </c>
      <c r="F742" s="13" t="s">
        <v>1958</v>
      </c>
      <c r="G742" s="13" t="s">
        <v>1958</v>
      </c>
      <c r="H742" s="13" t="s">
        <v>1958</v>
      </c>
      <c r="I742" s="13" t="s">
        <v>1958</v>
      </c>
      <c r="J742" s="13" t="s">
        <v>1958</v>
      </c>
      <c r="K742" s="13" t="s">
        <v>1958</v>
      </c>
      <c r="L742" s="13" t="s">
        <v>1958</v>
      </c>
      <c r="M742" s="13" t="s">
        <v>1958</v>
      </c>
      <c r="N742" s="13" t="s">
        <v>1958</v>
      </c>
      <c r="O742" s="13" t="s">
        <v>1958</v>
      </c>
      <c r="P742" s="13" t="s">
        <v>1958</v>
      </c>
      <c r="Q742" s="13" t="s">
        <v>1958</v>
      </c>
      <c r="R742" s="13" t="s">
        <v>1958</v>
      </c>
      <c r="S742" s="13" t="s">
        <v>1958</v>
      </c>
      <c r="T742" s="14">
        <v>45813</v>
      </c>
      <c r="U742" s="14">
        <v>45813</v>
      </c>
    </row>
    <row r="743" spans="1:21" x14ac:dyDescent="0.25">
      <c r="A743" s="8" t="s">
        <v>135</v>
      </c>
      <c r="B743" s="8" t="s">
        <v>1504</v>
      </c>
      <c r="C743" s="8" t="s">
        <v>1669</v>
      </c>
      <c r="D743" s="8">
        <v>6307382567</v>
      </c>
      <c r="E743" s="13" t="s">
        <v>1958</v>
      </c>
      <c r="F743" s="13" t="s">
        <v>1958</v>
      </c>
      <c r="G743" s="13" t="s">
        <v>1958</v>
      </c>
      <c r="H743" s="13" t="s">
        <v>1958</v>
      </c>
      <c r="I743" s="13" t="s">
        <v>1958</v>
      </c>
      <c r="J743" s="13" t="s">
        <v>1958</v>
      </c>
      <c r="K743" s="13" t="s">
        <v>1958</v>
      </c>
      <c r="L743" s="13" t="s">
        <v>1958</v>
      </c>
      <c r="M743" s="13" t="s">
        <v>1958</v>
      </c>
      <c r="N743" s="13" t="s">
        <v>1958</v>
      </c>
      <c r="O743" s="13" t="s">
        <v>1958</v>
      </c>
      <c r="P743" s="13" t="s">
        <v>1958</v>
      </c>
      <c r="Q743" s="13" t="s">
        <v>1958</v>
      </c>
      <c r="R743" s="13" t="s">
        <v>1958</v>
      </c>
      <c r="S743" s="13" t="s">
        <v>1958</v>
      </c>
      <c r="T743" s="14">
        <v>45813</v>
      </c>
      <c r="U743" s="14">
        <v>45813</v>
      </c>
    </row>
    <row r="744" spans="1:21" x14ac:dyDescent="0.25">
      <c r="A744" s="8" t="s">
        <v>125</v>
      </c>
      <c r="B744" s="8" t="s">
        <v>854</v>
      </c>
      <c r="C744" s="8" t="s">
        <v>1274</v>
      </c>
      <c r="D744" s="8">
        <v>8941885810</v>
      </c>
      <c r="E744" s="13" t="s">
        <v>1958</v>
      </c>
      <c r="F744" s="13" t="s">
        <v>1958</v>
      </c>
      <c r="G744" s="13" t="s">
        <v>1958</v>
      </c>
      <c r="H744" s="13" t="s">
        <v>1958</v>
      </c>
      <c r="I744" s="13" t="s">
        <v>1958</v>
      </c>
      <c r="J744" s="13" t="s">
        <v>1958</v>
      </c>
      <c r="K744" s="13" t="s">
        <v>1958</v>
      </c>
      <c r="L744" s="13" t="s">
        <v>1958</v>
      </c>
      <c r="M744" s="13" t="s">
        <v>1958</v>
      </c>
      <c r="N744" s="13" t="s">
        <v>1958</v>
      </c>
      <c r="O744" s="13" t="s">
        <v>1958</v>
      </c>
      <c r="P744" s="13" t="s">
        <v>1958</v>
      </c>
      <c r="Q744" s="13" t="s">
        <v>1958</v>
      </c>
      <c r="R744" s="13" t="s">
        <v>1958</v>
      </c>
      <c r="S744" s="13" t="s">
        <v>1958</v>
      </c>
      <c r="T744" s="14">
        <v>45813</v>
      </c>
      <c r="U744" s="14">
        <v>45813</v>
      </c>
    </row>
    <row r="745" spans="1:21" x14ac:dyDescent="0.25">
      <c r="A745" s="8" t="s">
        <v>129</v>
      </c>
      <c r="B745" s="8" t="s">
        <v>1262</v>
      </c>
      <c r="C745" s="8" t="s">
        <v>1843</v>
      </c>
      <c r="D745" s="8">
        <v>9412651920</v>
      </c>
      <c r="E745" s="13" t="s">
        <v>1958</v>
      </c>
      <c r="F745" s="13" t="s">
        <v>1958</v>
      </c>
      <c r="G745" s="13" t="s">
        <v>1958</v>
      </c>
      <c r="H745" s="13" t="s">
        <v>1958</v>
      </c>
      <c r="I745" s="13" t="s">
        <v>1958</v>
      </c>
      <c r="J745" s="13" t="s">
        <v>1958</v>
      </c>
      <c r="K745" s="13" t="s">
        <v>1958</v>
      </c>
      <c r="L745" s="13" t="s">
        <v>1958</v>
      </c>
      <c r="M745" s="13" t="s">
        <v>1958</v>
      </c>
      <c r="N745" s="13" t="s">
        <v>1958</v>
      </c>
      <c r="O745" s="13" t="s">
        <v>1958</v>
      </c>
      <c r="P745" s="13" t="s">
        <v>1958</v>
      </c>
      <c r="Q745" s="13" t="s">
        <v>1958</v>
      </c>
      <c r="R745" s="13" t="s">
        <v>1958</v>
      </c>
      <c r="S745" s="13" t="s">
        <v>1958</v>
      </c>
      <c r="T745" s="14">
        <v>45813</v>
      </c>
      <c r="U745" s="14">
        <v>45813</v>
      </c>
    </row>
    <row r="746" spans="1:21" x14ac:dyDescent="0.25">
      <c r="A746" s="8" t="s">
        <v>129</v>
      </c>
      <c r="B746" s="8" t="s">
        <v>856</v>
      </c>
      <c r="C746" s="8" t="s">
        <v>1274</v>
      </c>
      <c r="D746" s="8">
        <v>8394871789</v>
      </c>
      <c r="E746" s="13" t="s">
        <v>1958</v>
      </c>
      <c r="F746" s="13" t="s">
        <v>1958</v>
      </c>
      <c r="G746" s="13" t="s">
        <v>1958</v>
      </c>
      <c r="H746" s="13" t="s">
        <v>1958</v>
      </c>
      <c r="I746" s="13" t="s">
        <v>1958</v>
      </c>
      <c r="J746" s="13" t="s">
        <v>1958</v>
      </c>
      <c r="K746" s="13" t="s">
        <v>1958</v>
      </c>
      <c r="L746" s="13" t="s">
        <v>1958</v>
      </c>
      <c r="M746" s="13" t="s">
        <v>1958</v>
      </c>
      <c r="N746" s="13" t="s">
        <v>1958</v>
      </c>
      <c r="O746" s="13" t="s">
        <v>1958</v>
      </c>
      <c r="P746" s="13" t="s">
        <v>1958</v>
      </c>
      <c r="Q746" s="13" t="s">
        <v>1958</v>
      </c>
      <c r="R746" s="13" t="s">
        <v>1958</v>
      </c>
      <c r="S746" s="13" t="s">
        <v>1958</v>
      </c>
      <c r="T746" s="14">
        <v>45813</v>
      </c>
      <c r="U746" s="14">
        <v>45813</v>
      </c>
    </row>
    <row r="747" spans="1:21" x14ac:dyDescent="0.25">
      <c r="A747" s="8" t="s">
        <v>129</v>
      </c>
      <c r="B747" s="8" t="s">
        <v>857</v>
      </c>
      <c r="C747" s="8" t="s">
        <v>1274</v>
      </c>
      <c r="D747" s="8">
        <v>9528338621</v>
      </c>
      <c r="E747" s="13" t="s">
        <v>1958</v>
      </c>
      <c r="F747" s="13" t="s">
        <v>1958</v>
      </c>
      <c r="G747" s="13" t="s">
        <v>1958</v>
      </c>
      <c r="H747" s="13" t="s">
        <v>1958</v>
      </c>
      <c r="I747" s="13" t="s">
        <v>1958</v>
      </c>
      <c r="J747" s="13" t="s">
        <v>1958</v>
      </c>
      <c r="K747" s="13" t="s">
        <v>1958</v>
      </c>
      <c r="L747" s="13" t="s">
        <v>1958</v>
      </c>
      <c r="M747" s="13" t="s">
        <v>1958</v>
      </c>
      <c r="N747" s="13" t="s">
        <v>1958</v>
      </c>
      <c r="O747" s="13" t="s">
        <v>1958</v>
      </c>
      <c r="P747" s="13" t="s">
        <v>1958</v>
      </c>
      <c r="Q747" s="13" t="s">
        <v>1958</v>
      </c>
      <c r="R747" s="13" t="s">
        <v>1958</v>
      </c>
      <c r="S747" s="13" t="s">
        <v>1958</v>
      </c>
      <c r="T747" s="14">
        <v>45813</v>
      </c>
      <c r="U747" s="14">
        <v>45813</v>
      </c>
    </row>
    <row r="748" spans="1:21" x14ac:dyDescent="0.25">
      <c r="A748" s="8" t="s">
        <v>129</v>
      </c>
      <c r="B748" s="8" t="s">
        <v>858</v>
      </c>
      <c r="C748" s="8" t="s">
        <v>1274</v>
      </c>
      <c r="D748" s="8" t="s">
        <v>1951</v>
      </c>
      <c r="E748" s="13" t="s">
        <v>1958</v>
      </c>
      <c r="F748" s="13" t="s">
        <v>1958</v>
      </c>
      <c r="G748" s="13" t="s">
        <v>1958</v>
      </c>
      <c r="H748" s="13" t="s">
        <v>1958</v>
      </c>
      <c r="I748" s="13" t="s">
        <v>1958</v>
      </c>
      <c r="J748" s="13" t="s">
        <v>1958</v>
      </c>
      <c r="K748" s="13" t="s">
        <v>1958</v>
      </c>
      <c r="L748" s="13" t="s">
        <v>1958</v>
      </c>
      <c r="M748" s="13" t="s">
        <v>1958</v>
      </c>
      <c r="N748" s="13" t="s">
        <v>1958</v>
      </c>
      <c r="O748" s="13" t="s">
        <v>1958</v>
      </c>
      <c r="P748" s="13" t="s">
        <v>1958</v>
      </c>
      <c r="Q748" s="13" t="s">
        <v>1958</v>
      </c>
      <c r="R748" s="13" t="s">
        <v>1958</v>
      </c>
      <c r="S748" s="13" t="s">
        <v>1958</v>
      </c>
      <c r="T748" s="14">
        <v>45813</v>
      </c>
      <c r="U748" s="14">
        <v>45813</v>
      </c>
    </row>
    <row r="749" spans="1:21" x14ac:dyDescent="0.25">
      <c r="A749" s="8" t="s">
        <v>126</v>
      </c>
      <c r="B749" s="8" t="s">
        <v>758</v>
      </c>
      <c r="C749" s="8" t="s">
        <v>1709</v>
      </c>
      <c r="D749" s="8" t="s">
        <v>1952</v>
      </c>
      <c r="E749" s="13" t="s">
        <v>1958</v>
      </c>
      <c r="F749" s="13" t="s">
        <v>1958</v>
      </c>
      <c r="G749" s="13" t="s">
        <v>1958</v>
      </c>
      <c r="H749" s="13" t="s">
        <v>1958</v>
      </c>
      <c r="I749" s="13" t="s">
        <v>1958</v>
      </c>
      <c r="J749" s="13" t="s">
        <v>1958</v>
      </c>
      <c r="K749" s="13" t="s">
        <v>1958</v>
      </c>
      <c r="L749" s="13" t="s">
        <v>1958</v>
      </c>
      <c r="M749" s="13" t="s">
        <v>1958</v>
      </c>
      <c r="N749" s="13" t="s">
        <v>1958</v>
      </c>
      <c r="O749" s="13" t="s">
        <v>1958</v>
      </c>
      <c r="P749" s="13" t="s">
        <v>1958</v>
      </c>
      <c r="Q749" s="13" t="s">
        <v>1958</v>
      </c>
      <c r="R749" s="13" t="s">
        <v>1958</v>
      </c>
      <c r="S749" s="13" t="s">
        <v>1958</v>
      </c>
      <c r="T749" s="14">
        <v>45814</v>
      </c>
      <c r="U749" s="14">
        <v>45814</v>
      </c>
    </row>
    <row r="750" spans="1:21" x14ac:dyDescent="0.25">
      <c r="A750" s="8" t="s">
        <v>126</v>
      </c>
      <c r="B750" s="8" t="s">
        <v>1505</v>
      </c>
      <c r="C750" s="8" t="s">
        <v>1786</v>
      </c>
      <c r="D750" s="8" t="s">
        <v>1953</v>
      </c>
      <c r="E750" s="13" t="s">
        <v>1958</v>
      </c>
      <c r="F750" s="13" t="s">
        <v>1958</v>
      </c>
      <c r="G750" s="13" t="s">
        <v>1958</v>
      </c>
      <c r="H750" s="13" t="s">
        <v>1958</v>
      </c>
      <c r="I750" s="13" t="s">
        <v>1958</v>
      </c>
      <c r="J750" s="13" t="s">
        <v>1958</v>
      </c>
      <c r="K750" s="13" t="s">
        <v>1958</v>
      </c>
      <c r="L750" s="13" t="s">
        <v>1958</v>
      </c>
      <c r="M750" s="13" t="s">
        <v>1958</v>
      </c>
      <c r="N750" s="13" t="s">
        <v>1958</v>
      </c>
      <c r="O750" s="13" t="s">
        <v>1958</v>
      </c>
      <c r="P750" s="13" t="s">
        <v>1958</v>
      </c>
      <c r="Q750" s="13" t="s">
        <v>1958</v>
      </c>
      <c r="R750" s="13" t="s">
        <v>1958</v>
      </c>
      <c r="S750" s="13" t="s">
        <v>1958</v>
      </c>
      <c r="T750" s="14">
        <v>45814</v>
      </c>
      <c r="U750" s="14">
        <v>45814</v>
      </c>
    </row>
    <row r="751" spans="1:21" x14ac:dyDescent="0.25">
      <c r="A751" s="8" t="s">
        <v>135</v>
      </c>
      <c r="B751" s="8" t="s">
        <v>861</v>
      </c>
      <c r="C751" s="8" t="s">
        <v>1274</v>
      </c>
      <c r="D751" s="8">
        <v>9415338417</v>
      </c>
      <c r="E751" s="13" t="s">
        <v>1958</v>
      </c>
      <c r="F751" s="13" t="s">
        <v>1958</v>
      </c>
      <c r="G751" s="13" t="s">
        <v>1958</v>
      </c>
      <c r="H751" s="13" t="s">
        <v>1958</v>
      </c>
      <c r="I751" s="13" t="s">
        <v>1958</v>
      </c>
      <c r="J751" s="13" t="s">
        <v>1958</v>
      </c>
      <c r="K751" s="13" t="s">
        <v>1958</v>
      </c>
      <c r="L751" s="13" t="s">
        <v>1958</v>
      </c>
      <c r="M751" s="13" t="s">
        <v>1958</v>
      </c>
      <c r="N751" s="13" t="s">
        <v>1958</v>
      </c>
      <c r="O751" s="13" t="s">
        <v>1958</v>
      </c>
      <c r="P751" s="13" t="s">
        <v>1958</v>
      </c>
      <c r="Q751" s="13" t="s">
        <v>1958</v>
      </c>
      <c r="R751" s="13" t="s">
        <v>1958</v>
      </c>
      <c r="S751" s="13" t="s">
        <v>1958</v>
      </c>
      <c r="T751" s="14">
        <v>45814</v>
      </c>
      <c r="U751" s="14">
        <v>45814</v>
      </c>
    </row>
    <row r="752" spans="1:21" x14ac:dyDescent="0.25">
      <c r="A752" s="8" t="s">
        <v>129</v>
      </c>
      <c r="B752" s="8" t="s">
        <v>1262</v>
      </c>
      <c r="C752" s="8" t="s">
        <v>403</v>
      </c>
      <c r="D752" s="8" t="s">
        <v>1954</v>
      </c>
      <c r="E752" s="13" t="s">
        <v>1958</v>
      </c>
      <c r="F752" s="13" t="s">
        <v>1958</v>
      </c>
      <c r="G752" s="13" t="s">
        <v>1958</v>
      </c>
      <c r="H752" s="13" t="s">
        <v>1958</v>
      </c>
      <c r="I752" s="13" t="s">
        <v>1958</v>
      </c>
      <c r="J752" s="13" t="s">
        <v>1958</v>
      </c>
      <c r="K752" s="13" t="s">
        <v>1958</v>
      </c>
      <c r="L752" s="13" t="s">
        <v>1958</v>
      </c>
      <c r="M752" s="13" t="s">
        <v>1958</v>
      </c>
      <c r="N752" s="13" t="s">
        <v>1958</v>
      </c>
      <c r="O752" s="13" t="s">
        <v>1958</v>
      </c>
      <c r="P752" s="13" t="s">
        <v>1958</v>
      </c>
      <c r="Q752" s="13" t="s">
        <v>1958</v>
      </c>
      <c r="R752" s="13" t="s">
        <v>1958</v>
      </c>
      <c r="S752" s="13" t="s">
        <v>1958</v>
      </c>
      <c r="T752" s="14">
        <v>45814</v>
      </c>
      <c r="U752" s="14">
        <v>45814</v>
      </c>
    </row>
    <row r="753" spans="1:21" x14ac:dyDescent="0.25">
      <c r="A753" s="8" t="s">
        <v>129</v>
      </c>
      <c r="B753" s="8" t="s">
        <v>1262</v>
      </c>
      <c r="C753" s="8" t="s">
        <v>1001</v>
      </c>
      <c r="D753" s="8" t="s">
        <v>1955</v>
      </c>
      <c r="E753" s="13" t="s">
        <v>1958</v>
      </c>
      <c r="F753" s="13" t="s">
        <v>1958</v>
      </c>
      <c r="G753" s="13" t="s">
        <v>1958</v>
      </c>
      <c r="H753" s="13" t="s">
        <v>1958</v>
      </c>
      <c r="I753" s="13" t="s">
        <v>1958</v>
      </c>
      <c r="J753" s="13" t="s">
        <v>1958</v>
      </c>
      <c r="K753" s="13" t="s">
        <v>1958</v>
      </c>
      <c r="L753" s="13" t="s">
        <v>1958</v>
      </c>
      <c r="M753" s="13" t="s">
        <v>1958</v>
      </c>
      <c r="N753" s="13" t="s">
        <v>1958</v>
      </c>
      <c r="O753" s="13" t="s">
        <v>1958</v>
      </c>
      <c r="P753" s="13" t="s">
        <v>1958</v>
      </c>
      <c r="Q753" s="13" t="s">
        <v>1958</v>
      </c>
      <c r="R753" s="13" t="s">
        <v>1958</v>
      </c>
      <c r="S753" s="13" t="s">
        <v>1958</v>
      </c>
      <c r="T753" s="14">
        <v>45814</v>
      </c>
      <c r="U753" s="14">
        <v>45814</v>
      </c>
    </row>
    <row r="754" spans="1:21" x14ac:dyDescent="0.25">
      <c r="A754" s="8" t="s">
        <v>126</v>
      </c>
      <c r="B754" s="8" t="s">
        <v>1355</v>
      </c>
      <c r="C754" s="8" t="s">
        <v>1844</v>
      </c>
      <c r="D754" s="8">
        <v>8840973598</v>
      </c>
      <c r="E754" s="13" t="s">
        <v>1958</v>
      </c>
      <c r="F754" s="13" t="s">
        <v>1958</v>
      </c>
      <c r="G754" s="13" t="s">
        <v>1958</v>
      </c>
      <c r="H754" s="13" t="s">
        <v>1958</v>
      </c>
      <c r="I754" s="13" t="s">
        <v>1958</v>
      </c>
      <c r="J754" s="13" t="s">
        <v>1958</v>
      </c>
      <c r="K754" s="13" t="s">
        <v>1958</v>
      </c>
      <c r="L754" s="13" t="s">
        <v>1958</v>
      </c>
      <c r="M754" s="13" t="s">
        <v>1958</v>
      </c>
      <c r="N754" s="13" t="s">
        <v>1958</v>
      </c>
      <c r="O754" s="13" t="s">
        <v>1958</v>
      </c>
      <c r="P754" s="13" t="s">
        <v>1958</v>
      </c>
      <c r="Q754" s="13" t="s">
        <v>1958</v>
      </c>
      <c r="R754" s="13" t="s">
        <v>1958</v>
      </c>
      <c r="S754" s="13" t="s">
        <v>1958</v>
      </c>
      <c r="T754" s="14">
        <v>45814</v>
      </c>
      <c r="U754" s="14">
        <v>45814</v>
      </c>
    </row>
    <row r="755" spans="1:21" x14ac:dyDescent="0.25">
      <c r="A755" s="8" t="s">
        <v>122</v>
      </c>
      <c r="B755" s="8" t="s">
        <v>1429</v>
      </c>
      <c r="C755" s="8" t="s">
        <v>1845</v>
      </c>
      <c r="D755" s="8">
        <v>8954066288</v>
      </c>
      <c r="E755" s="13" t="s">
        <v>1958</v>
      </c>
      <c r="F755" s="13" t="s">
        <v>1958</v>
      </c>
      <c r="G755" s="13" t="s">
        <v>1958</v>
      </c>
      <c r="H755" s="13" t="s">
        <v>1958</v>
      </c>
      <c r="I755" s="13" t="s">
        <v>1958</v>
      </c>
      <c r="J755" s="13" t="s">
        <v>1958</v>
      </c>
      <c r="K755" s="13" t="s">
        <v>1958</v>
      </c>
      <c r="L755" s="13" t="s">
        <v>1958</v>
      </c>
      <c r="M755" s="13" t="s">
        <v>1958</v>
      </c>
      <c r="N755" s="13" t="s">
        <v>1958</v>
      </c>
      <c r="O755" s="13" t="s">
        <v>1958</v>
      </c>
      <c r="P755" s="13" t="s">
        <v>1958</v>
      </c>
      <c r="Q755" s="13" t="s">
        <v>1958</v>
      </c>
      <c r="R755" s="13" t="s">
        <v>1958</v>
      </c>
      <c r="S755" s="13" t="s">
        <v>1958</v>
      </c>
      <c r="T755" s="14">
        <v>45814</v>
      </c>
      <c r="U755" s="14">
        <v>45814</v>
      </c>
    </row>
    <row r="756" spans="1:21" x14ac:dyDescent="0.25">
      <c r="A756" s="8" t="s">
        <v>133</v>
      </c>
      <c r="B756" s="8" t="s">
        <v>1262</v>
      </c>
      <c r="C756" s="8" t="s">
        <v>474</v>
      </c>
      <c r="D756" s="8">
        <v>8171334142</v>
      </c>
      <c r="E756" s="13" t="s">
        <v>1958</v>
      </c>
      <c r="F756" s="13" t="s">
        <v>1958</v>
      </c>
      <c r="G756" s="13" t="s">
        <v>1958</v>
      </c>
      <c r="H756" s="13" t="s">
        <v>1958</v>
      </c>
      <c r="I756" s="13" t="s">
        <v>1958</v>
      </c>
      <c r="J756" s="13" t="s">
        <v>1958</v>
      </c>
      <c r="K756" s="13" t="s">
        <v>1958</v>
      </c>
      <c r="L756" s="13" t="s">
        <v>1958</v>
      </c>
      <c r="M756" s="13" t="s">
        <v>1958</v>
      </c>
      <c r="N756" s="13" t="s">
        <v>1958</v>
      </c>
      <c r="O756" s="13" t="s">
        <v>1958</v>
      </c>
      <c r="P756" s="13" t="s">
        <v>1958</v>
      </c>
      <c r="Q756" s="13" t="s">
        <v>1958</v>
      </c>
      <c r="R756" s="13" t="s">
        <v>1958</v>
      </c>
      <c r="S756" s="13" t="s">
        <v>1958</v>
      </c>
      <c r="T756" s="14">
        <v>45814</v>
      </c>
      <c r="U756" s="14">
        <v>45814</v>
      </c>
    </row>
    <row r="757" spans="1:21" x14ac:dyDescent="0.25">
      <c r="A757" s="8" t="s">
        <v>126</v>
      </c>
      <c r="B757" s="8" t="s">
        <v>1506</v>
      </c>
      <c r="C757" s="8" t="s">
        <v>1846</v>
      </c>
      <c r="D757" s="8">
        <v>9473547214</v>
      </c>
      <c r="E757" s="13" t="s">
        <v>1958</v>
      </c>
      <c r="F757" s="13" t="s">
        <v>1958</v>
      </c>
      <c r="G757" s="13" t="s">
        <v>1958</v>
      </c>
      <c r="H757" s="13" t="s">
        <v>1958</v>
      </c>
      <c r="I757" s="13" t="s">
        <v>1958</v>
      </c>
      <c r="J757" s="13" t="s">
        <v>1958</v>
      </c>
      <c r="K757" s="13" t="s">
        <v>1958</v>
      </c>
      <c r="L757" s="13" t="s">
        <v>1958</v>
      </c>
      <c r="M757" s="13" t="s">
        <v>1958</v>
      </c>
      <c r="N757" s="13" t="s">
        <v>1958</v>
      </c>
      <c r="O757" s="13" t="s">
        <v>1958</v>
      </c>
      <c r="P757" s="13" t="s">
        <v>1958</v>
      </c>
      <c r="Q757" s="13" t="s">
        <v>1958</v>
      </c>
      <c r="R757" s="13" t="s">
        <v>1958</v>
      </c>
      <c r="S757" s="13" t="s">
        <v>1958</v>
      </c>
      <c r="T757" s="14">
        <v>45814</v>
      </c>
      <c r="U757" s="14">
        <v>45814</v>
      </c>
    </row>
    <row r="758" spans="1:21" x14ac:dyDescent="0.25">
      <c r="A758" s="8" t="s">
        <v>126</v>
      </c>
      <c r="B758" s="8" t="s">
        <v>867</v>
      </c>
      <c r="C758" s="8" t="s">
        <v>1274</v>
      </c>
      <c r="D758" s="8">
        <v>8917052769</v>
      </c>
      <c r="E758" s="13" t="s">
        <v>1958</v>
      </c>
      <c r="F758" s="13" t="s">
        <v>1958</v>
      </c>
      <c r="G758" s="13" t="s">
        <v>1958</v>
      </c>
      <c r="H758" s="13" t="s">
        <v>1958</v>
      </c>
      <c r="I758" s="13" t="s">
        <v>1958</v>
      </c>
      <c r="J758" s="13" t="s">
        <v>1958</v>
      </c>
      <c r="K758" s="13" t="s">
        <v>1958</v>
      </c>
      <c r="L758" s="13" t="s">
        <v>1958</v>
      </c>
      <c r="M758" s="13" t="s">
        <v>1958</v>
      </c>
      <c r="N758" s="13" t="s">
        <v>1958</v>
      </c>
      <c r="O758" s="13" t="s">
        <v>1958</v>
      </c>
      <c r="P758" s="13" t="s">
        <v>1958</v>
      </c>
      <c r="Q758" s="13" t="s">
        <v>1958</v>
      </c>
      <c r="R758" s="13" t="s">
        <v>1958</v>
      </c>
      <c r="S758" s="13" t="s">
        <v>1958</v>
      </c>
      <c r="T758" s="14">
        <v>45814</v>
      </c>
      <c r="U758" s="14">
        <v>45814</v>
      </c>
    </row>
    <row r="759" spans="1:21" x14ac:dyDescent="0.25">
      <c r="A759" s="8" t="s">
        <v>122</v>
      </c>
      <c r="B759" s="8" t="s">
        <v>1507</v>
      </c>
      <c r="C759" s="8" t="s">
        <v>1847</v>
      </c>
      <c r="D759" s="8">
        <v>9152525161</v>
      </c>
      <c r="E759" s="13" t="s">
        <v>1958</v>
      </c>
      <c r="F759" s="13" t="s">
        <v>1958</v>
      </c>
      <c r="G759" s="13" t="s">
        <v>1958</v>
      </c>
      <c r="H759" s="13" t="s">
        <v>1958</v>
      </c>
      <c r="I759" s="13" t="s">
        <v>1958</v>
      </c>
      <c r="J759" s="13" t="s">
        <v>1958</v>
      </c>
      <c r="K759" s="13" t="s">
        <v>1958</v>
      </c>
      <c r="L759" s="13" t="s">
        <v>1958</v>
      </c>
      <c r="M759" s="13" t="s">
        <v>1958</v>
      </c>
      <c r="N759" s="13" t="s">
        <v>1958</v>
      </c>
      <c r="O759" s="13" t="s">
        <v>1958</v>
      </c>
      <c r="P759" s="13" t="s">
        <v>1958</v>
      </c>
      <c r="Q759" s="13" t="s">
        <v>1958</v>
      </c>
      <c r="R759" s="13" t="s">
        <v>1958</v>
      </c>
      <c r="S759" s="13" t="s">
        <v>1958</v>
      </c>
      <c r="T759" s="14">
        <v>45814</v>
      </c>
      <c r="U759" s="14">
        <v>45814</v>
      </c>
    </row>
    <row r="760" spans="1:21" x14ac:dyDescent="0.25">
      <c r="A760" s="8" t="s">
        <v>128</v>
      </c>
      <c r="B760" s="8" t="s">
        <v>869</v>
      </c>
      <c r="C760" s="8" t="s">
        <v>1274</v>
      </c>
      <c r="D760" s="8">
        <v>7895885506</v>
      </c>
      <c r="E760" s="13" t="s">
        <v>1958</v>
      </c>
      <c r="F760" s="13" t="s">
        <v>1958</v>
      </c>
      <c r="G760" s="13" t="s">
        <v>1958</v>
      </c>
      <c r="H760" s="13" t="s">
        <v>1958</v>
      </c>
      <c r="I760" s="13" t="s">
        <v>1958</v>
      </c>
      <c r="J760" s="13" t="s">
        <v>1958</v>
      </c>
      <c r="K760" s="13" t="s">
        <v>1958</v>
      </c>
      <c r="L760" s="13" t="s">
        <v>1958</v>
      </c>
      <c r="M760" s="13" t="s">
        <v>1958</v>
      </c>
      <c r="N760" s="13" t="s">
        <v>1958</v>
      </c>
      <c r="O760" s="13" t="s">
        <v>1958</v>
      </c>
      <c r="P760" s="13" t="s">
        <v>1958</v>
      </c>
      <c r="Q760" s="13" t="s">
        <v>1958</v>
      </c>
      <c r="R760" s="13" t="s">
        <v>1958</v>
      </c>
      <c r="S760" s="13" t="s">
        <v>1958</v>
      </c>
      <c r="T760" s="14">
        <v>45814</v>
      </c>
      <c r="U760" s="14">
        <v>45814</v>
      </c>
    </row>
    <row r="761" spans="1:21" x14ac:dyDescent="0.25">
      <c r="A761" s="8" t="s">
        <v>126</v>
      </c>
      <c r="B761" s="8" t="s">
        <v>1508</v>
      </c>
      <c r="C761" s="8" t="s">
        <v>1848</v>
      </c>
      <c r="D761" s="8">
        <v>7080424316</v>
      </c>
      <c r="E761" s="13" t="s">
        <v>1958</v>
      </c>
      <c r="F761" s="13" t="s">
        <v>1958</v>
      </c>
      <c r="G761" s="13" t="s">
        <v>1958</v>
      </c>
      <c r="H761" s="13" t="s">
        <v>1958</v>
      </c>
      <c r="I761" s="13" t="s">
        <v>1958</v>
      </c>
      <c r="J761" s="13" t="s">
        <v>1958</v>
      </c>
      <c r="K761" s="13" t="s">
        <v>1958</v>
      </c>
      <c r="L761" s="13" t="s">
        <v>1958</v>
      </c>
      <c r="M761" s="13" t="s">
        <v>1958</v>
      </c>
      <c r="N761" s="13" t="s">
        <v>1958</v>
      </c>
      <c r="O761" s="13" t="s">
        <v>1958</v>
      </c>
      <c r="P761" s="13" t="s">
        <v>1958</v>
      </c>
      <c r="Q761" s="13" t="s">
        <v>1958</v>
      </c>
      <c r="R761" s="13" t="s">
        <v>1958</v>
      </c>
      <c r="S761" s="13" t="s">
        <v>1958</v>
      </c>
      <c r="T761" s="14">
        <v>45814</v>
      </c>
      <c r="U761" s="14">
        <v>45814</v>
      </c>
    </row>
    <row r="762" spans="1:21" x14ac:dyDescent="0.25">
      <c r="A762" s="8" t="s">
        <v>122</v>
      </c>
      <c r="B762" s="8" t="s">
        <v>1509</v>
      </c>
      <c r="C762" s="8" t="s">
        <v>1849</v>
      </c>
      <c r="D762" s="8">
        <v>6397169489</v>
      </c>
      <c r="E762" s="13" t="s">
        <v>1958</v>
      </c>
      <c r="F762" s="13" t="s">
        <v>1958</v>
      </c>
      <c r="G762" s="13" t="s">
        <v>1958</v>
      </c>
      <c r="H762" s="13" t="s">
        <v>1958</v>
      </c>
      <c r="I762" s="13" t="s">
        <v>1958</v>
      </c>
      <c r="J762" s="13" t="s">
        <v>1958</v>
      </c>
      <c r="K762" s="13" t="s">
        <v>1958</v>
      </c>
      <c r="L762" s="13" t="s">
        <v>1958</v>
      </c>
      <c r="M762" s="13" t="s">
        <v>1958</v>
      </c>
      <c r="N762" s="13" t="s">
        <v>1958</v>
      </c>
      <c r="O762" s="13" t="s">
        <v>1958</v>
      </c>
      <c r="P762" s="13" t="s">
        <v>1958</v>
      </c>
      <c r="Q762" s="13" t="s">
        <v>1958</v>
      </c>
      <c r="R762" s="13" t="s">
        <v>1958</v>
      </c>
      <c r="S762" s="13" t="s">
        <v>1958</v>
      </c>
      <c r="T762" s="14">
        <v>45814</v>
      </c>
      <c r="U762" s="14">
        <v>45814</v>
      </c>
    </row>
    <row r="763" spans="1:21" x14ac:dyDescent="0.25">
      <c r="A763" s="8" t="s">
        <v>133</v>
      </c>
      <c r="B763" s="8" t="s">
        <v>743</v>
      </c>
      <c r="C763" s="8" t="s">
        <v>1274</v>
      </c>
      <c r="D763" s="8">
        <v>7037679533</v>
      </c>
      <c r="E763" s="13" t="s">
        <v>1958</v>
      </c>
      <c r="F763" s="13" t="s">
        <v>1958</v>
      </c>
      <c r="G763" s="13" t="s">
        <v>1958</v>
      </c>
      <c r="H763" s="13" t="s">
        <v>1958</v>
      </c>
      <c r="I763" s="13" t="s">
        <v>1958</v>
      </c>
      <c r="J763" s="13" t="s">
        <v>1958</v>
      </c>
      <c r="K763" s="13" t="s">
        <v>1958</v>
      </c>
      <c r="L763" s="13" t="s">
        <v>1958</v>
      </c>
      <c r="M763" s="13" t="s">
        <v>1958</v>
      </c>
      <c r="N763" s="13" t="s">
        <v>1958</v>
      </c>
      <c r="O763" s="13" t="s">
        <v>1958</v>
      </c>
      <c r="P763" s="13" t="s">
        <v>1958</v>
      </c>
      <c r="Q763" s="13" t="s">
        <v>1958</v>
      </c>
      <c r="R763" s="13" t="s">
        <v>1958</v>
      </c>
      <c r="S763" s="13" t="s">
        <v>1958</v>
      </c>
      <c r="T763" s="14">
        <v>45814</v>
      </c>
      <c r="U763" s="14">
        <v>45814</v>
      </c>
    </row>
    <row r="764" spans="1:21" x14ac:dyDescent="0.25">
      <c r="A764" s="8" t="s">
        <v>123</v>
      </c>
      <c r="B764" s="8" t="s">
        <v>263</v>
      </c>
      <c r="C764" s="8" t="s">
        <v>1669</v>
      </c>
      <c r="D764" s="8">
        <v>7060947122</v>
      </c>
      <c r="E764" s="13" t="s">
        <v>1958</v>
      </c>
      <c r="F764" s="13" t="s">
        <v>1958</v>
      </c>
      <c r="G764" s="13" t="s">
        <v>1958</v>
      </c>
      <c r="H764" s="13" t="s">
        <v>1958</v>
      </c>
      <c r="I764" s="13" t="s">
        <v>1958</v>
      </c>
      <c r="J764" s="13" t="s">
        <v>1958</v>
      </c>
      <c r="K764" s="13" t="s">
        <v>1958</v>
      </c>
      <c r="L764" s="13" t="s">
        <v>1958</v>
      </c>
      <c r="M764" s="13" t="s">
        <v>1958</v>
      </c>
      <c r="N764" s="13" t="s">
        <v>1958</v>
      </c>
      <c r="O764" s="13" t="s">
        <v>1958</v>
      </c>
      <c r="P764" s="13" t="s">
        <v>1958</v>
      </c>
      <c r="Q764" s="13" t="s">
        <v>1958</v>
      </c>
      <c r="R764" s="13" t="s">
        <v>1958</v>
      </c>
      <c r="S764" s="13" t="s">
        <v>1958</v>
      </c>
      <c r="T764" s="14">
        <v>45814</v>
      </c>
      <c r="U764" s="14">
        <v>45814</v>
      </c>
    </row>
    <row r="765" spans="1:21" x14ac:dyDescent="0.25">
      <c r="A765" s="8" t="s">
        <v>128</v>
      </c>
      <c r="B765" s="8" t="s">
        <v>409</v>
      </c>
      <c r="C765" s="8" t="s">
        <v>1642</v>
      </c>
      <c r="D765" s="8">
        <v>9528874746</v>
      </c>
      <c r="E765" s="13" t="s">
        <v>1958</v>
      </c>
      <c r="F765" s="13" t="s">
        <v>1958</v>
      </c>
      <c r="G765" s="13" t="s">
        <v>1958</v>
      </c>
      <c r="H765" s="13" t="s">
        <v>1958</v>
      </c>
      <c r="I765" s="13" t="s">
        <v>1958</v>
      </c>
      <c r="J765" s="13" t="s">
        <v>1958</v>
      </c>
      <c r="K765" s="13" t="s">
        <v>1958</v>
      </c>
      <c r="L765" s="13" t="s">
        <v>1958</v>
      </c>
      <c r="M765" s="13" t="s">
        <v>1958</v>
      </c>
      <c r="N765" s="13" t="s">
        <v>1958</v>
      </c>
      <c r="O765" s="13" t="s">
        <v>1958</v>
      </c>
      <c r="P765" s="13" t="s">
        <v>1958</v>
      </c>
      <c r="Q765" s="13" t="s">
        <v>1958</v>
      </c>
      <c r="R765" s="13" t="s">
        <v>1958</v>
      </c>
      <c r="S765" s="13" t="s">
        <v>1958</v>
      </c>
      <c r="T765" s="14">
        <v>45814</v>
      </c>
      <c r="U765" s="14">
        <v>45814</v>
      </c>
    </row>
    <row r="766" spans="1:21" x14ac:dyDescent="0.25">
      <c r="A766" s="8" t="s">
        <v>120</v>
      </c>
      <c r="B766" s="8" t="s">
        <v>1510</v>
      </c>
      <c r="C766" s="8" t="s">
        <v>1669</v>
      </c>
      <c r="D766" s="8">
        <v>9927685110</v>
      </c>
      <c r="E766" s="13" t="s">
        <v>1958</v>
      </c>
      <c r="F766" s="13" t="s">
        <v>1958</v>
      </c>
      <c r="G766" s="13" t="s">
        <v>1958</v>
      </c>
      <c r="H766" s="13" t="s">
        <v>1958</v>
      </c>
      <c r="I766" s="13" t="s">
        <v>1958</v>
      </c>
      <c r="J766" s="13" t="s">
        <v>1958</v>
      </c>
      <c r="K766" s="13" t="s">
        <v>1958</v>
      </c>
      <c r="L766" s="13" t="s">
        <v>1958</v>
      </c>
      <c r="M766" s="13" t="s">
        <v>1958</v>
      </c>
      <c r="N766" s="13" t="s">
        <v>1958</v>
      </c>
      <c r="O766" s="13" t="s">
        <v>1958</v>
      </c>
      <c r="P766" s="13" t="s">
        <v>1958</v>
      </c>
      <c r="Q766" s="13" t="s">
        <v>1958</v>
      </c>
      <c r="R766" s="13" t="s">
        <v>1958</v>
      </c>
      <c r="S766" s="13" t="s">
        <v>1958</v>
      </c>
      <c r="T766" s="14">
        <v>45814</v>
      </c>
      <c r="U766" s="14">
        <v>45814</v>
      </c>
    </row>
    <row r="767" spans="1:21" x14ac:dyDescent="0.25">
      <c r="A767" s="8" t="s">
        <v>125</v>
      </c>
      <c r="B767" s="8" t="s">
        <v>1511</v>
      </c>
      <c r="C767" s="8" t="s">
        <v>1653</v>
      </c>
      <c r="D767" s="8">
        <v>8126384828</v>
      </c>
      <c r="E767" s="13" t="s">
        <v>1958</v>
      </c>
      <c r="F767" s="13" t="s">
        <v>1958</v>
      </c>
      <c r="G767" s="13" t="s">
        <v>1958</v>
      </c>
      <c r="H767" s="13" t="s">
        <v>1958</v>
      </c>
      <c r="I767" s="13" t="s">
        <v>1958</v>
      </c>
      <c r="J767" s="13" t="s">
        <v>1958</v>
      </c>
      <c r="K767" s="13" t="s">
        <v>1958</v>
      </c>
      <c r="L767" s="13" t="s">
        <v>1958</v>
      </c>
      <c r="M767" s="13" t="s">
        <v>1958</v>
      </c>
      <c r="N767" s="13" t="s">
        <v>1958</v>
      </c>
      <c r="O767" s="13" t="s">
        <v>1958</v>
      </c>
      <c r="P767" s="13" t="s">
        <v>1958</v>
      </c>
      <c r="Q767" s="13" t="s">
        <v>1958</v>
      </c>
      <c r="R767" s="13" t="s">
        <v>1958</v>
      </c>
      <c r="S767" s="13" t="s">
        <v>1958</v>
      </c>
      <c r="T767" s="14">
        <v>45814</v>
      </c>
      <c r="U767" s="14">
        <v>45814</v>
      </c>
    </row>
    <row r="768" spans="1:21" x14ac:dyDescent="0.25">
      <c r="A768" s="8" t="s">
        <v>126</v>
      </c>
      <c r="B768" s="8" t="s">
        <v>1512</v>
      </c>
      <c r="C768" s="8" t="s">
        <v>1850</v>
      </c>
      <c r="D768" s="8">
        <v>9580394219</v>
      </c>
      <c r="E768" s="13" t="s">
        <v>1958</v>
      </c>
      <c r="F768" s="13" t="s">
        <v>1958</v>
      </c>
      <c r="G768" s="13" t="s">
        <v>1958</v>
      </c>
      <c r="H768" s="13" t="s">
        <v>1958</v>
      </c>
      <c r="I768" s="13" t="s">
        <v>1958</v>
      </c>
      <c r="J768" s="13" t="s">
        <v>1958</v>
      </c>
      <c r="K768" s="13" t="s">
        <v>1958</v>
      </c>
      <c r="L768" s="13" t="s">
        <v>1958</v>
      </c>
      <c r="M768" s="13" t="s">
        <v>1958</v>
      </c>
      <c r="N768" s="13" t="s">
        <v>1958</v>
      </c>
      <c r="O768" s="13" t="s">
        <v>1958</v>
      </c>
      <c r="P768" s="13" t="s">
        <v>1958</v>
      </c>
      <c r="Q768" s="13" t="s">
        <v>1958</v>
      </c>
      <c r="R768" s="13" t="s">
        <v>1958</v>
      </c>
      <c r="S768" s="13" t="s">
        <v>1958</v>
      </c>
      <c r="T768" s="14">
        <v>45814</v>
      </c>
      <c r="U768" s="14">
        <v>45814</v>
      </c>
    </row>
    <row r="769" spans="1:21" x14ac:dyDescent="0.25">
      <c r="A769" s="8" t="s">
        <v>125</v>
      </c>
      <c r="B769" s="8" t="s">
        <v>543</v>
      </c>
      <c r="C769" s="8" t="s">
        <v>1274</v>
      </c>
      <c r="D769" s="8">
        <v>9557735377</v>
      </c>
      <c r="E769" s="13" t="s">
        <v>1958</v>
      </c>
      <c r="F769" s="13" t="s">
        <v>1958</v>
      </c>
      <c r="G769" s="13" t="s">
        <v>1958</v>
      </c>
      <c r="H769" s="13" t="s">
        <v>1958</v>
      </c>
      <c r="I769" s="13" t="s">
        <v>1958</v>
      </c>
      <c r="J769" s="13" t="s">
        <v>1958</v>
      </c>
      <c r="K769" s="13" t="s">
        <v>1958</v>
      </c>
      <c r="L769" s="13" t="s">
        <v>1958</v>
      </c>
      <c r="M769" s="13" t="s">
        <v>1958</v>
      </c>
      <c r="N769" s="13" t="s">
        <v>1958</v>
      </c>
      <c r="O769" s="13" t="s">
        <v>1958</v>
      </c>
      <c r="P769" s="13" t="s">
        <v>1958</v>
      </c>
      <c r="Q769" s="13" t="s">
        <v>1958</v>
      </c>
      <c r="R769" s="13" t="s">
        <v>1958</v>
      </c>
      <c r="S769" s="13" t="s">
        <v>1958</v>
      </c>
      <c r="T769" s="14">
        <v>45817</v>
      </c>
      <c r="U769" s="14">
        <v>45817</v>
      </c>
    </row>
    <row r="770" spans="1:21" x14ac:dyDescent="0.25">
      <c r="A770" s="8" t="s">
        <v>124</v>
      </c>
      <c r="B770" s="8" t="s">
        <v>1513</v>
      </c>
      <c r="C770" s="8" t="s">
        <v>1669</v>
      </c>
      <c r="D770" s="8">
        <v>9235461086</v>
      </c>
      <c r="E770" s="13" t="s">
        <v>1958</v>
      </c>
      <c r="F770" s="13" t="s">
        <v>1958</v>
      </c>
      <c r="G770" s="13" t="s">
        <v>1958</v>
      </c>
      <c r="H770" s="13" t="s">
        <v>1958</v>
      </c>
      <c r="I770" s="13" t="s">
        <v>1958</v>
      </c>
      <c r="J770" s="13" t="s">
        <v>1958</v>
      </c>
      <c r="K770" s="13" t="s">
        <v>1958</v>
      </c>
      <c r="L770" s="13" t="s">
        <v>1958</v>
      </c>
      <c r="M770" s="13" t="s">
        <v>1958</v>
      </c>
      <c r="N770" s="13" t="s">
        <v>1958</v>
      </c>
      <c r="O770" s="13" t="s">
        <v>1958</v>
      </c>
      <c r="P770" s="13" t="s">
        <v>1958</v>
      </c>
      <c r="Q770" s="13" t="s">
        <v>1958</v>
      </c>
      <c r="R770" s="13" t="s">
        <v>1958</v>
      </c>
      <c r="S770" s="13" t="s">
        <v>1958</v>
      </c>
      <c r="T770" s="14">
        <v>45817</v>
      </c>
      <c r="U770" s="14">
        <v>45817</v>
      </c>
    </row>
    <row r="771" spans="1:21" x14ac:dyDescent="0.25">
      <c r="A771" s="8" t="s">
        <v>137</v>
      </c>
      <c r="B771" s="8" t="s">
        <v>1514</v>
      </c>
      <c r="C771" s="8" t="s">
        <v>1851</v>
      </c>
      <c r="D771" s="8">
        <v>8188008256</v>
      </c>
      <c r="E771" s="13" t="s">
        <v>1958</v>
      </c>
      <c r="F771" s="13" t="s">
        <v>1958</v>
      </c>
      <c r="G771" s="13" t="s">
        <v>1958</v>
      </c>
      <c r="H771" s="13" t="s">
        <v>1958</v>
      </c>
      <c r="I771" s="13" t="s">
        <v>1958</v>
      </c>
      <c r="J771" s="13" t="s">
        <v>1958</v>
      </c>
      <c r="K771" s="13" t="s">
        <v>1958</v>
      </c>
      <c r="L771" s="13" t="s">
        <v>1958</v>
      </c>
      <c r="M771" s="13" t="s">
        <v>1958</v>
      </c>
      <c r="N771" s="13" t="s">
        <v>1958</v>
      </c>
      <c r="O771" s="13" t="s">
        <v>1958</v>
      </c>
      <c r="P771" s="13" t="s">
        <v>1958</v>
      </c>
      <c r="Q771" s="13" t="s">
        <v>1958</v>
      </c>
      <c r="R771" s="13" t="s">
        <v>1958</v>
      </c>
      <c r="S771" s="13" t="s">
        <v>1958</v>
      </c>
      <c r="T771" s="14">
        <v>45817</v>
      </c>
      <c r="U771" s="14">
        <v>45817</v>
      </c>
    </row>
    <row r="772" spans="1:21" x14ac:dyDescent="0.25">
      <c r="A772" s="8" t="s">
        <v>129</v>
      </c>
      <c r="B772" s="8" t="s">
        <v>1373</v>
      </c>
      <c r="C772" s="8" t="s">
        <v>1638</v>
      </c>
      <c r="D772" s="8">
        <v>8126810141</v>
      </c>
      <c r="E772" s="13" t="s">
        <v>1958</v>
      </c>
      <c r="F772" s="13" t="s">
        <v>1958</v>
      </c>
      <c r="G772" s="13" t="s">
        <v>1958</v>
      </c>
      <c r="H772" s="13" t="s">
        <v>1958</v>
      </c>
      <c r="I772" s="13" t="s">
        <v>1958</v>
      </c>
      <c r="J772" s="13" t="s">
        <v>1958</v>
      </c>
      <c r="K772" s="13" t="s">
        <v>1958</v>
      </c>
      <c r="L772" s="13" t="s">
        <v>1958</v>
      </c>
      <c r="M772" s="13" t="s">
        <v>1958</v>
      </c>
      <c r="N772" s="13" t="s">
        <v>1958</v>
      </c>
      <c r="O772" s="13" t="s">
        <v>1958</v>
      </c>
      <c r="P772" s="13" t="s">
        <v>1958</v>
      </c>
      <c r="Q772" s="13" t="s">
        <v>1958</v>
      </c>
      <c r="R772" s="13" t="s">
        <v>1958</v>
      </c>
      <c r="S772" s="13" t="s">
        <v>1958</v>
      </c>
      <c r="T772" s="14">
        <v>45817</v>
      </c>
      <c r="U772" s="14">
        <v>45817</v>
      </c>
    </row>
    <row r="773" spans="1:21" x14ac:dyDescent="0.25">
      <c r="A773" s="8" t="s">
        <v>121</v>
      </c>
      <c r="B773" s="8" t="s">
        <v>1275</v>
      </c>
      <c r="C773" s="8" t="s">
        <v>1852</v>
      </c>
      <c r="D773" s="8">
        <v>8630662155</v>
      </c>
      <c r="E773" s="13" t="s">
        <v>1958</v>
      </c>
      <c r="F773" s="13" t="s">
        <v>1958</v>
      </c>
      <c r="G773" s="13" t="s">
        <v>1958</v>
      </c>
      <c r="H773" s="13" t="s">
        <v>1958</v>
      </c>
      <c r="I773" s="13" t="s">
        <v>1958</v>
      </c>
      <c r="J773" s="13" t="s">
        <v>1958</v>
      </c>
      <c r="K773" s="13" t="s">
        <v>1958</v>
      </c>
      <c r="L773" s="13" t="s">
        <v>1958</v>
      </c>
      <c r="M773" s="13" t="s">
        <v>1958</v>
      </c>
      <c r="N773" s="13" t="s">
        <v>1958</v>
      </c>
      <c r="O773" s="13" t="s">
        <v>1958</v>
      </c>
      <c r="P773" s="13" t="s">
        <v>1958</v>
      </c>
      <c r="Q773" s="13" t="s">
        <v>1958</v>
      </c>
      <c r="R773" s="13" t="s">
        <v>1958</v>
      </c>
      <c r="S773" s="13" t="s">
        <v>1958</v>
      </c>
      <c r="T773" s="14">
        <v>45817</v>
      </c>
      <c r="U773" s="14">
        <v>45817</v>
      </c>
    </row>
    <row r="774" spans="1:21" x14ac:dyDescent="0.25">
      <c r="A774" s="8" t="s">
        <v>126</v>
      </c>
      <c r="B774" s="8" t="s">
        <v>1515</v>
      </c>
      <c r="C774" s="8" t="s">
        <v>1250</v>
      </c>
      <c r="D774" s="8" t="s">
        <v>1956</v>
      </c>
      <c r="E774" s="13" t="s">
        <v>1958</v>
      </c>
      <c r="F774" s="13" t="s">
        <v>1958</v>
      </c>
      <c r="G774" s="13" t="s">
        <v>1958</v>
      </c>
      <c r="H774" s="13" t="s">
        <v>1958</v>
      </c>
      <c r="I774" s="13" t="s">
        <v>1958</v>
      </c>
      <c r="J774" s="13" t="s">
        <v>1958</v>
      </c>
      <c r="K774" s="13" t="s">
        <v>1958</v>
      </c>
      <c r="L774" s="13" t="s">
        <v>1958</v>
      </c>
      <c r="M774" s="13" t="s">
        <v>1958</v>
      </c>
      <c r="N774" s="13" t="s">
        <v>1958</v>
      </c>
      <c r="O774" s="13" t="s">
        <v>1958</v>
      </c>
      <c r="P774" s="13" t="s">
        <v>1958</v>
      </c>
      <c r="Q774" s="13" t="s">
        <v>1958</v>
      </c>
      <c r="R774" s="13" t="s">
        <v>1958</v>
      </c>
      <c r="S774" s="13" t="s">
        <v>1958</v>
      </c>
      <c r="T774" s="14">
        <v>45817</v>
      </c>
      <c r="U774" s="14">
        <v>45817</v>
      </c>
    </row>
    <row r="775" spans="1:21" x14ac:dyDescent="0.25">
      <c r="A775" s="8" t="s">
        <v>128</v>
      </c>
      <c r="B775" s="8" t="s">
        <v>902</v>
      </c>
      <c r="C775" s="8" t="s">
        <v>1642</v>
      </c>
      <c r="D775" s="8" t="s">
        <v>1957</v>
      </c>
      <c r="E775" s="13" t="s">
        <v>1958</v>
      </c>
      <c r="F775" s="13" t="s">
        <v>1958</v>
      </c>
      <c r="G775" s="13" t="s">
        <v>1958</v>
      </c>
      <c r="H775" s="13" t="s">
        <v>1958</v>
      </c>
      <c r="I775" s="13" t="s">
        <v>1958</v>
      </c>
      <c r="J775" s="13" t="s">
        <v>1958</v>
      </c>
      <c r="K775" s="13" t="s">
        <v>1958</v>
      </c>
      <c r="L775" s="13" t="s">
        <v>1958</v>
      </c>
      <c r="M775" s="13" t="s">
        <v>1958</v>
      </c>
      <c r="N775" s="13" t="s">
        <v>1958</v>
      </c>
      <c r="O775" s="13" t="s">
        <v>1958</v>
      </c>
      <c r="P775" s="13" t="s">
        <v>1958</v>
      </c>
      <c r="Q775" s="13" t="s">
        <v>1958</v>
      </c>
      <c r="R775" s="13" t="s">
        <v>1958</v>
      </c>
      <c r="S775" s="13" t="s">
        <v>1958</v>
      </c>
      <c r="T775" s="14">
        <v>45817</v>
      </c>
      <c r="U775" s="14">
        <v>45817</v>
      </c>
    </row>
    <row r="776" spans="1:21" x14ac:dyDescent="0.25">
      <c r="A776" s="8" t="s">
        <v>129</v>
      </c>
      <c r="B776" s="8" t="s">
        <v>883</v>
      </c>
      <c r="C776" s="8" t="s">
        <v>1274</v>
      </c>
      <c r="D776" s="8">
        <v>8755869715</v>
      </c>
      <c r="E776" s="13" t="s">
        <v>1958</v>
      </c>
      <c r="F776" s="13" t="s">
        <v>1958</v>
      </c>
      <c r="G776" s="13" t="s">
        <v>1958</v>
      </c>
      <c r="H776" s="13" t="s">
        <v>1958</v>
      </c>
      <c r="I776" s="13" t="s">
        <v>1958</v>
      </c>
      <c r="J776" s="13" t="s">
        <v>1958</v>
      </c>
      <c r="K776" s="13" t="s">
        <v>1958</v>
      </c>
      <c r="L776" s="13" t="s">
        <v>1958</v>
      </c>
      <c r="M776" s="13" t="s">
        <v>1958</v>
      </c>
      <c r="N776" s="13" t="s">
        <v>1958</v>
      </c>
      <c r="O776" s="13" t="s">
        <v>1958</v>
      </c>
      <c r="P776" s="13" t="s">
        <v>1958</v>
      </c>
      <c r="Q776" s="13" t="s">
        <v>1958</v>
      </c>
      <c r="R776" s="13" t="s">
        <v>1958</v>
      </c>
      <c r="S776" s="13" t="s">
        <v>1958</v>
      </c>
      <c r="T776" s="14">
        <v>45817</v>
      </c>
      <c r="U776" s="14">
        <v>45817</v>
      </c>
    </row>
    <row r="777" spans="1:21" x14ac:dyDescent="0.25">
      <c r="A777" s="8" t="s">
        <v>134</v>
      </c>
      <c r="B777" s="8" t="s">
        <v>884</v>
      </c>
      <c r="C777" s="8" t="s">
        <v>1274</v>
      </c>
      <c r="D777" s="8">
        <v>7668767597</v>
      </c>
      <c r="E777" s="13" t="s">
        <v>1958</v>
      </c>
      <c r="F777" s="13" t="s">
        <v>1958</v>
      </c>
      <c r="G777" s="13" t="s">
        <v>1958</v>
      </c>
      <c r="H777" s="13" t="s">
        <v>1958</v>
      </c>
      <c r="I777" s="13" t="s">
        <v>1958</v>
      </c>
      <c r="J777" s="13" t="s">
        <v>1958</v>
      </c>
      <c r="K777" s="13" t="s">
        <v>1958</v>
      </c>
      <c r="L777" s="13" t="s">
        <v>1958</v>
      </c>
      <c r="M777" s="13" t="s">
        <v>1958</v>
      </c>
      <c r="N777" s="13" t="s">
        <v>1958</v>
      </c>
      <c r="O777" s="13" t="s">
        <v>1958</v>
      </c>
      <c r="P777" s="13" t="s">
        <v>1958</v>
      </c>
      <c r="Q777" s="13" t="s">
        <v>1958</v>
      </c>
      <c r="R777" s="13" t="s">
        <v>1958</v>
      </c>
      <c r="S777" s="13" t="s">
        <v>1958</v>
      </c>
      <c r="T777" s="14">
        <v>45817</v>
      </c>
      <c r="U777" s="14">
        <v>45817</v>
      </c>
    </row>
    <row r="778" spans="1:21" x14ac:dyDescent="0.25">
      <c r="A778" s="8" t="s">
        <v>135</v>
      </c>
      <c r="B778" s="8" t="s">
        <v>1318</v>
      </c>
      <c r="C778" s="8" t="s">
        <v>1853</v>
      </c>
      <c r="D778" s="8">
        <v>9129450997</v>
      </c>
      <c r="E778" s="13" t="s">
        <v>1958</v>
      </c>
      <c r="F778" s="13" t="s">
        <v>1958</v>
      </c>
      <c r="G778" s="13" t="s">
        <v>1958</v>
      </c>
      <c r="H778" s="13" t="s">
        <v>1958</v>
      </c>
      <c r="I778" s="13" t="s">
        <v>1958</v>
      </c>
      <c r="J778" s="13" t="s">
        <v>1958</v>
      </c>
      <c r="K778" s="13" t="s">
        <v>1958</v>
      </c>
      <c r="L778" s="13" t="s">
        <v>1958</v>
      </c>
      <c r="M778" s="13" t="s">
        <v>1958</v>
      </c>
      <c r="N778" s="13" t="s">
        <v>1958</v>
      </c>
      <c r="O778" s="13" t="s">
        <v>1958</v>
      </c>
      <c r="P778" s="13" t="s">
        <v>1958</v>
      </c>
      <c r="Q778" s="13" t="s">
        <v>1958</v>
      </c>
      <c r="R778" s="13" t="s">
        <v>1958</v>
      </c>
      <c r="S778" s="13" t="s">
        <v>1958</v>
      </c>
      <c r="T778" s="14">
        <v>45817</v>
      </c>
      <c r="U778" s="14">
        <v>45817</v>
      </c>
    </row>
    <row r="779" spans="1:21" x14ac:dyDescent="0.25">
      <c r="A779" s="8" t="s">
        <v>126</v>
      </c>
      <c r="B779" s="8" t="s">
        <v>1452</v>
      </c>
      <c r="C779" s="8" t="s">
        <v>356</v>
      </c>
      <c r="D779" s="8">
        <v>7518183182</v>
      </c>
      <c r="E779" s="13" t="s">
        <v>1958</v>
      </c>
      <c r="F779" s="13" t="s">
        <v>1958</v>
      </c>
      <c r="G779" s="13" t="s">
        <v>1958</v>
      </c>
      <c r="H779" s="13" t="s">
        <v>1958</v>
      </c>
      <c r="I779" s="13" t="s">
        <v>1958</v>
      </c>
      <c r="J779" s="13" t="s">
        <v>1958</v>
      </c>
      <c r="K779" s="13" t="s">
        <v>1958</v>
      </c>
      <c r="L779" s="13" t="s">
        <v>1958</v>
      </c>
      <c r="M779" s="13" t="s">
        <v>1958</v>
      </c>
      <c r="N779" s="13" t="s">
        <v>1958</v>
      </c>
      <c r="O779" s="13" t="s">
        <v>1958</v>
      </c>
      <c r="P779" s="13" t="s">
        <v>1958</v>
      </c>
      <c r="Q779" s="13" t="s">
        <v>1958</v>
      </c>
      <c r="R779" s="13" t="s">
        <v>1958</v>
      </c>
      <c r="S779" s="13" t="s">
        <v>1958</v>
      </c>
      <c r="T779" s="14">
        <v>45817</v>
      </c>
      <c r="U779" s="14">
        <v>45817</v>
      </c>
    </row>
    <row r="780" spans="1:21" x14ac:dyDescent="0.25">
      <c r="A780" s="8" t="s">
        <v>125</v>
      </c>
      <c r="B780" s="8" t="s">
        <v>1516</v>
      </c>
      <c r="C780" s="8" t="s">
        <v>1669</v>
      </c>
      <c r="D780" s="8">
        <v>8865912427</v>
      </c>
      <c r="E780" s="13" t="s">
        <v>1958</v>
      </c>
      <c r="F780" s="13" t="s">
        <v>1958</v>
      </c>
      <c r="G780" s="13" t="s">
        <v>1958</v>
      </c>
      <c r="H780" s="13" t="s">
        <v>1958</v>
      </c>
      <c r="I780" s="13" t="s">
        <v>1958</v>
      </c>
      <c r="J780" s="13" t="s">
        <v>1958</v>
      </c>
      <c r="K780" s="13" t="s">
        <v>1958</v>
      </c>
      <c r="L780" s="13" t="s">
        <v>1958</v>
      </c>
      <c r="M780" s="13" t="s">
        <v>1958</v>
      </c>
      <c r="N780" s="13" t="s">
        <v>1958</v>
      </c>
      <c r="O780" s="13" t="s">
        <v>1958</v>
      </c>
      <c r="P780" s="13" t="s">
        <v>1958</v>
      </c>
      <c r="Q780" s="13" t="s">
        <v>1958</v>
      </c>
      <c r="R780" s="13" t="s">
        <v>1958</v>
      </c>
      <c r="S780" s="13" t="s">
        <v>1958</v>
      </c>
      <c r="T780" s="14">
        <v>45817</v>
      </c>
      <c r="U780" s="14">
        <v>45817</v>
      </c>
    </row>
    <row r="781" spans="1:21" x14ac:dyDescent="0.25">
      <c r="A781" s="8" t="s">
        <v>133</v>
      </c>
      <c r="B781" s="8" t="s">
        <v>888</v>
      </c>
      <c r="C781" s="8" t="s">
        <v>1274</v>
      </c>
      <c r="D781" s="8">
        <v>8218671377</v>
      </c>
      <c r="E781" s="13" t="s">
        <v>1958</v>
      </c>
      <c r="F781" s="13" t="s">
        <v>1958</v>
      </c>
      <c r="G781" s="13" t="s">
        <v>1958</v>
      </c>
      <c r="H781" s="13" t="s">
        <v>1958</v>
      </c>
      <c r="I781" s="13" t="s">
        <v>1958</v>
      </c>
      <c r="J781" s="13" t="s">
        <v>1958</v>
      </c>
      <c r="K781" s="13" t="s">
        <v>1958</v>
      </c>
      <c r="L781" s="13" t="s">
        <v>1958</v>
      </c>
      <c r="M781" s="13" t="s">
        <v>1958</v>
      </c>
      <c r="N781" s="13" t="s">
        <v>1958</v>
      </c>
      <c r="O781" s="13" t="s">
        <v>1958</v>
      </c>
      <c r="P781" s="13" t="s">
        <v>1958</v>
      </c>
      <c r="Q781" s="13" t="s">
        <v>1958</v>
      </c>
      <c r="R781" s="13" t="s">
        <v>1958</v>
      </c>
      <c r="S781" s="13" t="s">
        <v>1958</v>
      </c>
      <c r="T781" s="14">
        <v>45818</v>
      </c>
      <c r="U781" s="14">
        <v>45818</v>
      </c>
    </row>
    <row r="782" spans="1:21" x14ac:dyDescent="0.25">
      <c r="A782" s="8" t="s">
        <v>134</v>
      </c>
      <c r="B782" s="8" t="s">
        <v>907</v>
      </c>
      <c r="C782" s="8" t="s">
        <v>1608</v>
      </c>
      <c r="D782" s="8">
        <v>8393009045</v>
      </c>
      <c r="E782" s="13" t="s">
        <v>1958</v>
      </c>
      <c r="F782" s="13" t="s">
        <v>1958</v>
      </c>
      <c r="G782" s="13" t="s">
        <v>1958</v>
      </c>
      <c r="H782" s="13" t="s">
        <v>1958</v>
      </c>
      <c r="I782" s="13" t="s">
        <v>1958</v>
      </c>
      <c r="J782" s="13" t="s">
        <v>1958</v>
      </c>
      <c r="K782" s="13" t="s">
        <v>1958</v>
      </c>
      <c r="L782" s="13" t="s">
        <v>1958</v>
      </c>
      <c r="M782" s="13" t="s">
        <v>1958</v>
      </c>
      <c r="N782" s="13" t="s">
        <v>1958</v>
      </c>
      <c r="O782" s="13" t="s">
        <v>1958</v>
      </c>
      <c r="P782" s="13" t="s">
        <v>1958</v>
      </c>
      <c r="Q782" s="13" t="s">
        <v>1958</v>
      </c>
      <c r="R782" s="13" t="s">
        <v>1958</v>
      </c>
      <c r="S782" s="13" t="s">
        <v>1958</v>
      </c>
      <c r="T782" s="14">
        <v>45818</v>
      </c>
      <c r="U782" s="14">
        <v>45818</v>
      </c>
    </row>
    <row r="783" spans="1:21" x14ac:dyDescent="0.25">
      <c r="A783" s="8" t="s">
        <v>121</v>
      </c>
      <c r="B783" s="8" t="s">
        <v>1314</v>
      </c>
      <c r="C783" s="8" t="s">
        <v>1640</v>
      </c>
      <c r="D783" s="8">
        <v>9084224991</v>
      </c>
      <c r="E783" s="13" t="s">
        <v>1958</v>
      </c>
      <c r="F783" s="13" t="s">
        <v>1958</v>
      </c>
      <c r="G783" s="13" t="s">
        <v>1958</v>
      </c>
      <c r="H783" s="13" t="s">
        <v>1958</v>
      </c>
      <c r="I783" s="13" t="s">
        <v>1958</v>
      </c>
      <c r="J783" s="13" t="s">
        <v>1958</v>
      </c>
      <c r="K783" s="13" t="s">
        <v>1958</v>
      </c>
      <c r="L783" s="13" t="s">
        <v>1958</v>
      </c>
      <c r="M783" s="13" t="s">
        <v>1958</v>
      </c>
      <c r="N783" s="13" t="s">
        <v>1958</v>
      </c>
      <c r="O783" s="13" t="s">
        <v>1958</v>
      </c>
      <c r="P783" s="13" t="s">
        <v>1958</v>
      </c>
      <c r="Q783" s="13" t="s">
        <v>1958</v>
      </c>
      <c r="R783" s="13" t="s">
        <v>1958</v>
      </c>
      <c r="S783" s="13" t="s">
        <v>1958</v>
      </c>
      <c r="T783" s="14">
        <v>45818</v>
      </c>
      <c r="U783" s="14">
        <v>45818</v>
      </c>
    </row>
    <row r="784" spans="1:21" x14ac:dyDescent="0.25">
      <c r="A784" s="8" t="s">
        <v>126</v>
      </c>
      <c r="B784" s="8" t="s">
        <v>852</v>
      </c>
      <c r="C784" s="8" t="s">
        <v>1608</v>
      </c>
      <c r="D784" s="8">
        <v>9795123294</v>
      </c>
      <c r="E784" s="13" t="s">
        <v>1958</v>
      </c>
      <c r="F784" s="13" t="s">
        <v>1958</v>
      </c>
      <c r="G784" s="13" t="s">
        <v>1958</v>
      </c>
      <c r="H784" s="13" t="s">
        <v>1958</v>
      </c>
      <c r="I784" s="13" t="s">
        <v>1958</v>
      </c>
      <c r="J784" s="13" t="s">
        <v>1958</v>
      </c>
      <c r="K784" s="13" t="s">
        <v>1958</v>
      </c>
      <c r="L784" s="13" t="s">
        <v>1958</v>
      </c>
      <c r="M784" s="13" t="s">
        <v>1958</v>
      </c>
      <c r="N784" s="13" t="s">
        <v>1958</v>
      </c>
      <c r="O784" s="13" t="s">
        <v>1958</v>
      </c>
      <c r="P784" s="13" t="s">
        <v>1958</v>
      </c>
      <c r="Q784" s="13" t="s">
        <v>1958</v>
      </c>
      <c r="R784" s="13" t="s">
        <v>1958</v>
      </c>
      <c r="S784" s="13" t="s">
        <v>1958</v>
      </c>
      <c r="T784" s="14">
        <v>45818</v>
      </c>
      <c r="U784" s="14">
        <v>45818</v>
      </c>
    </row>
    <row r="785" spans="1:21" x14ac:dyDescent="0.25">
      <c r="A785" s="8" t="s">
        <v>126</v>
      </c>
      <c r="B785" s="8" t="s">
        <v>1517</v>
      </c>
      <c r="C785" s="8" t="s">
        <v>1733</v>
      </c>
      <c r="D785" s="8">
        <v>7408678561</v>
      </c>
      <c r="E785" s="13" t="s">
        <v>1958</v>
      </c>
      <c r="F785" s="13" t="s">
        <v>1958</v>
      </c>
      <c r="G785" s="13" t="s">
        <v>1958</v>
      </c>
      <c r="H785" s="13" t="s">
        <v>1958</v>
      </c>
      <c r="I785" s="13" t="s">
        <v>1958</v>
      </c>
      <c r="J785" s="13" t="s">
        <v>1958</v>
      </c>
      <c r="K785" s="13" t="s">
        <v>1958</v>
      </c>
      <c r="L785" s="13" t="s">
        <v>1958</v>
      </c>
      <c r="M785" s="13" t="s">
        <v>1958</v>
      </c>
      <c r="N785" s="13" t="s">
        <v>1958</v>
      </c>
      <c r="O785" s="13" t="s">
        <v>1958</v>
      </c>
      <c r="P785" s="13" t="s">
        <v>1958</v>
      </c>
      <c r="Q785" s="13" t="s">
        <v>1958</v>
      </c>
      <c r="R785" s="13" t="s">
        <v>1958</v>
      </c>
      <c r="S785" s="13" t="s">
        <v>1958</v>
      </c>
      <c r="T785" s="14">
        <v>45818</v>
      </c>
      <c r="U785" s="14">
        <v>45818</v>
      </c>
    </row>
    <row r="786" spans="1:21" x14ac:dyDescent="0.25">
      <c r="A786" s="8" t="s">
        <v>122</v>
      </c>
      <c r="B786" s="8" t="s">
        <v>399</v>
      </c>
      <c r="C786" s="8" t="s">
        <v>1854</v>
      </c>
      <c r="D786" s="8">
        <v>9690376982</v>
      </c>
      <c r="E786" s="13" t="s">
        <v>1958</v>
      </c>
      <c r="F786" s="13" t="s">
        <v>1958</v>
      </c>
      <c r="G786" s="13" t="s">
        <v>1958</v>
      </c>
      <c r="H786" s="13" t="s">
        <v>1958</v>
      </c>
      <c r="I786" s="13" t="s">
        <v>1958</v>
      </c>
      <c r="J786" s="13" t="s">
        <v>1958</v>
      </c>
      <c r="K786" s="13" t="s">
        <v>1958</v>
      </c>
      <c r="L786" s="13" t="s">
        <v>1958</v>
      </c>
      <c r="M786" s="13" t="s">
        <v>1958</v>
      </c>
      <c r="N786" s="13" t="s">
        <v>1958</v>
      </c>
      <c r="O786" s="13" t="s">
        <v>1958</v>
      </c>
      <c r="P786" s="13" t="s">
        <v>1958</v>
      </c>
      <c r="Q786" s="13" t="s">
        <v>1958</v>
      </c>
      <c r="R786" s="13" t="s">
        <v>1958</v>
      </c>
      <c r="S786" s="13" t="s">
        <v>1958</v>
      </c>
      <c r="T786" s="14">
        <v>45818</v>
      </c>
      <c r="U786" s="14">
        <v>45818</v>
      </c>
    </row>
    <row r="787" spans="1:21" x14ac:dyDescent="0.25">
      <c r="A787" s="8" t="s">
        <v>129</v>
      </c>
      <c r="B787" s="8" t="s">
        <v>1394</v>
      </c>
      <c r="C787" s="8" t="s">
        <v>1855</v>
      </c>
      <c r="D787" s="8">
        <v>9756159062</v>
      </c>
      <c r="E787" s="13" t="s">
        <v>1958</v>
      </c>
      <c r="F787" s="13" t="s">
        <v>1958</v>
      </c>
      <c r="G787" s="13" t="s">
        <v>1958</v>
      </c>
      <c r="H787" s="13" t="s">
        <v>1958</v>
      </c>
      <c r="I787" s="13" t="s">
        <v>1958</v>
      </c>
      <c r="J787" s="13" t="s">
        <v>1958</v>
      </c>
      <c r="K787" s="13" t="s">
        <v>1958</v>
      </c>
      <c r="L787" s="13" t="s">
        <v>1958</v>
      </c>
      <c r="M787" s="13" t="s">
        <v>1958</v>
      </c>
      <c r="N787" s="13" t="s">
        <v>1958</v>
      </c>
      <c r="O787" s="13" t="s">
        <v>1958</v>
      </c>
      <c r="P787" s="13" t="s">
        <v>1958</v>
      </c>
      <c r="Q787" s="13" t="s">
        <v>1958</v>
      </c>
      <c r="R787" s="13" t="s">
        <v>1958</v>
      </c>
      <c r="S787" s="13" t="s">
        <v>1958</v>
      </c>
      <c r="T787" s="14">
        <v>45818</v>
      </c>
      <c r="U787" s="14">
        <v>45818</v>
      </c>
    </row>
    <row r="788" spans="1:21" x14ac:dyDescent="0.25">
      <c r="A788" s="8" t="s">
        <v>126</v>
      </c>
      <c r="B788" s="8" t="s">
        <v>1518</v>
      </c>
      <c r="C788" s="8" t="s">
        <v>1856</v>
      </c>
      <c r="D788" s="8">
        <v>8840908772</v>
      </c>
      <c r="E788" s="13" t="s">
        <v>1958</v>
      </c>
      <c r="F788" s="13" t="s">
        <v>1958</v>
      </c>
      <c r="G788" s="13" t="s">
        <v>1958</v>
      </c>
      <c r="H788" s="13" t="s">
        <v>1958</v>
      </c>
      <c r="I788" s="13" t="s">
        <v>1958</v>
      </c>
      <c r="J788" s="13" t="s">
        <v>1958</v>
      </c>
      <c r="K788" s="13" t="s">
        <v>1958</v>
      </c>
      <c r="L788" s="13" t="s">
        <v>1958</v>
      </c>
      <c r="M788" s="13" t="s">
        <v>1958</v>
      </c>
      <c r="N788" s="13" t="s">
        <v>1958</v>
      </c>
      <c r="O788" s="13" t="s">
        <v>1958</v>
      </c>
      <c r="P788" s="13" t="s">
        <v>1958</v>
      </c>
      <c r="Q788" s="13" t="s">
        <v>1958</v>
      </c>
      <c r="R788" s="13" t="s">
        <v>1958</v>
      </c>
      <c r="S788" s="13" t="s">
        <v>1958</v>
      </c>
      <c r="T788" s="14">
        <v>45818</v>
      </c>
      <c r="U788" s="14">
        <v>45818</v>
      </c>
    </row>
    <row r="789" spans="1:21" x14ac:dyDescent="0.25">
      <c r="A789" s="8" t="s">
        <v>124</v>
      </c>
      <c r="B789" s="8" t="s">
        <v>1519</v>
      </c>
      <c r="C789" s="8" t="s">
        <v>1608</v>
      </c>
      <c r="D789" s="8">
        <v>9695283442</v>
      </c>
      <c r="E789" s="13" t="s">
        <v>1958</v>
      </c>
      <c r="F789" s="13" t="s">
        <v>1958</v>
      </c>
      <c r="G789" s="13" t="s">
        <v>1958</v>
      </c>
      <c r="H789" s="13" t="s">
        <v>1958</v>
      </c>
      <c r="I789" s="13" t="s">
        <v>1958</v>
      </c>
      <c r="J789" s="13" t="s">
        <v>1958</v>
      </c>
      <c r="K789" s="13" t="s">
        <v>1958</v>
      </c>
      <c r="L789" s="13" t="s">
        <v>1958</v>
      </c>
      <c r="M789" s="13" t="s">
        <v>1958</v>
      </c>
      <c r="N789" s="13" t="s">
        <v>1958</v>
      </c>
      <c r="O789" s="13" t="s">
        <v>1958</v>
      </c>
      <c r="P789" s="13" t="s">
        <v>1958</v>
      </c>
      <c r="Q789" s="13" t="s">
        <v>1958</v>
      </c>
      <c r="R789" s="13" t="s">
        <v>1958</v>
      </c>
      <c r="S789" s="13" t="s">
        <v>1958</v>
      </c>
      <c r="T789" s="14">
        <v>45818</v>
      </c>
      <c r="U789" s="14">
        <v>45818</v>
      </c>
    </row>
    <row r="790" spans="1:21" x14ac:dyDescent="0.25">
      <c r="A790" s="8" t="s">
        <v>135</v>
      </c>
      <c r="B790" s="8" t="s">
        <v>321</v>
      </c>
      <c r="C790" s="8" t="s">
        <v>1733</v>
      </c>
      <c r="D790" s="8">
        <v>8429087506</v>
      </c>
      <c r="E790" s="13" t="s">
        <v>1958</v>
      </c>
      <c r="F790" s="13" t="s">
        <v>1958</v>
      </c>
      <c r="G790" s="13" t="s">
        <v>1958</v>
      </c>
      <c r="H790" s="13" t="s">
        <v>1958</v>
      </c>
      <c r="I790" s="13" t="s">
        <v>1958</v>
      </c>
      <c r="J790" s="13" t="s">
        <v>1958</v>
      </c>
      <c r="K790" s="13" t="s">
        <v>1958</v>
      </c>
      <c r="L790" s="13" t="s">
        <v>1958</v>
      </c>
      <c r="M790" s="13" t="s">
        <v>1958</v>
      </c>
      <c r="N790" s="13" t="s">
        <v>1958</v>
      </c>
      <c r="O790" s="13" t="s">
        <v>1958</v>
      </c>
      <c r="P790" s="13" t="s">
        <v>1958</v>
      </c>
      <c r="Q790" s="13" t="s">
        <v>1958</v>
      </c>
      <c r="R790" s="13" t="s">
        <v>1958</v>
      </c>
      <c r="S790" s="13" t="s">
        <v>1958</v>
      </c>
      <c r="T790" s="14">
        <v>45818</v>
      </c>
      <c r="U790" s="14">
        <v>45818</v>
      </c>
    </row>
    <row r="791" spans="1:21" x14ac:dyDescent="0.25">
      <c r="A791" s="8" t="s">
        <v>126</v>
      </c>
      <c r="B791" s="8" t="s">
        <v>409</v>
      </c>
      <c r="C791" s="8" t="s">
        <v>1641</v>
      </c>
      <c r="D791" s="8">
        <v>7080655806</v>
      </c>
      <c r="E791" s="13" t="s">
        <v>1958</v>
      </c>
      <c r="F791" s="13" t="s">
        <v>1958</v>
      </c>
      <c r="G791" s="13" t="s">
        <v>1958</v>
      </c>
      <c r="H791" s="13" t="s">
        <v>1958</v>
      </c>
      <c r="I791" s="13" t="s">
        <v>1958</v>
      </c>
      <c r="J791" s="13" t="s">
        <v>1958</v>
      </c>
      <c r="K791" s="13" t="s">
        <v>1958</v>
      </c>
      <c r="L791" s="13" t="s">
        <v>1958</v>
      </c>
      <c r="M791" s="13" t="s">
        <v>1958</v>
      </c>
      <c r="N791" s="13" t="s">
        <v>1958</v>
      </c>
      <c r="O791" s="13" t="s">
        <v>1958</v>
      </c>
      <c r="P791" s="13" t="s">
        <v>1958</v>
      </c>
      <c r="Q791" s="13" t="s">
        <v>1958</v>
      </c>
      <c r="R791" s="13" t="s">
        <v>1958</v>
      </c>
      <c r="S791" s="13" t="s">
        <v>1958</v>
      </c>
      <c r="T791" s="14">
        <v>45818</v>
      </c>
      <c r="U791" s="14">
        <v>45818</v>
      </c>
    </row>
    <row r="792" spans="1:21" x14ac:dyDescent="0.25">
      <c r="A792" s="8" t="s">
        <v>129</v>
      </c>
      <c r="B792" s="8" t="s">
        <v>274</v>
      </c>
      <c r="C792" s="8" t="s">
        <v>1857</v>
      </c>
      <c r="D792" s="8">
        <v>8218037184</v>
      </c>
      <c r="E792" s="13" t="s">
        <v>1958</v>
      </c>
      <c r="F792" s="13" t="s">
        <v>1958</v>
      </c>
      <c r="G792" s="13" t="s">
        <v>1958</v>
      </c>
      <c r="H792" s="13" t="s">
        <v>1958</v>
      </c>
      <c r="I792" s="13" t="s">
        <v>1958</v>
      </c>
      <c r="J792" s="13" t="s">
        <v>1958</v>
      </c>
      <c r="K792" s="13" t="s">
        <v>1958</v>
      </c>
      <c r="L792" s="13" t="s">
        <v>1958</v>
      </c>
      <c r="M792" s="13" t="s">
        <v>1958</v>
      </c>
      <c r="N792" s="13" t="s">
        <v>1958</v>
      </c>
      <c r="O792" s="13" t="s">
        <v>1958</v>
      </c>
      <c r="P792" s="13" t="s">
        <v>1958</v>
      </c>
      <c r="Q792" s="13" t="s">
        <v>1958</v>
      </c>
      <c r="R792" s="13" t="s">
        <v>1958</v>
      </c>
      <c r="S792" s="13" t="s">
        <v>1958</v>
      </c>
      <c r="T792" s="14">
        <v>45818</v>
      </c>
      <c r="U792" s="14">
        <v>45818</v>
      </c>
    </row>
    <row r="793" spans="1:21" x14ac:dyDescent="0.25">
      <c r="A793" s="8" t="s">
        <v>135</v>
      </c>
      <c r="B793" s="8" t="s">
        <v>1261</v>
      </c>
      <c r="C793" s="8" t="s">
        <v>1858</v>
      </c>
      <c r="D793" s="8">
        <v>7839353715</v>
      </c>
      <c r="E793" s="13" t="s">
        <v>1958</v>
      </c>
      <c r="F793" s="13" t="s">
        <v>1958</v>
      </c>
      <c r="G793" s="13" t="s">
        <v>1958</v>
      </c>
      <c r="H793" s="13" t="s">
        <v>1958</v>
      </c>
      <c r="I793" s="13" t="s">
        <v>1958</v>
      </c>
      <c r="J793" s="13" t="s">
        <v>1958</v>
      </c>
      <c r="K793" s="13" t="s">
        <v>1958</v>
      </c>
      <c r="L793" s="13" t="s">
        <v>1958</v>
      </c>
      <c r="M793" s="13" t="s">
        <v>1958</v>
      </c>
      <c r="N793" s="13" t="s">
        <v>1958</v>
      </c>
      <c r="O793" s="13" t="s">
        <v>1958</v>
      </c>
      <c r="P793" s="13" t="s">
        <v>1958</v>
      </c>
      <c r="Q793" s="13" t="s">
        <v>1958</v>
      </c>
      <c r="R793" s="13" t="s">
        <v>1958</v>
      </c>
      <c r="S793" s="13" t="s">
        <v>1958</v>
      </c>
      <c r="T793" s="14">
        <v>45818</v>
      </c>
      <c r="U793" s="14">
        <v>45818</v>
      </c>
    </row>
    <row r="794" spans="1:21" x14ac:dyDescent="0.25">
      <c r="A794" s="8" t="s">
        <v>130</v>
      </c>
      <c r="B794" s="9" t="s">
        <v>1520</v>
      </c>
      <c r="C794" s="8" t="s">
        <v>1859</v>
      </c>
      <c r="D794" s="12">
        <v>9878867315</v>
      </c>
      <c r="E794" s="13" t="s">
        <v>1958</v>
      </c>
      <c r="F794" s="13" t="s">
        <v>1958</v>
      </c>
      <c r="G794" s="13" t="s">
        <v>1958</v>
      </c>
      <c r="H794" s="13" t="s">
        <v>1958</v>
      </c>
      <c r="I794" s="13" t="s">
        <v>1958</v>
      </c>
      <c r="J794" s="13" t="s">
        <v>1958</v>
      </c>
      <c r="K794" s="13" t="s">
        <v>1958</v>
      </c>
      <c r="L794" s="13" t="s">
        <v>1958</v>
      </c>
      <c r="M794" s="13" t="s">
        <v>1958</v>
      </c>
      <c r="N794" s="13" t="s">
        <v>1958</v>
      </c>
      <c r="O794" s="13" t="s">
        <v>1958</v>
      </c>
      <c r="P794" s="13" t="s">
        <v>1958</v>
      </c>
      <c r="Q794" s="13" t="s">
        <v>1958</v>
      </c>
      <c r="R794" s="13" t="s">
        <v>1958</v>
      </c>
      <c r="S794" s="13" t="s">
        <v>1958</v>
      </c>
      <c r="T794" s="14">
        <v>45818</v>
      </c>
      <c r="U794" s="14">
        <v>45818</v>
      </c>
    </row>
    <row r="795" spans="1:21" x14ac:dyDescent="0.25">
      <c r="A795" s="8" t="s">
        <v>126</v>
      </c>
      <c r="B795" s="8" t="s">
        <v>1521</v>
      </c>
      <c r="C795" s="8" t="s">
        <v>1698</v>
      </c>
      <c r="D795" s="8">
        <v>8726542689</v>
      </c>
      <c r="E795" s="13" t="s">
        <v>1958</v>
      </c>
      <c r="F795" s="13" t="s">
        <v>1958</v>
      </c>
      <c r="G795" s="13" t="s">
        <v>1958</v>
      </c>
      <c r="H795" s="13" t="s">
        <v>1958</v>
      </c>
      <c r="I795" s="13" t="s">
        <v>1958</v>
      </c>
      <c r="J795" s="13" t="s">
        <v>1958</v>
      </c>
      <c r="K795" s="13" t="s">
        <v>1958</v>
      </c>
      <c r="L795" s="13" t="s">
        <v>1958</v>
      </c>
      <c r="M795" s="13" t="s">
        <v>1958</v>
      </c>
      <c r="N795" s="13" t="s">
        <v>1958</v>
      </c>
      <c r="O795" s="13" t="s">
        <v>1958</v>
      </c>
      <c r="P795" s="13" t="s">
        <v>1958</v>
      </c>
      <c r="Q795" s="13" t="s">
        <v>1958</v>
      </c>
      <c r="R795" s="13" t="s">
        <v>1958</v>
      </c>
      <c r="S795" s="13" t="s">
        <v>1958</v>
      </c>
      <c r="T795" s="14">
        <v>45819</v>
      </c>
      <c r="U795" s="14">
        <v>45819</v>
      </c>
    </row>
    <row r="796" spans="1:21" x14ac:dyDescent="0.25">
      <c r="A796" s="8" t="s">
        <v>137</v>
      </c>
      <c r="B796" s="8" t="s">
        <v>1414</v>
      </c>
      <c r="C796" s="8" t="s">
        <v>1669</v>
      </c>
      <c r="D796" s="8">
        <v>9670331187</v>
      </c>
      <c r="E796" s="13" t="s">
        <v>1958</v>
      </c>
      <c r="F796" s="13" t="s">
        <v>1958</v>
      </c>
      <c r="G796" s="13" t="s">
        <v>1958</v>
      </c>
      <c r="H796" s="13" t="s">
        <v>1958</v>
      </c>
      <c r="I796" s="13" t="s">
        <v>1958</v>
      </c>
      <c r="J796" s="13" t="s">
        <v>1958</v>
      </c>
      <c r="K796" s="13" t="s">
        <v>1958</v>
      </c>
      <c r="L796" s="13" t="s">
        <v>1958</v>
      </c>
      <c r="M796" s="13" t="s">
        <v>1958</v>
      </c>
      <c r="N796" s="13" t="s">
        <v>1958</v>
      </c>
      <c r="O796" s="13" t="s">
        <v>1958</v>
      </c>
      <c r="P796" s="13" t="s">
        <v>1958</v>
      </c>
      <c r="Q796" s="13" t="s">
        <v>1958</v>
      </c>
      <c r="R796" s="13" t="s">
        <v>1958</v>
      </c>
      <c r="S796" s="13" t="s">
        <v>1958</v>
      </c>
      <c r="T796" s="14">
        <v>45819</v>
      </c>
      <c r="U796" s="14">
        <v>45819</v>
      </c>
    </row>
    <row r="797" spans="1:21" x14ac:dyDescent="0.25">
      <c r="A797" s="8" t="s">
        <v>133</v>
      </c>
      <c r="B797" s="8" t="s">
        <v>345</v>
      </c>
      <c r="C797" s="8" t="s">
        <v>1274</v>
      </c>
      <c r="D797" s="8">
        <v>9557401641</v>
      </c>
      <c r="E797" s="13" t="s">
        <v>1958</v>
      </c>
      <c r="F797" s="13" t="s">
        <v>1958</v>
      </c>
      <c r="G797" s="13" t="s">
        <v>1958</v>
      </c>
      <c r="H797" s="13" t="s">
        <v>1958</v>
      </c>
      <c r="I797" s="13" t="s">
        <v>1958</v>
      </c>
      <c r="J797" s="13" t="s">
        <v>1958</v>
      </c>
      <c r="K797" s="13" t="s">
        <v>1958</v>
      </c>
      <c r="L797" s="13" t="s">
        <v>1958</v>
      </c>
      <c r="M797" s="13" t="s">
        <v>1958</v>
      </c>
      <c r="N797" s="13" t="s">
        <v>1958</v>
      </c>
      <c r="O797" s="13" t="s">
        <v>1958</v>
      </c>
      <c r="P797" s="13" t="s">
        <v>1958</v>
      </c>
      <c r="Q797" s="13" t="s">
        <v>1958</v>
      </c>
      <c r="R797" s="13" t="s">
        <v>1958</v>
      </c>
      <c r="S797" s="13" t="s">
        <v>1958</v>
      </c>
      <c r="T797" s="14">
        <v>45819</v>
      </c>
      <c r="U797" s="14">
        <v>45819</v>
      </c>
    </row>
    <row r="798" spans="1:21" x14ac:dyDescent="0.25">
      <c r="A798" s="8" t="s">
        <v>135</v>
      </c>
      <c r="B798" s="8" t="s">
        <v>1522</v>
      </c>
      <c r="C798" s="8" t="s">
        <v>1754</v>
      </c>
      <c r="D798" s="8">
        <v>9936400901</v>
      </c>
      <c r="E798" s="13" t="s">
        <v>1958</v>
      </c>
      <c r="F798" s="13" t="s">
        <v>1958</v>
      </c>
      <c r="G798" s="13" t="s">
        <v>1958</v>
      </c>
      <c r="H798" s="13" t="s">
        <v>1958</v>
      </c>
      <c r="I798" s="13" t="s">
        <v>1958</v>
      </c>
      <c r="J798" s="13" t="s">
        <v>1958</v>
      </c>
      <c r="K798" s="13" t="s">
        <v>1958</v>
      </c>
      <c r="L798" s="13" t="s">
        <v>1958</v>
      </c>
      <c r="M798" s="13" t="s">
        <v>1958</v>
      </c>
      <c r="N798" s="13" t="s">
        <v>1958</v>
      </c>
      <c r="O798" s="13" t="s">
        <v>1958</v>
      </c>
      <c r="P798" s="13" t="s">
        <v>1958</v>
      </c>
      <c r="Q798" s="13" t="s">
        <v>1958</v>
      </c>
      <c r="R798" s="13" t="s">
        <v>1958</v>
      </c>
      <c r="S798" s="13" t="s">
        <v>1958</v>
      </c>
      <c r="T798" s="14">
        <v>45819</v>
      </c>
      <c r="U798" s="14">
        <v>45819</v>
      </c>
    </row>
    <row r="799" spans="1:21" x14ac:dyDescent="0.25">
      <c r="A799" s="8" t="s">
        <v>129</v>
      </c>
      <c r="B799" s="8" t="s">
        <v>902</v>
      </c>
      <c r="C799" s="8" t="s">
        <v>1274</v>
      </c>
      <c r="D799" s="8">
        <v>8868886001</v>
      </c>
      <c r="E799" s="13" t="s">
        <v>1958</v>
      </c>
      <c r="F799" s="13" t="s">
        <v>1958</v>
      </c>
      <c r="G799" s="13" t="s">
        <v>1958</v>
      </c>
      <c r="H799" s="13" t="s">
        <v>1958</v>
      </c>
      <c r="I799" s="13" t="s">
        <v>1958</v>
      </c>
      <c r="J799" s="13" t="s">
        <v>1958</v>
      </c>
      <c r="K799" s="13" t="s">
        <v>1958</v>
      </c>
      <c r="L799" s="13" t="s">
        <v>1958</v>
      </c>
      <c r="M799" s="13" t="s">
        <v>1958</v>
      </c>
      <c r="N799" s="13" t="s">
        <v>1958</v>
      </c>
      <c r="O799" s="13" t="s">
        <v>1958</v>
      </c>
      <c r="P799" s="13" t="s">
        <v>1958</v>
      </c>
      <c r="Q799" s="13" t="s">
        <v>1958</v>
      </c>
      <c r="R799" s="13" t="s">
        <v>1958</v>
      </c>
      <c r="S799" s="13" t="s">
        <v>1958</v>
      </c>
      <c r="T799" s="14">
        <v>45819</v>
      </c>
      <c r="U799" s="14">
        <v>45819</v>
      </c>
    </row>
    <row r="800" spans="1:21" x14ac:dyDescent="0.25">
      <c r="A800" s="8" t="s">
        <v>129</v>
      </c>
      <c r="B800" s="8" t="s">
        <v>1262</v>
      </c>
      <c r="C800" s="8" t="s">
        <v>888</v>
      </c>
      <c r="D800" s="8">
        <v>9760919110</v>
      </c>
      <c r="E800" s="13" t="s">
        <v>1958</v>
      </c>
      <c r="F800" s="13" t="s">
        <v>1958</v>
      </c>
      <c r="G800" s="13" t="s">
        <v>1958</v>
      </c>
      <c r="H800" s="13" t="s">
        <v>1958</v>
      </c>
      <c r="I800" s="13" t="s">
        <v>1958</v>
      </c>
      <c r="J800" s="13" t="s">
        <v>1958</v>
      </c>
      <c r="K800" s="13" t="s">
        <v>1958</v>
      </c>
      <c r="L800" s="13" t="s">
        <v>1958</v>
      </c>
      <c r="M800" s="13" t="s">
        <v>1958</v>
      </c>
      <c r="N800" s="13" t="s">
        <v>1958</v>
      </c>
      <c r="O800" s="13" t="s">
        <v>1958</v>
      </c>
      <c r="P800" s="13" t="s">
        <v>1958</v>
      </c>
      <c r="Q800" s="13" t="s">
        <v>1958</v>
      </c>
      <c r="R800" s="13" t="s">
        <v>1958</v>
      </c>
      <c r="S800" s="13" t="s">
        <v>1958</v>
      </c>
      <c r="T800" s="14">
        <v>45819</v>
      </c>
      <c r="U800" s="14">
        <v>45819</v>
      </c>
    </row>
    <row r="801" spans="1:21" x14ac:dyDescent="0.25">
      <c r="A801" s="8" t="s">
        <v>120</v>
      </c>
      <c r="B801" s="8" t="s">
        <v>764</v>
      </c>
      <c r="C801" s="8" t="s">
        <v>1860</v>
      </c>
      <c r="D801" s="8">
        <v>8979290532</v>
      </c>
      <c r="E801" s="13" t="s">
        <v>1958</v>
      </c>
      <c r="F801" s="13" t="s">
        <v>1958</v>
      </c>
      <c r="G801" s="13" t="s">
        <v>1958</v>
      </c>
      <c r="H801" s="13" t="s">
        <v>1958</v>
      </c>
      <c r="I801" s="13" t="s">
        <v>1958</v>
      </c>
      <c r="J801" s="13" t="s">
        <v>1958</v>
      </c>
      <c r="K801" s="13" t="s">
        <v>1958</v>
      </c>
      <c r="L801" s="13" t="s">
        <v>1958</v>
      </c>
      <c r="M801" s="13" t="s">
        <v>1958</v>
      </c>
      <c r="N801" s="13" t="s">
        <v>1958</v>
      </c>
      <c r="O801" s="13" t="s">
        <v>1958</v>
      </c>
      <c r="P801" s="13" t="s">
        <v>1958</v>
      </c>
      <c r="Q801" s="13" t="s">
        <v>1958</v>
      </c>
      <c r="R801" s="13" t="s">
        <v>1958</v>
      </c>
      <c r="S801" s="13" t="s">
        <v>1958</v>
      </c>
      <c r="T801" s="14">
        <v>45819</v>
      </c>
      <c r="U801" s="14">
        <v>45819</v>
      </c>
    </row>
    <row r="802" spans="1:21" x14ac:dyDescent="0.25">
      <c r="A802" s="8" t="s">
        <v>125</v>
      </c>
      <c r="B802" s="8" t="s">
        <v>1523</v>
      </c>
      <c r="C802" s="8" t="s">
        <v>1608</v>
      </c>
      <c r="D802" s="8">
        <v>7599382093</v>
      </c>
      <c r="E802" s="13" t="s">
        <v>1958</v>
      </c>
      <c r="F802" s="13" t="s">
        <v>1958</v>
      </c>
      <c r="G802" s="13" t="s">
        <v>1958</v>
      </c>
      <c r="H802" s="13" t="s">
        <v>1958</v>
      </c>
      <c r="I802" s="13" t="s">
        <v>1958</v>
      </c>
      <c r="J802" s="13" t="s">
        <v>1958</v>
      </c>
      <c r="K802" s="13" t="s">
        <v>1958</v>
      </c>
      <c r="L802" s="13" t="s">
        <v>1958</v>
      </c>
      <c r="M802" s="13" t="s">
        <v>1958</v>
      </c>
      <c r="N802" s="13" t="s">
        <v>1958</v>
      </c>
      <c r="O802" s="13" t="s">
        <v>1958</v>
      </c>
      <c r="P802" s="13" t="s">
        <v>1958</v>
      </c>
      <c r="Q802" s="13" t="s">
        <v>1958</v>
      </c>
      <c r="R802" s="13" t="s">
        <v>1958</v>
      </c>
      <c r="S802" s="13" t="s">
        <v>1958</v>
      </c>
      <c r="T802" s="14">
        <v>45819</v>
      </c>
      <c r="U802" s="14">
        <v>45819</v>
      </c>
    </row>
    <row r="803" spans="1:21" x14ac:dyDescent="0.25">
      <c r="A803" s="8" t="s">
        <v>125</v>
      </c>
      <c r="B803" s="8" t="s">
        <v>906</v>
      </c>
      <c r="C803" s="8" t="s">
        <v>1274</v>
      </c>
      <c r="D803" s="8">
        <v>6396724348</v>
      </c>
      <c r="E803" s="13" t="s">
        <v>1958</v>
      </c>
      <c r="F803" s="13" t="s">
        <v>1958</v>
      </c>
      <c r="G803" s="13" t="s">
        <v>1958</v>
      </c>
      <c r="H803" s="13" t="s">
        <v>1958</v>
      </c>
      <c r="I803" s="13" t="s">
        <v>1958</v>
      </c>
      <c r="J803" s="13" t="s">
        <v>1958</v>
      </c>
      <c r="K803" s="13" t="s">
        <v>1958</v>
      </c>
      <c r="L803" s="13" t="s">
        <v>1958</v>
      </c>
      <c r="M803" s="13" t="s">
        <v>1958</v>
      </c>
      <c r="N803" s="13" t="s">
        <v>1958</v>
      </c>
      <c r="O803" s="13" t="s">
        <v>1958</v>
      </c>
      <c r="P803" s="13" t="s">
        <v>1958</v>
      </c>
      <c r="Q803" s="13" t="s">
        <v>1958</v>
      </c>
      <c r="R803" s="13" t="s">
        <v>1958</v>
      </c>
      <c r="S803" s="13" t="s">
        <v>1958</v>
      </c>
      <c r="T803" s="14">
        <v>45819</v>
      </c>
      <c r="U803" s="14">
        <v>45819</v>
      </c>
    </row>
    <row r="804" spans="1:21" x14ac:dyDescent="0.25">
      <c r="A804" s="8" t="s">
        <v>128</v>
      </c>
      <c r="B804" s="8" t="s">
        <v>907</v>
      </c>
      <c r="C804" s="8" t="s">
        <v>1274</v>
      </c>
      <c r="D804" s="8">
        <v>9058598939</v>
      </c>
      <c r="E804" s="13" t="s">
        <v>1958</v>
      </c>
      <c r="F804" s="13" t="s">
        <v>1958</v>
      </c>
      <c r="G804" s="13" t="s">
        <v>1958</v>
      </c>
      <c r="H804" s="13" t="s">
        <v>1958</v>
      </c>
      <c r="I804" s="13" t="s">
        <v>1958</v>
      </c>
      <c r="J804" s="13" t="s">
        <v>1958</v>
      </c>
      <c r="K804" s="13" t="s">
        <v>1958</v>
      </c>
      <c r="L804" s="13" t="s">
        <v>1958</v>
      </c>
      <c r="M804" s="13" t="s">
        <v>1958</v>
      </c>
      <c r="N804" s="13" t="s">
        <v>1958</v>
      </c>
      <c r="O804" s="13" t="s">
        <v>1958</v>
      </c>
      <c r="P804" s="13" t="s">
        <v>1958</v>
      </c>
      <c r="Q804" s="13" t="s">
        <v>1958</v>
      </c>
      <c r="R804" s="13" t="s">
        <v>1958</v>
      </c>
      <c r="S804" s="13" t="s">
        <v>1958</v>
      </c>
      <c r="T804" s="14">
        <v>45819</v>
      </c>
      <c r="U804" s="14">
        <v>45819</v>
      </c>
    </row>
    <row r="805" spans="1:21" x14ac:dyDescent="0.25">
      <c r="A805" s="8" t="s">
        <v>124</v>
      </c>
      <c r="B805" s="8" t="s">
        <v>253</v>
      </c>
      <c r="C805" s="8" t="s">
        <v>1861</v>
      </c>
      <c r="D805" s="8">
        <v>9839476416</v>
      </c>
      <c r="E805" s="13" t="s">
        <v>1958</v>
      </c>
      <c r="F805" s="13" t="s">
        <v>1958</v>
      </c>
      <c r="G805" s="13" t="s">
        <v>1958</v>
      </c>
      <c r="H805" s="13" t="s">
        <v>1958</v>
      </c>
      <c r="I805" s="13" t="s">
        <v>1958</v>
      </c>
      <c r="J805" s="13" t="s">
        <v>1958</v>
      </c>
      <c r="K805" s="13" t="s">
        <v>1958</v>
      </c>
      <c r="L805" s="13" t="s">
        <v>1958</v>
      </c>
      <c r="M805" s="13" t="s">
        <v>1958</v>
      </c>
      <c r="N805" s="13" t="s">
        <v>1958</v>
      </c>
      <c r="O805" s="13" t="s">
        <v>1958</v>
      </c>
      <c r="P805" s="13" t="s">
        <v>1958</v>
      </c>
      <c r="Q805" s="13" t="s">
        <v>1958</v>
      </c>
      <c r="R805" s="13" t="s">
        <v>1958</v>
      </c>
      <c r="S805" s="13" t="s">
        <v>1958</v>
      </c>
      <c r="T805" s="14">
        <v>45819</v>
      </c>
      <c r="U805" s="14">
        <v>45819</v>
      </c>
    </row>
    <row r="806" spans="1:21" x14ac:dyDescent="0.25">
      <c r="A806" s="8" t="s">
        <v>125</v>
      </c>
      <c r="B806" s="8" t="s">
        <v>909</v>
      </c>
      <c r="C806" s="8" t="s">
        <v>1274</v>
      </c>
      <c r="D806" s="8">
        <v>7252819056</v>
      </c>
      <c r="E806" s="13" t="s">
        <v>1958</v>
      </c>
      <c r="F806" s="13" t="s">
        <v>1958</v>
      </c>
      <c r="G806" s="13" t="s">
        <v>1958</v>
      </c>
      <c r="H806" s="13" t="s">
        <v>1958</v>
      </c>
      <c r="I806" s="13" t="s">
        <v>1958</v>
      </c>
      <c r="J806" s="13" t="s">
        <v>1958</v>
      </c>
      <c r="K806" s="13" t="s">
        <v>1958</v>
      </c>
      <c r="L806" s="13" t="s">
        <v>1958</v>
      </c>
      <c r="M806" s="13" t="s">
        <v>1958</v>
      </c>
      <c r="N806" s="13" t="s">
        <v>1958</v>
      </c>
      <c r="O806" s="13" t="s">
        <v>1958</v>
      </c>
      <c r="P806" s="13" t="s">
        <v>1958</v>
      </c>
      <c r="Q806" s="13" t="s">
        <v>1958</v>
      </c>
      <c r="R806" s="13" t="s">
        <v>1958</v>
      </c>
      <c r="S806" s="13" t="s">
        <v>1958</v>
      </c>
      <c r="T806" s="14">
        <v>45819</v>
      </c>
      <c r="U806" s="14">
        <v>45819</v>
      </c>
    </row>
    <row r="807" spans="1:21" x14ac:dyDescent="0.25">
      <c r="A807" s="8" t="s">
        <v>124</v>
      </c>
      <c r="B807" s="8" t="s">
        <v>1307</v>
      </c>
      <c r="C807" s="8" t="s">
        <v>1862</v>
      </c>
      <c r="D807" s="8">
        <v>7080565509</v>
      </c>
      <c r="E807" s="13" t="s">
        <v>1958</v>
      </c>
      <c r="F807" s="13" t="s">
        <v>1958</v>
      </c>
      <c r="G807" s="13" t="s">
        <v>1958</v>
      </c>
      <c r="H807" s="13" t="s">
        <v>1958</v>
      </c>
      <c r="I807" s="13" t="s">
        <v>1958</v>
      </c>
      <c r="J807" s="13" t="s">
        <v>1958</v>
      </c>
      <c r="K807" s="13" t="s">
        <v>1958</v>
      </c>
      <c r="L807" s="13" t="s">
        <v>1958</v>
      </c>
      <c r="M807" s="13" t="s">
        <v>1958</v>
      </c>
      <c r="N807" s="13" t="s">
        <v>1958</v>
      </c>
      <c r="O807" s="13" t="s">
        <v>1958</v>
      </c>
      <c r="P807" s="13" t="s">
        <v>1958</v>
      </c>
      <c r="Q807" s="13" t="s">
        <v>1958</v>
      </c>
      <c r="R807" s="13" t="s">
        <v>1958</v>
      </c>
      <c r="S807" s="13" t="s">
        <v>1958</v>
      </c>
      <c r="T807" s="14">
        <v>45819</v>
      </c>
      <c r="U807" s="14">
        <v>45819</v>
      </c>
    </row>
    <row r="808" spans="1:21" x14ac:dyDescent="0.25">
      <c r="A808" s="8" t="s">
        <v>122</v>
      </c>
      <c r="B808" s="8" t="s">
        <v>338</v>
      </c>
      <c r="C808" s="8" t="s">
        <v>1702</v>
      </c>
      <c r="D808" s="8">
        <v>8477897288</v>
      </c>
      <c r="E808" s="13" t="s">
        <v>1958</v>
      </c>
      <c r="F808" s="13" t="s">
        <v>1958</v>
      </c>
      <c r="G808" s="13" t="s">
        <v>1958</v>
      </c>
      <c r="H808" s="13" t="s">
        <v>1958</v>
      </c>
      <c r="I808" s="13" t="s">
        <v>1958</v>
      </c>
      <c r="J808" s="13" t="s">
        <v>1958</v>
      </c>
      <c r="K808" s="13" t="s">
        <v>1958</v>
      </c>
      <c r="L808" s="13" t="s">
        <v>1958</v>
      </c>
      <c r="M808" s="13" t="s">
        <v>1958</v>
      </c>
      <c r="N808" s="13" t="s">
        <v>1958</v>
      </c>
      <c r="O808" s="13" t="s">
        <v>1958</v>
      </c>
      <c r="P808" s="13" t="s">
        <v>1958</v>
      </c>
      <c r="Q808" s="13" t="s">
        <v>1958</v>
      </c>
      <c r="R808" s="13" t="s">
        <v>1958</v>
      </c>
      <c r="S808" s="13" t="s">
        <v>1958</v>
      </c>
      <c r="T808" s="14">
        <v>45819</v>
      </c>
      <c r="U808" s="14">
        <v>45819</v>
      </c>
    </row>
    <row r="809" spans="1:21" x14ac:dyDescent="0.25">
      <c r="A809" s="8" t="s">
        <v>120</v>
      </c>
      <c r="B809" s="8" t="s">
        <v>912</v>
      </c>
      <c r="C809" s="8" t="s">
        <v>1274</v>
      </c>
      <c r="D809" s="8">
        <v>6398847114</v>
      </c>
      <c r="E809" s="13" t="s">
        <v>1958</v>
      </c>
      <c r="F809" s="13" t="s">
        <v>1958</v>
      </c>
      <c r="G809" s="13" t="s">
        <v>1958</v>
      </c>
      <c r="H809" s="13" t="s">
        <v>1958</v>
      </c>
      <c r="I809" s="13" t="s">
        <v>1958</v>
      </c>
      <c r="J809" s="13" t="s">
        <v>1958</v>
      </c>
      <c r="K809" s="13" t="s">
        <v>1958</v>
      </c>
      <c r="L809" s="13" t="s">
        <v>1958</v>
      </c>
      <c r="M809" s="13" t="s">
        <v>1958</v>
      </c>
      <c r="N809" s="13" t="s">
        <v>1958</v>
      </c>
      <c r="O809" s="13" t="s">
        <v>1958</v>
      </c>
      <c r="P809" s="13" t="s">
        <v>1958</v>
      </c>
      <c r="Q809" s="13" t="s">
        <v>1958</v>
      </c>
      <c r="R809" s="13" t="s">
        <v>1958</v>
      </c>
      <c r="S809" s="13" t="s">
        <v>1958</v>
      </c>
      <c r="T809" s="14">
        <v>45819</v>
      </c>
      <c r="U809" s="14">
        <v>45819</v>
      </c>
    </row>
    <row r="810" spans="1:21" x14ac:dyDescent="0.25">
      <c r="A810" s="8" t="s">
        <v>120</v>
      </c>
      <c r="B810" s="8" t="s">
        <v>913</v>
      </c>
      <c r="C810" s="8" t="s">
        <v>1274</v>
      </c>
      <c r="D810" s="8">
        <v>7505063510</v>
      </c>
      <c r="E810" s="13" t="s">
        <v>1958</v>
      </c>
      <c r="F810" s="13" t="s">
        <v>1958</v>
      </c>
      <c r="G810" s="13" t="s">
        <v>1958</v>
      </c>
      <c r="H810" s="13" t="s">
        <v>1958</v>
      </c>
      <c r="I810" s="13" t="s">
        <v>1958</v>
      </c>
      <c r="J810" s="13" t="s">
        <v>1958</v>
      </c>
      <c r="K810" s="13" t="s">
        <v>1958</v>
      </c>
      <c r="L810" s="13" t="s">
        <v>1958</v>
      </c>
      <c r="M810" s="13" t="s">
        <v>1958</v>
      </c>
      <c r="N810" s="13" t="s">
        <v>1958</v>
      </c>
      <c r="O810" s="13" t="s">
        <v>1958</v>
      </c>
      <c r="P810" s="13" t="s">
        <v>1958</v>
      </c>
      <c r="Q810" s="13" t="s">
        <v>1958</v>
      </c>
      <c r="R810" s="13" t="s">
        <v>1958</v>
      </c>
      <c r="S810" s="13" t="s">
        <v>1958</v>
      </c>
      <c r="T810" s="14">
        <v>45819</v>
      </c>
      <c r="U810" s="14">
        <v>45819</v>
      </c>
    </row>
    <row r="811" spans="1:21" x14ac:dyDescent="0.25">
      <c r="A811" s="8" t="s">
        <v>122</v>
      </c>
      <c r="B811" s="8" t="s">
        <v>914</v>
      </c>
      <c r="C811" s="8" t="s">
        <v>1274</v>
      </c>
      <c r="D811" s="8">
        <v>9368773589</v>
      </c>
      <c r="E811" s="13" t="s">
        <v>1958</v>
      </c>
      <c r="F811" s="13" t="s">
        <v>1958</v>
      </c>
      <c r="G811" s="13" t="s">
        <v>1958</v>
      </c>
      <c r="H811" s="13" t="s">
        <v>1958</v>
      </c>
      <c r="I811" s="13" t="s">
        <v>1958</v>
      </c>
      <c r="J811" s="13" t="s">
        <v>1958</v>
      </c>
      <c r="K811" s="13" t="s">
        <v>1958</v>
      </c>
      <c r="L811" s="13" t="s">
        <v>1958</v>
      </c>
      <c r="M811" s="13" t="s">
        <v>1958</v>
      </c>
      <c r="N811" s="13" t="s">
        <v>1958</v>
      </c>
      <c r="O811" s="13" t="s">
        <v>1958</v>
      </c>
      <c r="P811" s="13" t="s">
        <v>1958</v>
      </c>
      <c r="Q811" s="13" t="s">
        <v>1958</v>
      </c>
      <c r="R811" s="13" t="s">
        <v>1958</v>
      </c>
      <c r="S811" s="13" t="s">
        <v>1958</v>
      </c>
      <c r="T811" s="14">
        <v>45820</v>
      </c>
      <c r="U811" s="14">
        <v>45820</v>
      </c>
    </row>
    <row r="812" spans="1:21" x14ac:dyDescent="0.25">
      <c r="A812" s="8" t="s">
        <v>128</v>
      </c>
      <c r="B812" s="8" t="s">
        <v>915</v>
      </c>
      <c r="C812" s="8" t="s">
        <v>1274</v>
      </c>
      <c r="D812" s="8">
        <v>7078805921</v>
      </c>
      <c r="E812" s="13" t="s">
        <v>1958</v>
      </c>
      <c r="F812" s="13" t="s">
        <v>1958</v>
      </c>
      <c r="G812" s="13" t="s">
        <v>1958</v>
      </c>
      <c r="H812" s="13" t="s">
        <v>1958</v>
      </c>
      <c r="I812" s="13" t="s">
        <v>1958</v>
      </c>
      <c r="J812" s="13" t="s">
        <v>1958</v>
      </c>
      <c r="K812" s="13" t="s">
        <v>1958</v>
      </c>
      <c r="L812" s="13" t="s">
        <v>1958</v>
      </c>
      <c r="M812" s="13" t="s">
        <v>1958</v>
      </c>
      <c r="N812" s="13" t="s">
        <v>1958</v>
      </c>
      <c r="O812" s="13" t="s">
        <v>1958</v>
      </c>
      <c r="P812" s="13" t="s">
        <v>1958</v>
      </c>
      <c r="Q812" s="13" t="s">
        <v>1958</v>
      </c>
      <c r="R812" s="13" t="s">
        <v>1958</v>
      </c>
      <c r="S812" s="13" t="s">
        <v>1958</v>
      </c>
      <c r="T812" s="14">
        <v>45820</v>
      </c>
      <c r="U812" s="14">
        <v>45820</v>
      </c>
    </row>
    <row r="813" spans="1:21" x14ac:dyDescent="0.25">
      <c r="A813" s="8" t="s">
        <v>126</v>
      </c>
      <c r="B813" s="8" t="s">
        <v>856</v>
      </c>
      <c r="C813" s="8" t="s">
        <v>1671</v>
      </c>
      <c r="D813" s="8">
        <v>8574350014</v>
      </c>
      <c r="E813" s="13" t="s">
        <v>1958</v>
      </c>
      <c r="F813" s="13" t="s">
        <v>1958</v>
      </c>
      <c r="G813" s="13" t="s">
        <v>1958</v>
      </c>
      <c r="H813" s="13" t="s">
        <v>1958</v>
      </c>
      <c r="I813" s="13" t="s">
        <v>1958</v>
      </c>
      <c r="J813" s="13" t="s">
        <v>1958</v>
      </c>
      <c r="K813" s="13" t="s">
        <v>1958</v>
      </c>
      <c r="L813" s="13" t="s">
        <v>1958</v>
      </c>
      <c r="M813" s="13" t="s">
        <v>1958</v>
      </c>
      <c r="N813" s="13" t="s">
        <v>1958</v>
      </c>
      <c r="O813" s="13" t="s">
        <v>1958</v>
      </c>
      <c r="P813" s="13" t="s">
        <v>1958</v>
      </c>
      <c r="Q813" s="13" t="s">
        <v>1958</v>
      </c>
      <c r="R813" s="13" t="s">
        <v>1958</v>
      </c>
      <c r="S813" s="13" t="s">
        <v>1958</v>
      </c>
      <c r="T813" s="14">
        <v>45820</v>
      </c>
      <c r="U813" s="14">
        <v>45820</v>
      </c>
    </row>
    <row r="814" spans="1:21" x14ac:dyDescent="0.25">
      <c r="A814" s="8" t="s">
        <v>125</v>
      </c>
      <c r="B814" s="8" t="s">
        <v>917</v>
      </c>
      <c r="C814" s="8" t="s">
        <v>1274</v>
      </c>
      <c r="D814" s="8">
        <v>9997743132</v>
      </c>
      <c r="E814" s="13" t="s">
        <v>1958</v>
      </c>
      <c r="F814" s="13" t="s">
        <v>1958</v>
      </c>
      <c r="G814" s="13" t="s">
        <v>1958</v>
      </c>
      <c r="H814" s="13" t="s">
        <v>1958</v>
      </c>
      <c r="I814" s="13" t="s">
        <v>1958</v>
      </c>
      <c r="J814" s="13" t="s">
        <v>1958</v>
      </c>
      <c r="K814" s="13" t="s">
        <v>1958</v>
      </c>
      <c r="L814" s="13" t="s">
        <v>1958</v>
      </c>
      <c r="M814" s="13" t="s">
        <v>1958</v>
      </c>
      <c r="N814" s="13" t="s">
        <v>1958</v>
      </c>
      <c r="O814" s="13" t="s">
        <v>1958</v>
      </c>
      <c r="P814" s="13" t="s">
        <v>1958</v>
      </c>
      <c r="Q814" s="13" t="s">
        <v>1958</v>
      </c>
      <c r="R814" s="13" t="s">
        <v>1958</v>
      </c>
      <c r="S814" s="13" t="s">
        <v>1958</v>
      </c>
      <c r="T814" s="14">
        <v>45820</v>
      </c>
      <c r="U814" s="14">
        <v>45820</v>
      </c>
    </row>
    <row r="815" spans="1:21" x14ac:dyDescent="0.25">
      <c r="A815" s="8" t="s">
        <v>123</v>
      </c>
      <c r="B815" s="8" t="s">
        <v>918</v>
      </c>
      <c r="C815" s="8" t="s">
        <v>1274</v>
      </c>
      <c r="D815" s="8">
        <v>9305543339</v>
      </c>
      <c r="E815" s="13" t="s">
        <v>1958</v>
      </c>
      <c r="F815" s="13" t="s">
        <v>1958</v>
      </c>
      <c r="G815" s="13" t="s">
        <v>1958</v>
      </c>
      <c r="H815" s="13" t="s">
        <v>1958</v>
      </c>
      <c r="I815" s="13" t="s">
        <v>1958</v>
      </c>
      <c r="J815" s="13" t="s">
        <v>1958</v>
      </c>
      <c r="K815" s="13" t="s">
        <v>1958</v>
      </c>
      <c r="L815" s="13" t="s">
        <v>1958</v>
      </c>
      <c r="M815" s="13" t="s">
        <v>1958</v>
      </c>
      <c r="N815" s="13" t="s">
        <v>1958</v>
      </c>
      <c r="O815" s="13" t="s">
        <v>1958</v>
      </c>
      <c r="P815" s="13" t="s">
        <v>1958</v>
      </c>
      <c r="Q815" s="13" t="s">
        <v>1958</v>
      </c>
      <c r="R815" s="13" t="s">
        <v>1958</v>
      </c>
      <c r="S815" s="13" t="s">
        <v>1958</v>
      </c>
      <c r="T815" s="14">
        <v>45820</v>
      </c>
      <c r="U815" s="14">
        <v>45820</v>
      </c>
    </row>
    <row r="816" spans="1:21" x14ac:dyDescent="0.25">
      <c r="A816" s="8" t="s">
        <v>120</v>
      </c>
      <c r="B816" s="8" t="s">
        <v>1524</v>
      </c>
      <c r="C816" s="8" t="s">
        <v>1608</v>
      </c>
      <c r="D816" s="8">
        <v>6396129952</v>
      </c>
      <c r="E816" s="13" t="s">
        <v>1958</v>
      </c>
      <c r="F816" s="13" t="s">
        <v>1958</v>
      </c>
      <c r="G816" s="13" t="s">
        <v>1958</v>
      </c>
      <c r="H816" s="13" t="s">
        <v>1958</v>
      </c>
      <c r="I816" s="13" t="s">
        <v>1958</v>
      </c>
      <c r="J816" s="13" t="s">
        <v>1958</v>
      </c>
      <c r="K816" s="13" t="s">
        <v>1958</v>
      </c>
      <c r="L816" s="13" t="s">
        <v>1958</v>
      </c>
      <c r="M816" s="13" t="s">
        <v>1958</v>
      </c>
      <c r="N816" s="13" t="s">
        <v>1958</v>
      </c>
      <c r="O816" s="13" t="s">
        <v>1958</v>
      </c>
      <c r="P816" s="13" t="s">
        <v>1958</v>
      </c>
      <c r="Q816" s="13" t="s">
        <v>1958</v>
      </c>
      <c r="R816" s="13" t="s">
        <v>1958</v>
      </c>
      <c r="S816" s="13" t="s">
        <v>1958</v>
      </c>
      <c r="T816" s="14">
        <v>45820</v>
      </c>
      <c r="U816" s="14">
        <v>45820</v>
      </c>
    </row>
    <row r="817" spans="1:21" x14ac:dyDescent="0.25">
      <c r="A817" s="8" t="s">
        <v>135</v>
      </c>
      <c r="B817" s="8" t="s">
        <v>178</v>
      </c>
      <c r="C817" s="8" t="s">
        <v>1669</v>
      </c>
      <c r="D817" s="8">
        <v>8853941755</v>
      </c>
      <c r="E817" s="13" t="s">
        <v>1958</v>
      </c>
      <c r="F817" s="13" t="s">
        <v>1958</v>
      </c>
      <c r="G817" s="13" t="s">
        <v>1958</v>
      </c>
      <c r="H817" s="13" t="s">
        <v>1958</v>
      </c>
      <c r="I817" s="13" t="s">
        <v>1958</v>
      </c>
      <c r="J817" s="13" t="s">
        <v>1958</v>
      </c>
      <c r="K817" s="13" t="s">
        <v>1958</v>
      </c>
      <c r="L817" s="13" t="s">
        <v>1958</v>
      </c>
      <c r="M817" s="13" t="s">
        <v>1958</v>
      </c>
      <c r="N817" s="13" t="s">
        <v>1958</v>
      </c>
      <c r="O817" s="13" t="s">
        <v>1958</v>
      </c>
      <c r="P817" s="13" t="s">
        <v>1958</v>
      </c>
      <c r="Q817" s="13" t="s">
        <v>1958</v>
      </c>
      <c r="R817" s="13" t="s">
        <v>1958</v>
      </c>
      <c r="S817" s="13" t="s">
        <v>1958</v>
      </c>
      <c r="T817" s="14">
        <v>45820</v>
      </c>
      <c r="U817" s="14">
        <v>45820</v>
      </c>
    </row>
    <row r="818" spans="1:21" x14ac:dyDescent="0.25">
      <c r="A818" s="8" t="s">
        <v>126</v>
      </c>
      <c r="B818" s="8" t="s">
        <v>920</v>
      </c>
      <c r="C818" s="8" t="s">
        <v>1274</v>
      </c>
      <c r="D818" s="8">
        <v>8858800776</v>
      </c>
      <c r="E818" s="13" t="s">
        <v>1958</v>
      </c>
      <c r="F818" s="13" t="s">
        <v>1958</v>
      </c>
      <c r="G818" s="13" t="s">
        <v>1958</v>
      </c>
      <c r="H818" s="13" t="s">
        <v>1958</v>
      </c>
      <c r="I818" s="13" t="s">
        <v>1958</v>
      </c>
      <c r="J818" s="13" t="s">
        <v>1958</v>
      </c>
      <c r="K818" s="13" t="s">
        <v>1958</v>
      </c>
      <c r="L818" s="13" t="s">
        <v>1958</v>
      </c>
      <c r="M818" s="13" t="s">
        <v>1958</v>
      </c>
      <c r="N818" s="13" t="s">
        <v>1958</v>
      </c>
      <c r="O818" s="13" t="s">
        <v>1958</v>
      </c>
      <c r="P818" s="13" t="s">
        <v>1958</v>
      </c>
      <c r="Q818" s="13" t="s">
        <v>1958</v>
      </c>
      <c r="R818" s="13" t="s">
        <v>1958</v>
      </c>
      <c r="S818" s="13" t="s">
        <v>1958</v>
      </c>
      <c r="T818" s="14">
        <v>45820</v>
      </c>
      <c r="U818" s="14">
        <v>45820</v>
      </c>
    </row>
    <row r="819" spans="1:21" x14ac:dyDescent="0.25">
      <c r="A819" s="8" t="s">
        <v>122</v>
      </c>
      <c r="B819" s="8" t="s">
        <v>1525</v>
      </c>
      <c r="C819" s="8" t="s">
        <v>1638</v>
      </c>
      <c r="D819" s="8">
        <v>7055584632</v>
      </c>
      <c r="E819" s="13" t="s">
        <v>1958</v>
      </c>
      <c r="F819" s="13" t="s">
        <v>1958</v>
      </c>
      <c r="G819" s="13" t="s">
        <v>1958</v>
      </c>
      <c r="H819" s="13" t="s">
        <v>1958</v>
      </c>
      <c r="I819" s="13" t="s">
        <v>1958</v>
      </c>
      <c r="J819" s="13" t="s">
        <v>1958</v>
      </c>
      <c r="K819" s="13" t="s">
        <v>1958</v>
      </c>
      <c r="L819" s="13" t="s">
        <v>1958</v>
      </c>
      <c r="M819" s="13" t="s">
        <v>1958</v>
      </c>
      <c r="N819" s="13" t="s">
        <v>1958</v>
      </c>
      <c r="O819" s="13" t="s">
        <v>1958</v>
      </c>
      <c r="P819" s="13" t="s">
        <v>1958</v>
      </c>
      <c r="Q819" s="13" t="s">
        <v>1958</v>
      </c>
      <c r="R819" s="13" t="s">
        <v>1958</v>
      </c>
      <c r="S819" s="13" t="s">
        <v>1958</v>
      </c>
      <c r="T819" s="14">
        <v>45820</v>
      </c>
      <c r="U819" s="14">
        <v>45820</v>
      </c>
    </row>
    <row r="820" spans="1:21" x14ac:dyDescent="0.25">
      <c r="A820" s="8" t="s">
        <v>126</v>
      </c>
      <c r="B820" s="8" t="s">
        <v>1359</v>
      </c>
      <c r="C820" s="8" t="s">
        <v>1608</v>
      </c>
      <c r="D820" s="8">
        <v>9169566796</v>
      </c>
      <c r="E820" s="13" t="s">
        <v>1958</v>
      </c>
      <c r="F820" s="13" t="s">
        <v>1958</v>
      </c>
      <c r="G820" s="13" t="s">
        <v>1958</v>
      </c>
      <c r="H820" s="13" t="s">
        <v>1958</v>
      </c>
      <c r="I820" s="13" t="s">
        <v>1958</v>
      </c>
      <c r="J820" s="13" t="s">
        <v>1958</v>
      </c>
      <c r="K820" s="13" t="s">
        <v>1958</v>
      </c>
      <c r="L820" s="13" t="s">
        <v>1958</v>
      </c>
      <c r="M820" s="13" t="s">
        <v>1958</v>
      </c>
      <c r="N820" s="13" t="s">
        <v>1958</v>
      </c>
      <c r="O820" s="13" t="s">
        <v>1958</v>
      </c>
      <c r="P820" s="13" t="s">
        <v>1958</v>
      </c>
      <c r="Q820" s="13" t="s">
        <v>1958</v>
      </c>
      <c r="R820" s="13" t="s">
        <v>1958</v>
      </c>
      <c r="S820" s="13" t="s">
        <v>1958</v>
      </c>
      <c r="T820" s="14">
        <v>45820</v>
      </c>
      <c r="U820" s="14">
        <v>45820</v>
      </c>
    </row>
    <row r="821" spans="1:21" x14ac:dyDescent="0.25">
      <c r="A821" s="8" t="s">
        <v>122</v>
      </c>
      <c r="B821" s="8" t="s">
        <v>551</v>
      </c>
      <c r="C821" s="8" t="s">
        <v>1863</v>
      </c>
      <c r="D821" s="8">
        <v>7454965501</v>
      </c>
      <c r="E821" s="13" t="s">
        <v>1958</v>
      </c>
      <c r="F821" s="13" t="s">
        <v>1958</v>
      </c>
      <c r="G821" s="13" t="s">
        <v>1958</v>
      </c>
      <c r="H821" s="13" t="s">
        <v>1958</v>
      </c>
      <c r="I821" s="13" t="s">
        <v>1958</v>
      </c>
      <c r="J821" s="13" t="s">
        <v>1958</v>
      </c>
      <c r="K821" s="13" t="s">
        <v>1958</v>
      </c>
      <c r="L821" s="13" t="s">
        <v>1958</v>
      </c>
      <c r="M821" s="13" t="s">
        <v>1958</v>
      </c>
      <c r="N821" s="13" t="s">
        <v>1958</v>
      </c>
      <c r="O821" s="13" t="s">
        <v>1958</v>
      </c>
      <c r="P821" s="13" t="s">
        <v>1958</v>
      </c>
      <c r="Q821" s="13" t="s">
        <v>1958</v>
      </c>
      <c r="R821" s="13" t="s">
        <v>1958</v>
      </c>
      <c r="S821" s="13" t="s">
        <v>1958</v>
      </c>
      <c r="T821" s="14">
        <v>45820</v>
      </c>
      <c r="U821" s="14">
        <v>45820</v>
      </c>
    </row>
    <row r="822" spans="1:21" x14ac:dyDescent="0.25">
      <c r="A822" s="8" t="s">
        <v>128</v>
      </c>
      <c r="B822" s="8" t="s">
        <v>1526</v>
      </c>
      <c r="C822" s="8" t="s">
        <v>1580</v>
      </c>
      <c r="D822" s="8">
        <v>9368377313</v>
      </c>
      <c r="E822" s="13" t="s">
        <v>1958</v>
      </c>
      <c r="F822" s="13" t="s">
        <v>1958</v>
      </c>
      <c r="G822" s="13" t="s">
        <v>1958</v>
      </c>
      <c r="H822" s="13" t="s">
        <v>1958</v>
      </c>
      <c r="I822" s="13" t="s">
        <v>1958</v>
      </c>
      <c r="J822" s="13" t="s">
        <v>1958</v>
      </c>
      <c r="K822" s="13" t="s">
        <v>1958</v>
      </c>
      <c r="L822" s="13" t="s">
        <v>1958</v>
      </c>
      <c r="M822" s="13" t="s">
        <v>1958</v>
      </c>
      <c r="N822" s="13" t="s">
        <v>1958</v>
      </c>
      <c r="O822" s="13" t="s">
        <v>1958</v>
      </c>
      <c r="P822" s="13" t="s">
        <v>1958</v>
      </c>
      <c r="Q822" s="13" t="s">
        <v>1958</v>
      </c>
      <c r="R822" s="13" t="s">
        <v>1958</v>
      </c>
      <c r="S822" s="13" t="s">
        <v>1958</v>
      </c>
      <c r="T822" s="14">
        <v>45820</v>
      </c>
      <c r="U822" s="14">
        <v>45820</v>
      </c>
    </row>
    <row r="823" spans="1:21" x14ac:dyDescent="0.25">
      <c r="A823" s="8" t="s">
        <v>133</v>
      </c>
      <c r="B823" s="8" t="s">
        <v>925</v>
      </c>
      <c r="C823" s="8" t="s">
        <v>1274</v>
      </c>
      <c r="D823" s="8">
        <v>9758807605</v>
      </c>
      <c r="E823" s="13" t="s">
        <v>1958</v>
      </c>
      <c r="F823" s="13" t="s">
        <v>1958</v>
      </c>
      <c r="G823" s="13" t="s">
        <v>1958</v>
      </c>
      <c r="H823" s="13" t="s">
        <v>1958</v>
      </c>
      <c r="I823" s="13" t="s">
        <v>1958</v>
      </c>
      <c r="J823" s="13" t="s">
        <v>1958</v>
      </c>
      <c r="K823" s="13" t="s">
        <v>1958</v>
      </c>
      <c r="L823" s="13" t="s">
        <v>1958</v>
      </c>
      <c r="M823" s="13" t="s">
        <v>1958</v>
      </c>
      <c r="N823" s="13" t="s">
        <v>1958</v>
      </c>
      <c r="O823" s="13" t="s">
        <v>1958</v>
      </c>
      <c r="P823" s="13" t="s">
        <v>1958</v>
      </c>
      <c r="Q823" s="13" t="s">
        <v>1958</v>
      </c>
      <c r="R823" s="13" t="s">
        <v>1958</v>
      </c>
      <c r="S823" s="13" t="s">
        <v>1958</v>
      </c>
      <c r="T823" s="14">
        <v>45820</v>
      </c>
      <c r="U823" s="14">
        <v>45820</v>
      </c>
    </row>
    <row r="824" spans="1:21" x14ac:dyDescent="0.25">
      <c r="A824" s="8" t="s">
        <v>126</v>
      </c>
      <c r="B824" s="8" t="s">
        <v>1392</v>
      </c>
      <c r="C824" s="8" t="s">
        <v>1649</v>
      </c>
      <c r="D824" s="8">
        <v>8423016342</v>
      </c>
      <c r="E824" s="13" t="s">
        <v>1958</v>
      </c>
      <c r="F824" s="13" t="s">
        <v>1958</v>
      </c>
      <c r="G824" s="13" t="s">
        <v>1958</v>
      </c>
      <c r="H824" s="13" t="s">
        <v>1958</v>
      </c>
      <c r="I824" s="13" t="s">
        <v>1958</v>
      </c>
      <c r="J824" s="13" t="s">
        <v>1958</v>
      </c>
      <c r="K824" s="13" t="s">
        <v>1958</v>
      </c>
      <c r="L824" s="13" t="s">
        <v>1958</v>
      </c>
      <c r="M824" s="13" t="s">
        <v>1958</v>
      </c>
      <c r="N824" s="13" t="s">
        <v>1958</v>
      </c>
      <c r="O824" s="13" t="s">
        <v>1958</v>
      </c>
      <c r="P824" s="13" t="s">
        <v>1958</v>
      </c>
      <c r="Q824" s="13" t="s">
        <v>1958</v>
      </c>
      <c r="R824" s="13" t="s">
        <v>1958</v>
      </c>
      <c r="S824" s="13" t="s">
        <v>1958</v>
      </c>
      <c r="T824" s="14">
        <v>45820</v>
      </c>
      <c r="U824" s="14">
        <v>45820</v>
      </c>
    </row>
    <row r="825" spans="1:21" x14ac:dyDescent="0.25">
      <c r="A825" s="8" t="s">
        <v>120</v>
      </c>
      <c r="B825" s="8" t="s">
        <v>564</v>
      </c>
      <c r="C825" s="8" t="s">
        <v>1274</v>
      </c>
      <c r="D825" s="8">
        <v>9870879553</v>
      </c>
      <c r="E825" s="13" t="s">
        <v>1958</v>
      </c>
      <c r="F825" s="13" t="s">
        <v>1958</v>
      </c>
      <c r="G825" s="13" t="s">
        <v>1958</v>
      </c>
      <c r="H825" s="13" t="s">
        <v>1958</v>
      </c>
      <c r="I825" s="13" t="s">
        <v>1958</v>
      </c>
      <c r="J825" s="13" t="s">
        <v>1958</v>
      </c>
      <c r="K825" s="13" t="s">
        <v>1958</v>
      </c>
      <c r="L825" s="13" t="s">
        <v>1958</v>
      </c>
      <c r="M825" s="13" t="s">
        <v>1958</v>
      </c>
      <c r="N825" s="13" t="s">
        <v>1958</v>
      </c>
      <c r="O825" s="13" t="s">
        <v>1958</v>
      </c>
      <c r="P825" s="13" t="s">
        <v>1958</v>
      </c>
      <c r="Q825" s="13" t="s">
        <v>1958</v>
      </c>
      <c r="R825" s="13" t="s">
        <v>1958</v>
      </c>
      <c r="S825" s="13" t="s">
        <v>1958</v>
      </c>
      <c r="T825" s="14">
        <v>45820</v>
      </c>
      <c r="U825" s="14">
        <v>45820</v>
      </c>
    </row>
    <row r="826" spans="1:21" x14ac:dyDescent="0.25">
      <c r="A826" s="8" t="s">
        <v>137</v>
      </c>
      <c r="B826" s="8" t="s">
        <v>1527</v>
      </c>
      <c r="C826" s="8" t="s">
        <v>1755</v>
      </c>
      <c r="D826" s="8">
        <v>8896535428</v>
      </c>
      <c r="E826" s="13" t="s">
        <v>1958</v>
      </c>
      <c r="F826" s="13" t="s">
        <v>1958</v>
      </c>
      <c r="G826" s="13" t="s">
        <v>1958</v>
      </c>
      <c r="H826" s="13" t="s">
        <v>1958</v>
      </c>
      <c r="I826" s="13" t="s">
        <v>1958</v>
      </c>
      <c r="J826" s="13" t="s">
        <v>1958</v>
      </c>
      <c r="K826" s="13" t="s">
        <v>1958</v>
      </c>
      <c r="L826" s="13" t="s">
        <v>1958</v>
      </c>
      <c r="M826" s="13" t="s">
        <v>1958</v>
      </c>
      <c r="N826" s="13" t="s">
        <v>1958</v>
      </c>
      <c r="O826" s="13" t="s">
        <v>1958</v>
      </c>
      <c r="P826" s="13" t="s">
        <v>1958</v>
      </c>
      <c r="Q826" s="13" t="s">
        <v>1958</v>
      </c>
      <c r="R826" s="13" t="s">
        <v>1958</v>
      </c>
      <c r="S826" s="13" t="s">
        <v>1958</v>
      </c>
      <c r="T826" s="14">
        <v>45820</v>
      </c>
      <c r="U826" s="14">
        <v>45820</v>
      </c>
    </row>
    <row r="827" spans="1:21" x14ac:dyDescent="0.25">
      <c r="A827" s="8" t="s">
        <v>129</v>
      </c>
      <c r="B827" s="8" t="s">
        <v>1297</v>
      </c>
      <c r="C827" s="8" t="s">
        <v>1262</v>
      </c>
      <c r="D827" s="8">
        <v>9012098549</v>
      </c>
      <c r="E827" s="13" t="s">
        <v>1958</v>
      </c>
      <c r="F827" s="13" t="s">
        <v>1958</v>
      </c>
      <c r="G827" s="13" t="s">
        <v>1958</v>
      </c>
      <c r="H827" s="13" t="s">
        <v>1958</v>
      </c>
      <c r="I827" s="13" t="s">
        <v>1958</v>
      </c>
      <c r="J827" s="13" t="s">
        <v>1958</v>
      </c>
      <c r="K827" s="13" t="s">
        <v>1958</v>
      </c>
      <c r="L827" s="13" t="s">
        <v>1958</v>
      </c>
      <c r="M827" s="13" t="s">
        <v>1958</v>
      </c>
      <c r="N827" s="13" t="s">
        <v>1958</v>
      </c>
      <c r="O827" s="13" t="s">
        <v>1958</v>
      </c>
      <c r="P827" s="13" t="s">
        <v>1958</v>
      </c>
      <c r="Q827" s="13" t="s">
        <v>1958</v>
      </c>
      <c r="R827" s="13" t="s">
        <v>1958</v>
      </c>
      <c r="S827" s="13" t="s">
        <v>1958</v>
      </c>
      <c r="T827" s="14">
        <v>45820</v>
      </c>
      <c r="U827" s="14">
        <v>45820</v>
      </c>
    </row>
    <row r="828" spans="1:21" x14ac:dyDescent="0.25">
      <c r="A828" s="8" t="s">
        <v>121</v>
      </c>
      <c r="B828" s="8" t="s">
        <v>929</v>
      </c>
      <c r="C828" s="8" t="s">
        <v>1274</v>
      </c>
      <c r="D828" s="8">
        <v>8273355073</v>
      </c>
      <c r="E828" s="13" t="s">
        <v>1958</v>
      </c>
      <c r="F828" s="13" t="s">
        <v>1958</v>
      </c>
      <c r="G828" s="13" t="s">
        <v>1958</v>
      </c>
      <c r="H828" s="13" t="s">
        <v>1958</v>
      </c>
      <c r="I828" s="13" t="s">
        <v>1958</v>
      </c>
      <c r="J828" s="13" t="s">
        <v>1958</v>
      </c>
      <c r="K828" s="13" t="s">
        <v>1958</v>
      </c>
      <c r="L828" s="13" t="s">
        <v>1958</v>
      </c>
      <c r="M828" s="13" t="s">
        <v>1958</v>
      </c>
      <c r="N828" s="13" t="s">
        <v>1958</v>
      </c>
      <c r="O828" s="13" t="s">
        <v>1958</v>
      </c>
      <c r="P828" s="13" t="s">
        <v>1958</v>
      </c>
      <c r="Q828" s="13" t="s">
        <v>1958</v>
      </c>
      <c r="R828" s="13" t="s">
        <v>1958</v>
      </c>
      <c r="S828" s="13" t="s">
        <v>1958</v>
      </c>
      <c r="T828" s="14">
        <v>45821</v>
      </c>
      <c r="U828" s="14">
        <v>45821</v>
      </c>
    </row>
    <row r="829" spans="1:21" x14ac:dyDescent="0.25">
      <c r="A829" s="8" t="s">
        <v>137</v>
      </c>
      <c r="B829" s="8" t="s">
        <v>1392</v>
      </c>
      <c r="C829" s="8" t="s">
        <v>1684</v>
      </c>
      <c r="D829" s="8">
        <v>9140953609</v>
      </c>
      <c r="E829" s="13" t="s">
        <v>1958</v>
      </c>
      <c r="F829" s="13" t="s">
        <v>1958</v>
      </c>
      <c r="G829" s="13" t="s">
        <v>1958</v>
      </c>
      <c r="H829" s="13" t="s">
        <v>1958</v>
      </c>
      <c r="I829" s="13" t="s">
        <v>1958</v>
      </c>
      <c r="J829" s="13" t="s">
        <v>1958</v>
      </c>
      <c r="K829" s="13" t="s">
        <v>1958</v>
      </c>
      <c r="L829" s="13" t="s">
        <v>1958</v>
      </c>
      <c r="M829" s="13" t="s">
        <v>1958</v>
      </c>
      <c r="N829" s="13" t="s">
        <v>1958</v>
      </c>
      <c r="O829" s="13" t="s">
        <v>1958</v>
      </c>
      <c r="P829" s="13" t="s">
        <v>1958</v>
      </c>
      <c r="Q829" s="13" t="s">
        <v>1958</v>
      </c>
      <c r="R829" s="13" t="s">
        <v>1958</v>
      </c>
      <c r="S829" s="13" t="s">
        <v>1958</v>
      </c>
      <c r="T829" s="14">
        <v>45821</v>
      </c>
      <c r="U829" s="14">
        <v>45821</v>
      </c>
    </row>
    <row r="830" spans="1:21" x14ac:dyDescent="0.25">
      <c r="A830" s="8" t="s">
        <v>126</v>
      </c>
      <c r="B830" s="8" t="s">
        <v>1278</v>
      </c>
      <c r="C830" s="8" t="s">
        <v>1649</v>
      </c>
      <c r="D830" s="8">
        <v>7905794884</v>
      </c>
      <c r="E830" s="13" t="s">
        <v>1958</v>
      </c>
      <c r="F830" s="13" t="s">
        <v>1958</v>
      </c>
      <c r="G830" s="13" t="s">
        <v>1958</v>
      </c>
      <c r="H830" s="13" t="s">
        <v>1958</v>
      </c>
      <c r="I830" s="13" t="s">
        <v>1958</v>
      </c>
      <c r="J830" s="13" t="s">
        <v>1958</v>
      </c>
      <c r="K830" s="13" t="s">
        <v>1958</v>
      </c>
      <c r="L830" s="13" t="s">
        <v>1958</v>
      </c>
      <c r="M830" s="13" t="s">
        <v>1958</v>
      </c>
      <c r="N830" s="13" t="s">
        <v>1958</v>
      </c>
      <c r="O830" s="13" t="s">
        <v>1958</v>
      </c>
      <c r="P830" s="13" t="s">
        <v>1958</v>
      </c>
      <c r="Q830" s="13" t="s">
        <v>1958</v>
      </c>
      <c r="R830" s="13" t="s">
        <v>1958</v>
      </c>
      <c r="S830" s="13" t="s">
        <v>1958</v>
      </c>
      <c r="T830" s="14">
        <v>45821</v>
      </c>
      <c r="U830" s="14">
        <v>45821</v>
      </c>
    </row>
    <row r="831" spans="1:21" x14ac:dyDescent="0.25">
      <c r="A831" s="8" t="s">
        <v>137</v>
      </c>
      <c r="B831" s="8" t="s">
        <v>1132</v>
      </c>
      <c r="C831" s="8" t="s">
        <v>1653</v>
      </c>
      <c r="D831" s="8">
        <v>8840285531</v>
      </c>
      <c r="E831" s="13" t="s">
        <v>1958</v>
      </c>
      <c r="F831" s="13" t="s">
        <v>1958</v>
      </c>
      <c r="G831" s="13" t="s">
        <v>1958</v>
      </c>
      <c r="H831" s="13" t="s">
        <v>1958</v>
      </c>
      <c r="I831" s="13" t="s">
        <v>1958</v>
      </c>
      <c r="J831" s="13" t="s">
        <v>1958</v>
      </c>
      <c r="K831" s="13" t="s">
        <v>1958</v>
      </c>
      <c r="L831" s="13" t="s">
        <v>1958</v>
      </c>
      <c r="M831" s="13" t="s">
        <v>1958</v>
      </c>
      <c r="N831" s="13" t="s">
        <v>1958</v>
      </c>
      <c r="O831" s="13" t="s">
        <v>1958</v>
      </c>
      <c r="P831" s="13" t="s">
        <v>1958</v>
      </c>
      <c r="Q831" s="13" t="s">
        <v>1958</v>
      </c>
      <c r="R831" s="13" t="s">
        <v>1958</v>
      </c>
      <c r="S831" s="13" t="s">
        <v>1958</v>
      </c>
      <c r="T831" s="14">
        <v>45821</v>
      </c>
      <c r="U831" s="14">
        <v>45821</v>
      </c>
    </row>
    <row r="832" spans="1:21" x14ac:dyDescent="0.25">
      <c r="A832" s="8" t="s">
        <v>133</v>
      </c>
      <c r="B832" s="8" t="s">
        <v>932</v>
      </c>
      <c r="C832" s="8" t="s">
        <v>1274</v>
      </c>
      <c r="D832" s="8">
        <v>8279772847</v>
      </c>
      <c r="E832" s="13" t="s">
        <v>1958</v>
      </c>
      <c r="F832" s="13" t="s">
        <v>1958</v>
      </c>
      <c r="G832" s="13" t="s">
        <v>1958</v>
      </c>
      <c r="H832" s="13" t="s">
        <v>1958</v>
      </c>
      <c r="I832" s="13" t="s">
        <v>1958</v>
      </c>
      <c r="J832" s="13" t="s">
        <v>1958</v>
      </c>
      <c r="K832" s="13" t="s">
        <v>1958</v>
      </c>
      <c r="L832" s="13" t="s">
        <v>1958</v>
      </c>
      <c r="M832" s="13" t="s">
        <v>1958</v>
      </c>
      <c r="N832" s="13" t="s">
        <v>1958</v>
      </c>
      <c r="O832" s="13" t="s">
        <v>1958</v>
      </c>
      <c r="P832" s="13" t="s">
        <v>1958</v>
      </c>
      <c r="Q832" s="13" t="s">
        <v>1958</v>
      </c>
      <c r="R832" s="13" t="s">
        <v>1958</v>
      </c>
      <c r="S832" s="13" t="s">
        <v>1958</v>
      </c>
      <c r="T832" s="14">
        <v>45821</v>
      </c>
      <c r="U832" s="14">
        <v>45821</v>
      </c>
    </row>
    <row r="833" spans="1:21" x14ac:dyDescent="0.25">
      <c r="A833" s="8" t="s">
        <v>135</v>
      </c>
      <c r="B833" s="8" t="s">
        <v>1528</v>
      </c>
      <c r="C833" s="8" t="s">
        <v>1669</v>
      </c>
      <c r="D833" s="8">
        <v>7394087426</v>
      </c>
      <c r="E833" s="13" t="s">
        <v>1958</v>
      </c>
      <c r="F833" s="13" t="s">
        <v>1958</v>
      </c>
      <c r="G833" s="13" t="s">
        <v>1958</v>
      </c>
      <c r="H833" s="13" t="s">
        <v>1958</v>
      </c>
      <c r="I833" s="13" t="s">
        <v>1958</v>
      </c>
      <c r="J833" s="13" t="s">
        <v>1958</v>
      </c>
      <c r="K833" s="13" t="s">
        <v>1958</v>
      </c>
      <c r="L833" s="13" t="s">
        <v>1958</v>
      </c>
      <c r="M833" s="13" t="s">
        <v>1958</v>
      </c>
      <c r="N833" s="13" t="s">
        <v>1958</v>
      </c>
      <c r="O833" s="13" t="s">
        <v>1958</v>
      </c>
      <c r="P833" s="13" t="s">
        <v>1958</v>
      </c>
      <c r="Q833" s="13" t="s">
        <v>1958</v>
      </c>
      <c r="R833" s="13" t="s">
        <v>1958</v>
      </c>
      <c r="S833" s="13" t="s">
        <v>1958</v>
      </c>
      <c r="T833" s="14">
        <v>45821</v>
      </c>
      <c r="U833" s="14">
        <v>45821</v>
      </c>
    </row>
    <row r="834" spans="1:21" x14ac:dyDescent="0.25">
      <c r="A834" s="8" t="s">
        <v>121</v>
      </c>
      <c r="B834" s="8" t="s">
        <v>519</v>
      </c>
      <c r="C834" s="8" t="s">
        <v>1779</v>
      </c>
      <c r="D834" s="8">
        <v>9870691247</v>
      </c>
      <c r="E834" s="13" t="s">
        <v>1958</v>
      </c>
      <c r="F834" s="13" t="s">
        <v>1958</v>
      </c>
      <c r="G834" s="13" t="s">
        <v>1958</v>
      </c>
      <c r="H834" s="13" t="s">
        <v>1958</v>
      </c>
      <c r="I834" s="13" t="s">
        <v>1958</v>
      </c>
      <c r="J834" s="13" t="s">
        <v>1958</v>
      </c>
      <c r="K834" s="13" t="s">
        <v>1958</v>
      </c>
      <c r="L834" s="13" t="s">
        <v>1958</v>
      </c>
      <c r="M834" s="13" t="s">
        <v>1958</v>
      </c>
      <c r="N834" s="13" t="s">
        <v>1958</v>
      </c>
      <c r="O834" s="13" t="s">
        <v>1958</v>
      </c>
      <c r="P834" s="13" t="s">
        <v>1958</v>
      </c>
      <c r="Q834" s="13" t="s">
        <v>1958</v>
      </c>
      <c r="R834" s="13" t="s">
        <v>1958</v>
      </c>
      <c r="S834" s="13" t="s">
        <v>1958</v>
      </c>
      <c r="T834" s="14">
        <v>45821</v>
      </c>
      <c r="U834" s="14">
        <v>45821</v>
      </c>
    </row>
    <row r="835" spans="1:21" x14ac:dyDescent="0.25">
      <c r="A835" s="8" t="s">
        <v>127</v>
      </c>
      <c r="B835" s="8" t="s">
        <v>1529</v>
      </c>
      <c r="C835" s="8" t="s">
        <v>1444</v>
      </c>
      <c r="D835" s="8">
        <v>8840647423</v>
      </c>
      <c r="E835" s="13" t="s">
        <v>1958</v>
      </c>
      <c r="F835" s="13" t="s">
        <v>1958</v>
      </c>
      <c r="G835" s="13" t="s">
        <v>1958</v>
      </c>
      <c r="H835" s="13" t="s">
        <v>1958</v>
      </c>
      <c r="I835" s="13" t="s">
        <v>1958</v>
      </c>
      <c r="J835" s="13" t="s">
        <v>1958</v>
      </c>
      <c r="K835" s="13" t="s">
        <v>1958</v>
      </c>
      <c r="L835" s="13" t="s">
        <v>1958</v>
      </c>
      <c r="M835" s="13" t="s">
        <v>1958</v>
      </c>
      <c r="N835" s="13" t="s">
        <v>1958</v>
      </c>
      <c r="O835" s="13" t="s">
        <v>1958</v>
      </c>
      <c r="P835" s="13" t="s">
        <v>1958</v>
      </c>
      <c r="Q835" s="13" t="s">
        <v>1958</v>
      </c>
      <c r="R835" s="13" t="s">
        <v>1958</v>
      </c>
      <c r="S835" s="13" t="s">
        <v>1958</v>
      </c>
      <c r="T835" s="14">
        <v>45821</v>
      </c>
      <c r="U835" s="14">
        <v>45821</v>
      </c>
    </row>
    <row r="836" spans="1:21" x14ac:dyDescent="0.25">
      <c r="A836" s="8" t="s">
        <v>128</v>
      </c>
      <c r="B836" s="8" t="s">
        <v>551</v>
      </c>
      <c r="C836" s="8" t="s">
        <v>1274</v>
      </c>
      <c r="D836" s="8">
        <v>7983611388</v>
      </c>
      <c r="E836" s="13" t="s">
        <v>1958</v>
      </c>
      <c r="F836" s="13" t="s">
        <v>1958</v>
      </c>
      <c r="G836" s="13" t="s">
        <v>1958</v>
      </c>
      <c r="H836" s="13" t="s">
        <v>1958</v>
      </c>
      <c r="I836" s="13" t="s">
        <v>1958</v>
      </c>
      <c r="J836" s="13" t="s">
        <v>1958</v>
      </c>
      <c r="K836" s="13" t="s">
        <v>1958</v>
      </c>
      <c r="L836" s="13" t="s">
        <v>1958</v>
      </c>
      <c r="M836" s="13" t="s">
        <v>1958</v>
      </c>
      <c r="N836" s="13" t="s">
        <v>1958</v>
      </c>
      <c r="O836" s="13" t="s">
        <v>1958</v>
      </c>
      <c r="P836" s="13" t="s">
        <v>1958</v>
      </c>
      <c r="Q836" s="13" t="s">
        <v>1958</v>
      </c>
      <c r="R836" s="13" t="s">
        <v>1958</v>
      </c>
      <c r="S836" s="13" t="s">
        <v>1958</v>
      </c>
      <c r="T836" s="14">
        <v>45821</v>
      </c>
      <c r="U836" s="14">
        <v>45821</v>
      </c>
    </row>
    <row r="837" spans="1:21" x14ac:dyDescent="0.25">
      <c r="A837" s="8" t="s">
        <v>125</v>
      </c>
      <c r="B837" s="8" t="s">
        <v>1278</v>
      </c>
      <c r="C837" s="8" t="s">
        <v>1864</v>
      </c>
      <c r="D837" s="8">
        <v>6396691463</v>
      </c>
      <c r="E837" s="13" t="s">
        <v>1958</v>
      </c>
      <c r="F837" s="13" t="s">
        <v>1958</v>
      </c>
      <c r="G837" s="13" t="s">
        <v>1958</v>
      </c>
      <c r="H837" s="13" t="s">
        <v>1958</v>
      </c>
      <c r="I837" s="13" t="s">
        <v>1958</v>
      </c>
      <c r="J837" s="13" t="s">
        <v>1958</v>
      </c>
      <c r="K837" s="13" t="s">
        <v>1958</v>
      </c>
      <c r="L837" s="13" t="s">
        <v>1958</v>
      </c>
      <c r="M837" s="13" t="s">
        <v>1958</v>
      </c>
      <c r="N837" s="13" t="s">
        <v>1958</v>
      </c>
      <c r="O837" s="13" t="s">
        <v>1958</v>
      </c>
      <c r="P837" s="13" t="s">
        <v>1958</v>
      </c>
      <c r="Q837" s="13" t="s">
        <v>1958</v>
      </c>
      <c r="R837" s="13" t="s">
        <v>1958</v>
      </c>
      <c r="S837" s="13" t="s">
        <v>1958</v>
      </c>
      <c r="T837" s="14">
        <v>45821</v>
      </c>
      <c r="U837" s="14">
        <v>45821</v>
      </c>
    </row>
    <row r="838" spans="1:21" x14ac:dyDescent="0.25">
      <c r="A838" s="8" t="s">
        <v>122</v>
      </c>
      <c r="B838" s="8" t="s">
        <v>1530</v>
      </c>
      <c r="C838" s="8" t="s">
        <v>1530</v>
      </c>
      <c r="D838" s="8">
        <v>8958462083</v>
      </c>
      <c r="E838" s="13" t="s">
        <v>1958</v>
      </c>
      <c r="F838" s="13" t="s">
        <v>1958</v>
      </c>
      <c r="G838" s="13" t="s">
        <v>1958</v>
      </c>
      <c r="H838" s="13" t="s">
        <v>1958</v>
      </c>
      <c r="I838" s="13" t="s">
        <v>1958</v>
      </c>
      <c r="J838" s="13" t="s">
        <v>1958</v>
      </c>
      <c r="K838" s="13" t="s">
        <v>1958</v>
      </c>
      <c r="L838" s="13" t="s">
        <v>1958</v>
      </c>
      <c r="M838" s="13" t="s">
        <v>1958</v>
      </c>
      <c r="N838" s="13" t="s">
        <v>1958</v>
      </c>
      <c r="O838" s="13" t="s">
        <v>1958</v>
      </c>
      <c r="P838" s="13" t="s">
        <v>1958</v>
      </c>
      <c r="Q838" s="13" t="s">
        <v>1958</v>
      </c>
      <c r="R838" s="13" t="s">
        <v>1958</v>
      </c>
      <c r="S838" s="13" t="s">
        <v>1958</v>
      </c>
      <c r="T838" s="14">
        <v>45821</v>
      </c>
      <c r="U838" s="14">
        <v>45821</v>
      </c>
    </row>
    <row r="839" spans="1:21" x14ac:dyDescent="0.25">
      <c r="A839" s="8" t="s">
        <v>133</v>
      </c>
      <c r="B839" s="8" t="s">
        <v>1106</v>
      </c>
      <c r="C839" s="8" t="s">
        <v>1865</v>
      </c>
      <c r="D839" s="8">
        <v>8864831513</v>
      </c>
      <c r="E839" s="13" t="s">
        <v>1958</v>
      </c>
      <c r="F839" s="13" t="s">
        <v>1958</v>
      </c>
      <c r="G839" s="13" t="s">
        <v>1958</v>
      </c>
      <c r="H839" s="13" t="s">
        <v>1958</v>
      </c>
      <c r="I839" s="13" t="s">
        <v>1958</v>
      </c>
      <c r="J839" s="13" t="s">
        <v>1958</v>
      </c>
      <c r="K839" s="13" t="s">
        <v>1958</v>
      </c>
      <c r="L839" s="13" t="s">
        <v>1958</v>
      </c>
      <c r="M839" s="13" t="s">
        <v>1958</v>
      </c>
      <c r="N839" s="13" t="s">
        <v>1958</v>
      </c>
      <c r="O839" s="13" t="s">
        <v>1958</v>
      </c>
      <c r="P839" s="13" t="s">
        <v>1958</v>
      </c>
      <c r="Q839" s="13" t="s">
        <v>1958</v>
      </c>
      <c r="R839" s="13" t="s">
        <v>1958</v>
      </c>
      <c r="S839" s="13" t="s">
        <v>1958</v>
      </c>
      <c r="T839" s="14">
        <v>45821</v>
      </c>
      <c r="U839" s="14">
        <v>45821</v>
      </c>
    </row>
    <row r="840" spans="1:21" x14ac:dyDescent="0.25">
      <c r="A840" s="8" t="s">
        <v>126</v>
      </c>
      <c r="B840" s="8" t="s">
        <v>939</v>
      </c>
      <c r="C840" s="8" t="s">
        <v>1274</v>
      </c>
      <c r="D840" s="8">
        <v>8400503654</v>
      </c>
      <c r="E840" s="13" t="s">
        <v>1958</v>
      </c>
      <c r="F840" s="13" t="s">
        <v>1958</v>
      </c>
      <c r="G840" s="13" t="s">
        <v>1958</v>
      </c>
      <c r="H840" s="13" t="s">
        <v>1958</v>
      </c>
      <c r="I840" s="13" t="s">
        <v>1958</v>
      </c>
      <c r="J840" s="13" t="s">
        <v>1958</v>
      </c>
      <c r="K840" s="13" t="s">
        <v>1958</v>
      </c>
      <c r="L840" s="13" t="s">
        <v>1958</v>
      </c>
      <c r="M840" s="13" t="s">
        <v>1958</v>
      </c>
      <c r="N840" s="13" t="s">
        <v>1958</v>
      </c>
      <c r="O840" s="13" t="s">
        <v>1958</v>
      </c>
      <c r="P840" s="13" t="s">
        <v>1958</v>
      </c>
      <c r="Q840" s="13" t="s">
        <v>1958</v>
      </c>
      <c r="R840" s="13" t="s">
        <v>1958</v>
      </c>
      <c r="S840" s="13" t="s">
        <v>1958</v>
      </c>
      <c r="T840" s="14">
        <v>45821</v>
      </c>
      <c r="U840" s="14">
        <v>45821</v>
      </c>
    </row>
    <row r="841" spans="1:21" x14ac:dyDescent="0.25">
      <c r="A841" s="8" t="s">
        <v>126</v>
      </c>
      <c r="B841" s="8" t="s">
        <v>1334</v>
      </c>
      <c r="C841" s="8" t="s">
        <v>1866</v>
      </c>
      <c r="D841" s="8">
        <v>6390626807</v>
      </c>
      <c r="E841" s="13" t="s">
        <v>1958</v>
      </c>
      <c r="F841" s="13" t="s">
        <v>1958</v>
      </c>
      <c r="G841" s="13" t="s">
        <v>1958</v>
      </c>
      <c r="H841" s="13" t="s">
        <v>1958</v>
      </c>
      <c r="I841" s="13" t="s">
        <v>1958</v>
      </c>
      <c r="J841" s="13" t="s">
        <v>1958</v>
      </c>
      <c r="K841" s="13" t="s">
        <v>1958</v>
      </c>
      <c r="L841" s="13" t="s">
        <v>1958</v>
      </c>
      <c r="M841" s="13" t="s">
        <v>1958</v>
      </c>
      <c r="N841" s="13" t="s">
        <v>1958</v>
      </c>
      <c r="O841" s="13" t="s">
        <v>1958</v>
      </c>
      <c r="P841" s="13" t="s">
        <v>1958</v>
      </c>
      <c r="Q841" s="13" t="s">
        <v>1958</v>
      </c>
      <c r="R841" s="13" t="s">
        <v>1958</v>
      </c>
      <c r="S841" s="13" t="s">
        <v>1958</v>
      </c>
      <c r="T841" s="14">
        <v>45821</v>
      </c>
      <c r="U841" s="14">
        <v>45821</v>
      </c>
    </row>
    <row r="842" spans="1:21" x14ac:dyDescent="0.25">
      <c r="A842" s="8" t="s">
        <v>129</v>
      </c>
      <c r="B842" s="8" t="s">
        <v>941</v>
      </c>
      <c r="C842" s="8" t="s">
        <v>1274</v>
      </c>
      <c r="D842" s="8">
        <v>9012927681</v>
      </c>
      <c r="E842" s="13" t="s">
        <v>1958</v>
      </c>
      <c r="F842" s="13" t="s">
        <v>1958</v>
      </c>
      <c r="G842" s="13" t="s">
        <v>1958</v>
      </c>
      <c r="H842" s="13" t="s">
        <v>1958</v>
      </c>
      <c r="I842" s="13" t="s">
        <v>1958</v>
      </c>
      <c r="J842" s="13" t="s">
        <v>1958</v>
      </c>
      <c r="K842" s="13" t="s">
        <v>1958</v>
      </c>
      <c r="L842" s="13" t="s">
        <v>1958</v>
      </c>
      <c r="M842" s="13" t="s">
        <v>1958</v>
      </c>
      <c r="N842" s="13" t="s">
        <v>1958</v>
      </c>
      <c r="O842" s="13" t="s">
        <v>1958</v>
      </c>
      <c r="P842" s="13" t="s">
        <v>1958</v>
      </c>
      <c r="Q842" s="13" t="s">
        <v>1958</v>
      </c>
      <c r="R842" s="13" t="s">
        <v>1958</v>
      </c>
      <c r="S842" s="13" t="s">
        <v>1958</v>
      </c>
      <c r="T842" s="14">
        <v>45821</v>
      </c>
      <c r="U842" s="14">
        <v>45821</v>
      </c>
    </row>
    <row r="843" spans="1:21" x14ac:dyDescent="0.25">
      <c r="A843" s="8" t="s">
        <v>126</v>
      </c>
      <c r="B843" s="8" t="s">
        <v>1531</v>
      </c>
      <c r="C843" s="8" t="s">
        <v>1681</v>
      </c>
      <c r="D843" s="8">
        <v>9235799322</v>
      </c>
      <c r="E843" s="13" t="s">
        <v>1958</v>
      </c>
      <c r="F843" s="13" t="s">
        <v>1958</v>
      </c>
      <c r="G843" s="13" t="s">
        <v>1958</v>
      </c>
      <c r="H843" s="13" t="s">
        <v>1958</v>
      </c>
      <c r="I843" s="13" t="s">
        <v>1958</v>
      </c>
      <c r="J843" s="13" t="s">
        <v>1958</v>
      </c>
      <c r="K843" s="13" t="s">
        <v>1958</v>
      </c>
      <c r="L843" s="13" t="s">
        <v>1958</v>
      </c>
      <c r="M843" s="13" t="s">
        <v>1958</v>
      </c>
      <c r="N843" s="13" t="s">
        <v>1958</v>
      </c>
      <c r="O843" s="13" t="s">
        <v>1958</v>
      </c>
      <c r="P843" s="13" t="s">
        <v>1958</v>
      </c>
      <c r="Q843" s="13" t="s">
        <v>1958</v>
      </c>
      <c r="R843" s="13" t="s">
        <v>1958</v>
      </c>
      <c r="S843" s="13" t="s">
        <v>1958</v>
      </c>
      <c r="T843" s="14">
        <v>45822</v>
      </c>
      <c r="U843" s="14">
        <v>45822</v>
      </c>
    </row>
    <row r="844" spans="1:21" x14ac:dyDescent="0.25">
      <c r="A844" s="8" t="s">
        <v>133</v>
      </c>
      <c r="B844" s="8" t="s">
        <v>1532</v>
      </c>
      <c r="C844" s="8" t="s">
        <v>1650</v>
      </c>
      <c r="D844" s="8">
        <v>7830379445</v>
      </c>
      <c r="E844" s="13" t="s">
        <v>1958</v>
      </c>
      <c r="F844" s="13" t="s">
        <v>1958</v>
      </c>
      <c r="G844" s="13" t="s">
        <v>1958</v>
      </c>
      <c r="H844" s="13" t="s">
        <v>1958</v>
      </c>
      <c r="I844" s="13" t="s">
        <v>1958</v>
      </c>
      <c r="J844" s="13" t="s">
        <v>1958</v>
      </c>
      <c r="K844" s="13" t="s">
        <v>1958</v>
      </c>
      <c r="L844" s="13" t="s">
        <v>1958</v>
      </c>
      <c r="M844" s="13" t="s">
        <v>1958</v>
      </c>
      <c r="N844" s="13" t="s">
        <v>1958</v>
      </c>
      <c r="O844" s="13" t="s">
        <v>1958</v>
      </c>
      <c r="P844" s="13" t="s">
        <v>1958</v>
      </c>
      <c r="Q844" s="13" t="s">
        <v>1958</v>
      </c>
      <c r="R844" s="13" t="s">
        <v>1958</v>
      </c>
      <c r="S844" s="13" t="s">
        <v>1958</v>
      </c>
      <c r="T844" s="14">
        <v>45822</v>
      </c>
      <c r="U844" s="14">
        <v>45822</v>
      </c>
    </row>
    <row r="845" spans="1:21" x14ac:dyDescent="0.25">
      <c r="A845" s="8" t="s">
        <v>137</v>
      </c>
      <c r="B845" s="8" t="s">
        <v>1533</v>
      </c>
      <c r="C845" s="8" t="s">
        <v>1867</v>
      </c>
      <c r="D845" s="8">
        <v>6392985408</v>
      </c>
      <c r="E845" s="13" t="s">
        <v>1958</v>
      </c>
      <c r="F845" s="13" t="s">
        <v>1958</v>
      </c>
      <c r="G845" s="13" t="s">
        <v>1958</v>
      </c>
      <c r="H845" s="13" t="s">
        <v>1958</v>
      </c>
      <c r="I845" s="13" t="s">
        <v>1958</v>
      </c>
      <c r="J845" s="13" t="s">
        <v>1958</v>
      </c>
      <c r="K845" s="13" t="s">
        <v>1958</v>
      </c>
      <c r="L845" s="13" t="s">
        <v>1958</v>
      </c>
      <c r="M845" s="13" t="s">
        <v>1958</v>
      </c>
      <c r="N845" s="13" t="s">
        <v>1958</v>
      </c>
      <c r="O845" s="13" t="s">
        <v>1958</v>
      </c>
      <c r="P845" s="13" t="s">
        <v>1958</v>
      </c>
      <c r="Q845" s="13" t="s">
        <v>1958</v>
      </c>
      <c r="R845" s="13" t="s">
        <v>1958</v>
      </c>
      <c r="S845" s="13" t="s">
        <v>1958</v>
      </c>
      <c r="T845" s="14">
        <v>45822</v>
      </c>
      <c r="U845" s="14">
        <v>45822</v>
      </c>
    </row>
    <row r="846" spans="1:21" x14ac:dyDescent="0.25">
      <c r="A846" s="8" t="s">
        <v>122</v>
      </c>
      <c r="B846" s="8" t="s">
        <v>564</v>
      </c>
      <c r="C846" s="8" t="s">
        <v>1634</v>
      </c>
      <c r="D846" s="8">
        <v>9258404953</v>
      </c>
      <c r="E846" s="13" t="s">
        <v>1958</v>
      </c>
      <c r="F846" s="13" t="s">
        <v>1958</v>
      </c>
      <c r="G846" s="13" t="s">
        <v>1958</v>
      </c>
      <c r="H846" s="13" t="s">
        <v>1958</v>
      </c>
      <c r="I846" s="13" t="s">
        <v>1958</v>
      </c>
      <c r="J846" s="13" t="s">
        <v>1958</v>
      </c>
      <c r="K846" s="13" t="s">
        <v>1958</v>
      </c>
      <c r="L846" s="13" t="s">
        <v>1958</v>
      </c>
      <c r="M846" s="13" t="s">
        <v>1958</v>
      </c>
      <c r="N846" s="13" t="s">
        <v>1958</v>
      </c>
      <c r="O846" s="13" t="s">
        <v>1958</v>
      </c>
      <c r="P846" s="13" t="s">
        <v>1958</v>
      </c>
      <c r="Q846" s="13" t="s">
        <v>1958</v>
      </c>
      <c r="R846" s="13" t="s">
        <v>1958</v>
      </c>
      <c r="S846" s="13" t="s">
        <v>1958</v>
      </c>
      <c r="T846" s="14">
        <v>45822</v>
      </c>
      <c r="U846" s="14">
        <v>45822</v>
      </c>
    </row>
    <row r="847" spans="1:21" x14ac:dyDescent="0.25">
      <c r="A847" s="8" t="s">
        <v>133</v>
      </c>
      <c r="B847" s="8" t="s">
        <v>1262</v>
      </c>
      <c r="C847" s="8" t="s">
        <v>1868</v>
      </c>
      <c r="D847" s="8">
        <v>8057606361</v>
      </c>
      <c r="E847" s="13" t="s">
        <v>1958</v>
      </c>
      <c r="F847" s="13" t="s">
        <v>1958</v>
      </c>
      <c r="G847" s="13" t="s">
        <v>1958</v>
      </c>
      <c r="H847" s="13" t="s">
        <v>1958</v>
      </c>
      <c r="I847" s="13" t="s">
        <v>1958</v>
      </c>
      <c r="J847" s="13" t="s">
        <v>1958</v>
      </c>
      <c r="K847" s="13" t="s">
        <v>1958</v>
      </c>
      <c r="L847" s="13" t="s">
        <v>1958</v>
      </c>
      <c r="M847" s="13" t="s">
        <v>1958</v>
      </c>
      <c r="N847" s="13" t="s">
        <v>1958</v>
      </c>
      <c r="O847" s="13" t="s">
        <v>1958</v>
      </c>
      <c r="P847" s="13" t="s">
        <v>1958</v>
      </c>
      <c r="Q847" s="13" t="s">
        <v>1958</v>
      </c>
      <c r="R847" s="13" t="s">
        <v>1958</v>
      </c>
      <c r="S847" s="13" t="s">
        <v>1958</v>
      </c>
      <c r="T847" s="14">
        <v>45822</v>
      </c>
      <c r="U847" s="14">
        <v>45822</v>
      </c>
    </row>
    <row r="848" spans="1:21" x14ac:dyDescent="0.25">
      <c r="A848" s="8" t="s">
        <v>129</v>
      </c>
      <c r="B848" s="8" t="s">
        <v>1262</v>
      </c>
      <c r="C848" s="8" t="s">
        <v>1869</v>
      </c>
      <c r="D848" s="8">
        <v>7906830082</v>
      </c>
      <c r="E848" s="13" t="s">
        <v>1958</v>
      </c>
      <c r="F848" s="13" t="s">
        <v>1958</v>
      </c>
      <c r="G848" s="13" t="s">
        <v>1958</v>
      </c>
      <c r="H848" s="13" t="s">
        <v>1958</v>
      </c>
      <c r="I848" s="13" t="s">
        <v>1958</v>
      </c>
      <c r="J848" s="13" t="s">
        <v>1958</v>
      </c>
      <c r="K848" s="13" t="s">
        <v>1958</v>
      </c>
      <c r="L848" s="13" t="s">
        <v>1958</v>
      </c>
      <c r="M848" s="13" t="s">
        <v>1958</v>
      </c>
      <c r="N848" s="13" t="s">
        <v>1958</v>
      </c>
      <c r="O848" s="13" t="s">
        <v>1958</v>
      </c>
      <c r="P848" s="13" t="s">
        <v>1958</v>
      </c>
      <c r="Q848" s="13" t="s">
        <v>1958</v>
      </c>
      <c r="R848" s="13" t="s">
        <v>1958</v>
      </c>
      <c r="S848" s="13" t="s">
        <v>1958</v>
      </c>
      <c r="T848" s="14">
        <v>45822</v>
      </c>
      <c r="U848" s="14">
        <v>45822</v>
      </c>
    </row>
    <row r="849" spans="1:21" x14ac:dyDescent="0.25">
      <c r="A849" s="8" t="s">
        <v>127</v>
      </c>
      <c r="B849" s="8" t="s">
        <v>1534</v>
      </c>
      <c r="C849" s="8" t="s">
        <v>1669</v>
      </c>
      <c r="D849" s="8">
        <v>7317888918</v>
      </c>
      <c r="E849" s="13" t="s">
        <v>1958</v>
      </c>
      <c r="F849" s="13" t="s">
        <v>1958</v>
      </c>
      <c r="G849" s="13" t="s">
        <v>1958</v>
      </c>
      <c r="H849" s="13" t="s">
        <v>1958</v>
      </c>
      <c r="I849" s="13" t="s">
        <v>1958</v>
      </c>
      <c r="J849" s="13" t="s">
        <v>1958</v>
      </c>
      <c r="K849" s="13" t="s">
        <v>1958</v>
      </c>
      <c r="L849" s="13" t="s">
        <v>1958</v>
      </c>
      <c r="M849" s="13" t="s">
        <v>1958</v>
      </c>
      <c r="N849" s="13" t="s">
        <v>1958</v>
      </c>
      <c r="O849" s="13" t="s">
        <v>1958</v>
      </c>
      <c r="P849" s="13" t="s">
        <v>1958</v>
      </c>
      <c r="Q849" s="13" t="s">
        <v>1958</v>
      </c>
      <c r="R849" s="13" t="s">
        <v>1958</v>
      </c>
      <c r="S849" s="13" t="s">
        <v>1958</v>
      </c>
      <c r="T849" s="14">
        <v>45822</v>
      </c>
      <c r="U849" s="14">
        <v>45822</v>
      </c>
    </row>
    <row r="850" spans="1:21" x14ac:dyDescent="0.25">
      <c r="A850" s="8" t="s">
        <v>123</v>
      </c>
      <c r="B850" s="8" t="s">
        <v>949</v>
      </c>
      <c r="C850" s="8" t="s">
        <v>1274</v>
      </c>
      <c r="D850" s="8">
        <v>7351830724</v>
      </c>
      <c r="E850" s="13" t="s">
        <v>1958</v>
      </c>
      <c r="F850" s="13" t="s">
        <v>1958</v>
      </c>
      <c r="G850" s="13" t="s">
        <v>1958</v>
      </c>
      <c r="H850" s="13" t="s">
        <v>1958</v>
      </c>
      <c r="I850" s="13" t="s">
        <v>1958</v>
      </c>
      <c r="J850" s="13" t="s">
        <v>1958</v>
      </c>
      <c r="K850" s="13" t="s">
        <v>1958</v>
      </c>
      <c r="L850" s="13" t="s">
        <v>1958</v>
      </c>
      <c r="M850" s="13" t="s">
        <v>1958</v>
      </c>
      <c r="N850" s="13" t="s">
        <v>1958</v>
      </c>
      <c r="O850" s="13" t="s">
        <v>1958</v>
      </c>
      <c r="P850" s="13" t="s">
        <v>1958</v>
      </c>
      <c r="Q850" s="13" t="s">
        <v>1958</v>
      </c>
      <c r="R850" s="13" t="s">
        <v>1958</v>
      </c>
      <c r="S850" s="13" t="s">
        <v>1958</v>
      </c>
      <c r="T850" s="14">
        <v>45822</v>
      </c>
      <c r="U850" s="14">
        <v>45822</v>
      </c>
    </row>
    <row r="851" spans="1:21" x14ac:dyDescent="0.25">
      <c r="A851" s="8" t="s">
        <v>120</v>
      </c>
      <c r="B851" s="8" t="s">
        <v>950</v>
      </c>
      <c r="C851" s="8" t="s">
        <v>1274</v>
      </c>
      <c r="D851" s="8">
        <v>9548423254</v>
      </c>
      <c r="E851" s="13" t="s">
        <v>1958</v>
      </c>
      <c r="F851" s="13" t="s">
        <v>1958</v>
      </c>
      <c r="G851" s="13" t="s">
        <v>1958</v>
      </c>
      <c r="H851" s="13" t="s">
        <v>1958</v>
      </c>
      <c r="I851" s="13" t="s">
        <v>1958</v>
      </c>
      <c r="J851" s="13" t="s">
        <v>1958</v>
      </c>
      <c r="K851" s="13" t="s">
        <v>1958</v>
      </c>
      <c r="L851" s="13" t="s">
        <v>1958</v>
      </c>
      <c r="M851" s="13" t="s">
        <v>1958</v>
      </c>
      <c r="N851" s="13" t="s">
        <v>1958</v>
      </c>
      <c r="O851" s="13" t="s">
        <v>1958</v>
      </c>
      <c r="P851" s="13" t="s">
        <v>1958</v>
      </c>
      <c r="Q851" s="13" t="s">
        <v>1958</v>
      </c>
      <c r="R851" s="13" t="s">
        <v>1958</v>
      </c>
      <c r="S851" s="13" t="s">
        <v>1958</v>
      </c>
      <c r="T851" s="14">
        <v>45822</v>
      </c>
      <c r="U851" s="14">
        <v>45822</v>
      </c>
    </row>
    <row r="852" spans="1:21" x14ac:dyDescent="0.25">
      <c r="A852" s="8" t="s">
        <v>124</v>
      </c>
      <c r="B852" s="8" t="s">
        <v>502</v>
      </c>
      <c r="C852" s="8" t="s">
        <v>1274</v>
      </c>
      <c r="D852" s="8">
        <v>9580964176</v>
      </c>
      <c r="E852" s="13" t="s">
        <v>1958</v>
      </c>
      <c r="F852" s="13" t="s">
        <v>1958</v>
      </c>
      <c r="G852" s="13" t="s">
        <v>1958</v>
      </c>
      <c r="H852" s="13" t="s">
        <v>1958</v>
      </c>
      <c r="I852" s="13" t="s">
        <v>1958</v>
      </c>
      <c r="J852" s="13" t="s">
        <v>1958</v>
      </c>
      <c r="K852" s="13" t="s">
        <v>1958</v>
      </c>
      <c r="L852" s="13" t="s">
        <v>1958</v>
      </c>
      <c r="M852" s="13" t="s">
        <v>1958</v>
      </c>
      <c r="N852" s="13" t="s">
        <v>1958</v>
      </c>
      <c r="O852" s="13" t="s">
        <v>1958</v>
      </c>
      <c r="P852" s="13" t="s">
        <v>1958</v>
      </c>
      <c r="Q852" s="13" t="s">
        <v>1958</v>
      </c>
      <c r="R852" s="13" t="s">
        <v>1958</v>
      </c>
      <c r="S852" s="13" t="s">
        <v>1958</v>
      </c>
      <c r="T852" s="14">
        <v>45822</v>
      </c>
      <c r="U852" s="14">
        <v>45822</v>
      </c>
    </row>
    <row r="853" spans="1:21" x14ac:dyDescent="0.25">
      <c r="A853" s="8" t="s">
        <v>129</v>
      </c>
      <c r="B853" s="8" t="s">
        <v>856</v>
      </c>
      <c r="C853" s="8" t="s">
        <v>1870</v>
      </c>
      <c r="D853" s="8">
        <v>9027398609</v>
      </c>
      <c r="E853" s="13" t="s">
        <v>1958</v>
      </c>
      <c r="F853" s="13" t="s">
        <v>1958</v>
      </c>
      <c r="G853" s="13" t="s">
        <v>1958</v>
      </c>
      <c r="H853" s="13" t="s">
        <v>1958</v>
      </c>
      <c r="I853" s="13" t="s">
        <v>1958</v>
      </c>
      <c r="J853" s="13" t="s">
        <v>1958</v>
      </c>
      <c r="K853" s="13" t="s">
        <v>1958</v>
      </c>
      <c r="L853" s="13" t="s">
        <v>1958</v>
      </c>
      <c r="M853" s="13" t="s">
        <v>1958</v>
      </c>
      <c r="N853" s="13" t="s">
        <v>1958</v>
      </c>
      <c r="O853" s="13" t="s">
        <v>1958</v>
      </c>
      <c r="P853" s="13" t="s">
        <v>1958</v>
      </c>
      <c r="Q853" s="13" t="s">
        <v>1958</v>
      </c>
      <c r="R853" s="13" t="s">
        <v>1958</v>
      </c>
      <c r="S853" s="13" t="s">
        <v>1958</v>
      </c>
      <c r="T853" s="14">
        <v>45822</v>
      </c>
      <c r="U853" s="14">
        <v>45822</v>
      </c>
    </row>
    <row r="854" spans="1:21" x14ac:dyDescent="0.25">
      <c r="A854" s="8" t="s">
        <v>121</v>
      </c>
      <c r="B854" s="8" t="s">
        <v>339</v>
      </c>
      <c r="C854" s="8" t="s">
        <v>1274</v>
      </c>
      <c r="D854" s="8">
        <v>8057874432</v>
      </c>
      <c r="E854" s="13" t="s">
        <v>1958</v>
      </c>
      <c r="F854" s="13" t="s">
        <v>1958</v>
      </c>
      <c r="G854" s="13" t="s">
        <v>1958</v>
      </c>
      <c r="H854" s="13" t="s">
        <v>1958</v>
      </c>
      <c r="I854" s="13" t="s">
        <v>1958</v>
      </c>
      <c r="J854" s="13" t="s">
        <v>1958</v>
      </c>
      <c r="K854" s="13" t="s">
        <v>1958</v>
      </c>
      <c r="L854" s="13" t="s">
        <v>1958</v>
      </c>
      <c r="M854" s="13" t="s">
        <v>1958</v>
      </c>
      <c r="N854" s="13" t="s">
        <v>1958</v>
      </c>
      <c r="O854" s="13" t="s">
        <v>1958</v>
      </c>
      <c r="P854" s="13" t="s">
        <v>1958</v>
      </c>
      <c r="Q854" s="13" t="s">
        <v>1958</v>
      </c>
      <c r="R854" s="13" t="s">
        <v>1958</v>
      </c>
      <c r="S854" s="13" t="s">
        <v>1958</v>
      </c>
      <c r="T854" s="14">
        <v>45822</v>
      </c>
      <c r="U854" s="14">
        <v>45822</v>
      </c>
    </row>
    <row r="855" spans="1:21" x14ac:dyDescent="0.25">
      <c r="A855" s="8" t="s">
        <v>125</v>
      </c>
      <c r="B855" s="8" t="s">
        <v>952</v>
      </c>
      <c r="C855" s="8" t="s">
        <v>1274</v>
      </c>
      <c r="D855" s="8">
        <v>7017557294</v>
      </c>
      <c r="E855" s="13" t="s">
        <v>1958</v>
      </c>
      <c r="F855" s="13" t="s">
        <v>1958</v>
      </c>
      <c r="G855" s="13" t="s">
        <v>1958</v>
      </c>
      <c r="H855" s="13" t="s">
        <v>1958</v>
      </c>
      <c r="I855" s="13" t="s">
        <v>1958</v>
      </c>
      <c r="J855" s="13" t="s">
        <v>1958</v>
      </c>
      <c r="K855" s="13" t="s">
        <v>1958</v>
      </c>
      <c r="L855" s="13" t="s">
        <v>1958</v>
      </c>
      <c r="M855" s="13" t="s">
        <v>1958</v>
      </c>
      <c r="N855" s="13" t="s">
        <v>1958</v>
      </c>
      <c r="O855" s="13" t="s">
        <v>1958</v>
      </c>
      <c r="P855" s="13" t="s">
        <v>1958</v>
      </c>
      <c r="Q855" s="13" t="s">
        <v>1958</v>
      </c>
      <c r="R855" s="13" t="s">
        <v>1958</v>
      </c>
      <c r="S855" s="13" t="s">
        <v>1958</v>
      </c>
      <c r="T855" s="14">
        <v>45822</v>
      </c>
      <c r="U855" s="14">
        <v>45822</v>
      </c>
    </row>
    <row r="856" spans="1:21" x14ac:dyDescent="0.25">
      <c r="A856" s="8" t="s">
        <v>127</v>
      </c>
      <c r="B856" s="8" t="s">
        <v>1535</v>
      </c>
      <c r="C856" s="8" t="s">
        <v>1755</v>
      </c>
      <c r="D856" s="8">
        <v>6307116366</v>
      </c>
      <c r="E856" s="13" t="s">
        <v>1958</v>
      </c>
      <c r="F856" s="13" t="s">
        <v>1958</v>
      </c>
      <c r="G856" s="13" t="s">
        <v>1958</v>
      </c>
      <c r="H856" s="13" t="s">
        <v>1958</v>
      </c>
      <c r="I856" s="13" t="s">
        <v>1958</v>
      </c>
      <c r="J856" s="13" t="s">
        <v>1958</v>
      </c>
      <c r="K856" s="13" t="s">
        <v>1958</v>
      </c>
      <c r="L856" s="13" t="s">
        <v>1958</v>
      </c>
      <c r="M856" s="13" t="s">
        <v>1958</v>
      </c>
      <c r="N856" s="13" t="s">
        <v>1958</v>
      </c>
      <c r="O856" s="13" t="s">
        <v>1958</v>
      </c>
      <c r="P856" s="13" t="s">
        <v>1958</v>
      </c>
      <c r="Q856" s="13" t="s">
        <v>1958</v>
      </c>
      <c r="R856" s="13" t="s">
        <v>1958</v>
      </c>
      <c r="S856" s="13" t="s">
        <v>1958</v>
      </c>
      <c r="T856" s="14">
        <v>45822</v>
      </c>
      <c r="U856" s="14">
        <v>45822</v>
      </c>
    </row>
    <row r="857" spans="1:21" x14ac:dyDescent="0.25">
      <c r="A857" s="8" t="s">
        <v>126</v>
      </c>
      <c r="B857" s="8" t="s">
        <v>551</v>
      </c>
      <c r="C857" s="8" t="s">
        <v>1274</v>
      </c>
      <c r="D857" s="8">
        <v>9170189946</v>
      </c>
      <c r="E857" s="13" t="s">
        <v>1958</v>
      </c>
      <c r="F857" s="13" t="s">
        <v>1958</v>
      </c>
      <c r="G857" s="13" t="s">
        <v>1958</v>
      </c>
      <c r="H857" s="13" t="s">
        <v>1958</v>
      </c>
      <c r="I857" s="13" t="s">
        <v>1958</v>
      </c>
      <c r="J857" s="13" t="s">
        <v>1958</v>
      </c>
      <c r="K857" s="13" t="s">
        <v>1958</v>
      </c>
      <c r="L857" s="13" t="s">
        <v>1958</v>
      </c>
      <c r="M857" s="13" t="s">
        <v>1958</v>
      </c>
      <c r="N857" s="13" t="s">
        <v>1958</v>
      </c>
      <c r="O857" s="13" t="s">
        <v>1958</v>
      </c>
      <c r="P857" s="13" t="s">
        <v>1958</v>
      </c>
      <c r="Q857" s="13" t="s">
        <v>1958</v>
      </c>
      <c r="R857" s="13" t="s">
        <v>1958</v>
      </c>
      <c r="S857" s="13" t="s">
        <v>1958</v>
      </c>
      <c r="T857" s="14">
        <v>45822</v>
      </c>
      <c r="U857" s="14">
        <v>45822</v>
      </c>
    </row>
    <row r="858" spans="1:21" x14ac:dyDescent="0.25">
      <c r="A858" s="8" t="s">
        <v>134</v>
      </c>
      <c r="B858" s="8" t="s">
        <v>682</v>
      </c>
      <c r="C858" s="8" t="s">
        <v>1871</v>
      </c>
      <c r="D858" s="8">
        <v>6395596725</v>
      </c>
      <c r="E858" s="13" t="s">
        <v>1958</v>
      </c>
      <c r="F858" s="13" t="s">
        <v>1958</v>
      </c>
      <c r="G858" s="13" t="s">
        <v>1958</v>
      </c>
      <c r="H858" s="13" t="s">
        <v>1958</v>
      </c>
      <c r="I858" s="13" t="s">
        <v>1958</v>
      </c>
      <c r="J858" s="13" t="s">
        <v>1958</v>
      </c>
      <c r="K858" s="13" t="s">
        <v>1958</v>
      </c>
      <c r="L858" s="13" t="s">
        <v>1958</v>
      </c>
      <c r="M858" s="13" t="s">
        <v>1958</v>
      </c>
      <c r="N858" s="13" t="s">
        <v>1958</v>
      </c>
      <c r="O858" s="13" t="s">
        <v>1958</v>
      </c>
      <c r="P858" s="13" t="s">
        <v>1958</v>
      </c>
      <c r="Q858" s="13" t="s">
        <v>1958</v>
      </c>
      <c r="R858" s="13" t="s">
        <v>1958</v>
      </c>
      <c r="S858" s="13" t="s">
        <v>1958</v>
      </c>
      <c r="T858" s="14">
        <v>45824</v>
      </c>
      <c r="U858" s="14">
        <v>45824</v>
      </c>
    </row>
    <row r="859" spans="1:21" x14ac:dyDescent="0.25">
      <c r="A859" s="8" t="s">
        <v>135</v>
      </c>
      <c r="B859" s="8" t="s">
        <v>1267</v>
      </c>
      <c r="C859" s="8" t="s">
        <v>1608</v>
      </c>
      <c r="D859" s="8">
        <v>6388915417</v>
      </c>
      <c r="E859" s="13" t="s">
        <v>1958</v>
      </c>
      <c r="F859" s="13" t="s">
        <v>1958</v>
      </c>
      <c r="G859" s="13" t="s">
        <v>1958</v>
      </c>
      <c r="H859" s="13" t="s">
        <v>1958</v>
      </c>
      <c r="I859" s="13" t="s">
        <v>1958</v>
      </c>
      <c r="J859" s="13" t="s">
        <v>1958</v>
      </c>
      <c r="K859" s="13" t="s">
        <v>1958</v>
      </c>
      <c r="L859" s="13" t="s">
        <v>1958</v>
      </c>
      <c r="M859" s="13" t="s">
        <v>1958</v>
      </c>
      <c r="N859" s="13" t="s">
        <v>1958</v>
      </c>
      <c r="O859" s="13" t="s">
        <v>1958</v>
      </c>
      <c r="P859" s="13" t="s">
        <v>1958</v>
      </c>
      <c r="Q859" s="13" t="s">
        <v>1958</v>
      </c>
      <c r="R859" s="13" t="s">
        <v>1958</v>
      </c>
      <c r="S859" s="13" t="s">
        <v>1958</v>
      </c>
      <c r="T859" s="14">
        <v>45824</v>
      </c>
      <c r="U859" s="14">
        <v>45824</v>
      </c>
    </row>
    <row r="860" spans="1:21" x14ac:dyDescent="0.25">
      <c r="A860" s="8" t="s">
        <v>133</v>
      </c>
      <c r="B860" s="8" t="s">
        <v>1262</v>
      </c>
      <c r="C860" s="8" t="s">
        <v>1872</v>
      </c>
      <c r="D860" s="8">
        <v>7017766418</v>
      </c>
      <c r="E860" s="13" t="s">
        <v>1958</v>
      </c>
      <c r="F860" s="13" t="s">
        <v>1958</v>
      </c>
      <c r="G860" s="13" t="s">
        <v>1958</v>
      </c>
      <c r="H860" s="13" t="s">
        <v>1958</v>
      </c>
      <c r="I860" s="13" t="s">
        <v>1958</v>
      </c>
      <c r="J860" s="13" t="s">
        <v>1958</v>
      </c>
      <c r="K860" s="13" t="s">
        <v>1958</v>
      </c>
      <c r="L860" s="13" t="s">
        <v>1958</v>
      </c>
      <c r="M860" s="13" t="s">
        <v>1958</v>
      </c>
      <c r="N860" s="13" t="s">
        <v>1958</v>
      </c>
      <c r="O860" s="13" t="s">
        <v>1958</v>
      </c>
      <c r="P860" s="13" t="s">
        <v>1958</v>
      </c>
      <c r="Q860" s="13" t="s">
        <v>1958</v>
      </c>
      <c r="R860" s="13" t="s">
        <v>1958</v>
      </c>
      <c r="S860" s="13" t="s">
        <v>1958</v>
      </c>
      <c r="T860" s="14">
        <v>45824</v>
      </c>
      <c r="U860" s="14">
        <v>45824</v>
      </c>
    </row>
    <row r="861" spans="1:21" x14ac:dyDescent="0.25">
      <c r="A861" s="8" t="s">
        <v>122</v>
      </c>
      <c r="B861" s="8" t="s">
        <v>414</v>
      </c>
      <c r="C861" s="8" t="s">
        <v>1274</v>
      </c>
      <c r="D861" s="8">
        <v>7900533046</v>
      </c>
      <c r="E861" s="13" t="s">
        <v>1958</v>
      </c>
      <c r="F861" s="13" t="s">
        <v>1958</v>
      </c>
      <c r="G861" s="13" t="s">
        <v>1958</v>
      </c>
      <c r="H861" s="13" t="s">
        <v>1958</v>
      </c>
      <c r="I861" s="13" t="s">
        <v>1958</v>
      </c>
      <c r="J861" s="13" t="s">
        <v>1958</v>
      </c>
      <c r="K861" s="13" t="s">
        <v>1958</v>
      </c>
      <c r="L861" s="13" t="s">
        <v>1958</v>
      </c>
      <c r="M861" s="13" t="s">
        <v>1958</v>
      </c>
      <c r="N861" s="13" t="s">
        <v>1958</v>
      </c>
      <c r="O861" s="13" t="s">
        <v>1958</v>
      </c>
      <c r="P861" s="13" t="s">
        <v>1958</v>
      </c>
      <c r="Q861" s="13" t="s">
        <v>1958</v>
      </c>
      <c r="R861" s="13" t="s">
        <v>1958</v>
      </c>
      <c r="S861" s="13" t="s">
        <v>1958</v>
      </c>
      <c r="T861" s="14">
        <v>45824</v>
      </c>
      <c r="U861" s="14">
        <v>45824</v>
      </c>
    </row>
    <row r="862" spans="1:21" x14ac:dyDescent="0.25">
      <c r="A862" s="8" t="s">
        <v>126</v>
      </c>
      <c r="B862" s="8" t="s">
        <v>1261</v>
      </c>
      <c r="C862" s="8" t="s">
        <v>1873</v>
      </c>
      <c r="D862" s="8">
        <v>9026994942</v>
      </c>
      <c r="E862" s="13" t="s">
        <v>1958</v>
      </c>
      <c r="F862" s="13" t="s">
        <v>1958</v>
      </c>
      <c r="G862" s="13" t="s">
        <v>1958</v>
      </c>
      <c r="H862" s="13" t="s">
        <v>1958</v>
      </c>
      <c r="I862" s="13" t="s">
        <v>1958</v>
      </c>
      <c r="J862" s="13" t="s">
        <v>1958</v>
      </c>
      <c r="K862" s="13" t="s">
        <v>1958</v>
      </c>
      <c r="L862" s="13" t="s">
        <v>1958</v>
      </c>
      <c r="M862" s="13" t="s">
        <v>1958</v>
      </c>
      <c r="N862" s="13" t="s">
        <v>1958</v>
      </c>
      <c r="O862" s="13" t="s">
        <v>1958</v>
      </c>
      <c r="P862" s="13" t="s">
        <v>1958</v>
      </c>
      <c r="Q862" s="13" t="s">
        <v>1958</v>
      </c>
      <c r="R862" s="13" t="s">
        <v>1958</v>
      </c>
      <c r="S862" s="13" t="s">
        <v>1958</v>
      </c>
      <c r="T862" s="14">
        <v>45824</v>
      </c>
      <c r="U862" s="14">
        <v>45824</v>
      </c>
    </row>
    <row r="863" spans="1:21" x14ac:dyDescent="0.25">
      <c r="A863" s="8" t="s">
        <v>129</v>
      </c>
      <c r="B863" s="8" t="s">
        <v>1536</v>
      </c>
      <c r="C863" s="8" t="s">
        <v>1669</v>
      </c>
      <c r="D863" s="8">
        <v>9457061620</v>
      </c>
      <c r="E863" s="13" t="s">
        <v>1958</v>
      </c>
      <c r="F863" s="13" t="s">
        <v>1958</v>
      </c>
      <c r="G863" s="13" t="s">
        <v>1958</v>
      </c>
      <c r="H863" s="13" t="s">
        <v>1958</v>
      </c>
      <c r="I863" s="13" t="s">
        <v>1958</v>
      </c>
      <c r="J863" s="13" t="s">
        <v>1958</v>
      </c>
      <c r="K863" s="13" t="s">
        <v>1958</v>
      </c>
      <c r="L863" s="13" t="s">
        <v>1958</v>
      </c>
      <c r="M863" s="13" t="s">
        <v>1958</v>
      </c>
      <c r="N863" s="13" t="s">
        <v>1958</v>
      </c>
      <c r="O863" s="13" t="s">
        <v>1958</v>
      </c>
      <c r="P863" s="13" t="s">
        <v>1958</v>
      </c>
      <c r="Q863" s="13" t="s">
        <v>1958</v>
      </c>
      <c r="R863" s="13" t="s">
        <v>1958</v>
      </c>
      <c r="S863" s="13" t="s">
        <v>1958</v>
      </c>
      <c r="T863" s="14">
        <v>45824</v>
      </c>
      <c r="U863" s="14">
        <v>45824</v>
      </c>
    </row>
    <row r="864" spans="1:21" x14ac:dyDescent="0.25">
      <c r="A864" s="8" t="s">
        <v>126</v>
      </c>
      <c r="B864" s="8" t="s">
        <v>1403</v>
      </c>
      <c r="C864" s="8" t="s">
        <v>1684</v>
      </c>
      <c r="D864" s="8">
        <v>7007995862</v>
      </c>
      <c r="E864" s="13" t="s">
        <v>1958</v>
      </c>
      <c r="F864" s="13" t="s">
        <v>1958</v>
      </c>
      <c r="G864" s="13" t="s">
        <v>1958</v>
      </c>
      <c r="H864" s="13" t="s">
        <v>1958</v>
      </c>
      <c r="I864" s="13" t="s">
        <v>1958</v>
      </c>
      <c r="J864" s="13" t="s">
        <v>1958</v>
      </c>
      <c r="K864" s="13" t="s">
        <v>1958</v>
      </c>
      <c r="L864" s="13" t="s">
        <v>1958</v>
      </c>
      <c r="M864" s="13" t="s">
        <v>1958</v>
      </c>
      <c r="N864" s="13" t="s">
        <v>1958</v>
      </c>
      <c r="O864" s="13" t="s">
        <v>1958</v>
      </c>
      <c r="P864" s="13" t="s">
        <v>1958</v>
      </c>
      <c r="Q864" s="13" t="s">
        <v>1958</v>
      </c>
      <c r="R864" s="13" t="s">
        <v>1958</v>
      </c>
      <c r="S864" s="13" t="s">
        <v>1958</v>
      </c>
      <c r="T864" s="14">
        <v>45824</v>
      </c>
      <c r="U864" s="14">
        <v>45824</v>
      </c>
    </row>
    <row r="865" spans="1:21" x14ac:dyDescent="0.25">
      <c r="A865" s="8" t="s">
        <v>120</v>
      </c>
      <c r="B865" s="8" t="s">
        <v>959</v>
      </c>
      <c r="C865" s="8" t="s">
        <v>1274</v>
      </c>
      <c r="D865" s="8">
        <v>7618109935</v>
      </c>
      <c r="E865" s="13" t="s">
        <v>1958</v>
      </c>
      <c r="F865" s="13" t="s">
        <v>1958</v>
      </c>
      <c r="G865" s="13" t="s">
        <v>1958</v>
      </c>
      <c r="H865" s="13" t="s">
        <v>1958</v>
      </c>
      <c r="I865" s="13" t="s">
        <v>1958</v>
      </c>
      <c r="J865" s="13" t="s">
        <v>1958</v>
      </c>
      <c r="K865" s="13" t="s">
        <v>1958</v>
      </c>
      <c r="L865" s="13" t="s">
        <v>1958</v>
      </c>
      <c r="M865" s="13" t="s">
        <v>1958</v>
      </c>
      <c r="N865" s="13" t="s">
        <v>1958</v>
      </c>
      <c r="O865" s="13" t="s">
        <v>1958</v>
      </c>
      <c r="P865" s="13" t="s">
        <v>1958</v>
      </c>
      <c r="Q865" s="13" t="s">
        <v>1958</v>
      </c>
      <c r="R865" s="13" t="s">
        <v>1958</v>
      </c>
      <c r="S865" s="13" t="s">
        <v>1958</v>
      </c>
      <c r="T865" s="14">
        <v>45824</v>
      </c>
      <c r="U865" s="14">
        <v>45824</v>
      </c>
    </row>
    <row r="866" spans="1:21" x14ac:dyDescent="0.25">
      <c r="A866" s="8" t="s">
        <v>126</v>
      </c>
      <c r="B866" s="8" t="s">
        <v>960</v>
      </c>
      <c r="C866" s="8" t="s">
        <v>1274</v>
      </c>
      <c r="D866" s="8">
        <v>8115748756</v>
      </c>
      <c r="E866" s="13" t="s">
        <v>1958</v>
      </c>
      <c r="F866" s="13" t="s">
        <v>1958</v>
      </c>
      <c r="G866" s="13" t="s">
        <v>1958</v>
      </c>
      <c r="H866" s="13" t="s">
        <v>1958</v>
      </c>
      <c r="I866" s="13" t="s">
        <v>1958</v>
      </c>
      <c r="J866" s="13" t="s">
        <v>1958</v>
      </c>
      <c r="K866" s="13" t="s">
        <v>1958</v>
      </c>
      <c r="L866" s="13" t="s">
        <v>1958</v>
      </c>
      <c r="M866" s="13" t="s">
        <v>1958</v>
      </c>
      <c r="N866" s="13" t="s">
        <v>1958</v>
      </c>
      <c r="O866" s="13" t="s">
        <v>1958</v>
      </c>
      <c r="P866" s="13" t="s">
        <v>1958</v>
      </c>
      <c r="Q866" s="13" t="s">
        <v>1958</v>
      </c>
      <c r="R866" s="13" t="s">
        <v>1958</v>
      </c>
      <c r="S866" s="13" t="s">
        <v>1958</v>
      </c>
      <c r="T866" s="14">
        <v>45824</v>
      </c>
      <c r="U866" s="14">
        <v>45824</v>
      </c>
    </row>
    <row r="867" spans="1:21" x14ac:dyDescent="0.25">
      <c r="A867" s="8" t="s">
        <v>125</v>
      </c>
      <c r="B867" s="8" t="s">
        <v>961</v>
      </c>
      <c r="C867" s="8" t="s">
        <v>1274</v>
      </c>
      <c r="D867" s="8">
        <v>7078905046</v>
      </c>
      <c r="E867" s="13" t="s">
        <v>1958</v>
      </c>
      <c r="F867" s="13" t="s">
        <v>1958</v>
      </c>
      <c r="G867" s="13" t="s">
        <v>1958</v>
      </c>
      <c r="H867" s="13" t="s">
        <v>1958</v>
      </c>
      <c r="I867" s="13" t="s">
        <v>1958</v>
      </c>
      <c r="J867" s="13" t="s">
        <v>1958</v>
      </c>
      <c r="K867" s="13" t="s">
        <v>1958</v>
      </c>
      <c r="L867" s="13" t="s">
        <v>1958</v>
      </c>
      <c r="M867" s="13" t="s">
        <v>1958</v>
      </c>
      <c r="N867" s="13" t="s">
        <v>1958</v>
      </c>
      <c r="O867" s="13" t="s">
        <v>1958</v>
      </c>
      <c r="P867" s="13" t="s">
        <v>1958</v>
      </c>
      <c r="Q867" s="13" t="s">
        <v>1958</v>
      </c>
      <c r="R867" s="13" t="s">
        <v>1958</v>
      </c>
      <c r="S867" s="13" t="s">
        <v>1958</v>
      </c>
      <c r="T867" s="14">
        <v>45824</v>
      </c>
      <c r="U867" s="14">
        <v>45824</v>
      </c>
    </row>
    <row r="868" spans="1:21" x14ac:dyDescent="0.25">
      <c r="A868" s="8" t="s">
        <v>129</v>
      </c>
      <c r="B868" s="8" t="s">
        <v>962</v>
      </c>
      <c r="C868" s="8" t="s">
        <v>1274</v>
      </c>
      <c r="D868" s="8">
        <v>8477971890</v>
      </c>
      <c r="E868" s="13" t="s">
        <v>1958</v>
      </c>
      <c r="F868" s="13" t="s">
        <v>1958</v>
      </c>
      <c r="G868" s="13" t="s">
        <v>1958</v>
      </c>
      <c r="H868" s="13" t="s">
        <v>1958</v>
      </c>
      <c r="I868" s="13" t="s">
        <v>1958</v>
      </c>
      <c r="J868" s="13" t="s">
        <v>1958</v>
      </c>
      <c r="K868" s="13" t="s">
        <v>1958</v>
      </c>
      <c r="L868" s="13" t="s">
        <v>1958</v>
      </c>
      <c r="M868" s="13" t="s">
        <v>1958</v>
      </c>
      <c r="N868" s="13" t="s">
        <v>1958</v>
      </c>
      <c r="O868" s="13" t="s">
        <v>1958</v>
      </c>
      <c r="P868" s="13" t="s">
        <v>1958</v>
      </c>
      <c r="Q868" s="13" t="s">
        <v>1958</v>
      </c>
      <c r="R868" s="13" t="s">
        <v>1958</v>
      </c>
      <c r="S868" s="13" t="s">
        <v>1958</v>
      </c>
      <c r="T868" s="14">
        <v>45824</v>
      </c>
      <c r="U868" s="14">
        <v>45824</v>
      </c>
    </row>
    <row r="869" spans="1:21" x14ac:dyDescent="0.25">
      <c r="A869" s="8" t="s">
        <v>132</v>
      </c>
      <c r="B869" s="9" t="s">
        <v>1537</v>
      </c>
      <c r="C869" s="8" t="s">
        <v>1807</v>
      </c>
      <c r="D869" s="9" t="s">
        <v>1958</v>
      </c>
      <c r="E869" s="13" t="s">
        <v>1958</v>
      </c>
      <c r="F869" s="13" t="s">
        <v>1958</v>
      </c>
      <c r="G869" s="13" t="s">
        <v>1958</v>
      </c>
      <c r="H869" s="13" t="s">
        <v>1958</v>
      </c>
      <c r="I869" s="13" t="s">
        <v>1958</v>
      </c>
      <c r="J869" s="13" t="s">
        <v>1958</v>
      </c>
      <c r="K869" s="13" t="s">
        <v>1958</v>
      </c>
      <c r="L869" s="13" t="s">
        <v>1958</v>
      </c>
      <c r="M869" s="13" t="s">
        <v>1958</v>
      </c>
      <c r="N869" s="13" t="s">
        <v>1958</v>
      </c>
      <c r="O869" s="13" t="s">
        <v>1958</v>
      </c>
      <c r="P869" s="13" t="s">
        <v>1958</v>
      </c>
      <c r="Q869" s="13" t="s">
        <v>1958</v>
      </c>
      <c r="R869" s="13" t="s">
        <v>1958</v>
      </c>
      <c r="S869" s="13" t="s">
        <v>1958</v>
      </c>
      <c r="T869" s="14">
        <v>45824</v>
      </c>
      <c r="U869" s="14">
        <v>45824</v>
      </c>
    </row>
    <row r="870" spans="1:21" x14ac:dyDescent="0.25">
      <c r="A870" s="8" t="s">
        <v>121</v>
      </c>
      <c r="B870" s="8" t="s">
        <v>743</v>
      </c>
      <c r="C870" s="8" t="s">
        <v>1642</v>
      </c>
      <c r="D870" s="8">
        <v>7037584083</v>
      </c>
      <c r="E870" s="13" t="s">
        <v>1958</v>
      </c>
      <c r="F870" s="13" t="s">
        <v>1958</v>
      </c>
      <c r="G870" s="13" t="s">
        <v>1958</v>
      </c>
      <c r="H870" s="13" t="s">
        <v>1958</v>
      </c>
      <c r="I870" s="13" t="s">
        <v>1958</v>
      </c>
      <c r="J870" s="13" t="s">
        <v>1958</v>
      </c>
      <c r="K870" s="13" t="s">
        <v>1958</v>
      </c>
      <c r="L870" s="13" t="s">
        <v>1958</v>
      </c>
      <c r="M870" s="13" t="s">
        <v>1958</v>
      </c>
      <c r="N870" s="13" t="s">
        <v>1958</v>
      </c>
      <c r="O870" s="13" t="s">
        <v>1958</v>
      </c>
      <c r="P870" s="13" t="s">
        <v>1958</v>
      </c>
      <c r="Q870" s="13" t="s">
        <v>1958</v>
      </c>
      <c r="R870" s="13" t="s">
        <v>1958</v>
      </c>
      <c r="S870" s="13" t="s">
        <v>1958</v>
      </c>
      <c r="T870" s="14">
        <v>45825</v>
      </c>
      <c r="U870" s="14">
        <v>45825</v>
      </c>
    </row>
    <row r="871" spans="1:21" x14ac:dyDescent="0.25">
      <c r="A871" s="8" t="s">
        <v>137</v>
      </c>
      <c r="B871" s="8" t="s">
        <v>1538</v>
      </c>
      <c r="C871" s="8" t="s">
        <v>1874</v>
      </c>
      <c r="D871" s="8">
        <v>6386159933</v>
      </c>
      <c r="E871" s="13" t="s">
        <v>1958</v>
      </c>
      <c r="F871" s="13" t="s">
        <v>1958</v>
      </c>
      <c r="G871" s="13" t="s">
        <v>1958</v>
      </c>
      <c r="H871" s="13" t="s">
        <v>1958</v>
      </c>
      <c r="I871" s="13" t="s">
        <v>1958</v>
      </c>
      <c r="J871" s="13" t="s">
        <v>1958</v>
      </c>
      <c r="K871" s="13" t="s">
        <v>1958</v>
      </c>
      <c r="L871" s="13" t="s">
        <v>1958</v>
      </c>
      <c r="M871" s="13" t="s">
        <v>1958</v>
      </c>
      <c r="N871" s="13" t="s">
        <v>1958</v>
      </c>
      <c r="O871" s="13" t="s">
        <v>1958</v>
      </c>
      <c r="P871" s="13" t="s">
        <v>1958</v>
      </c>
      <c r="Q871" s="13" t="s">
        <v>1958</v>
      </c>
      <c r="R871" s="13" t="s">
        <v>1958</v>
      </c>
      <c r="S871" s="13" t="s">
        <v>1958</v>
      </c>
      <c r="T871" s="14">
        <v>45825</v>
      </c>
      <c r="U871" s="14">
        <v>45825</v>
      </c>
    </row>
    <row r="872" spans="1:21" x14ac:dyDescent="0.25">
      <c r="A872" s="8" t="s">
        <v>127</v>
      </c>
      <c r="B872" s="8" t="s">
        <v>1260</v>
      </c>
      <c r="C872" s="8" t="s">
        <v>1608</v>
      </c>
      <c r="D872" s="8">
        <v>9451209449</v>
      </c>
      <c r="E872" s="13" t="s">
        <v>1958</v>
      </c>
      <c r="F872" s="13" t="s">
        <v>1958</v>
      </c>
      <c r="G872" s="13" t="s">
        <v>1958</v>
      </c>
      <c r="H872" s="13" t="s">
        <v>1958</v>
      </c>
      <c r="I872" s="13" t="s">
        <v>1958</v>
      </c>
      <c r="J872" s="13" t="s">
        <v>1958</v>
      </c>
      <c r="K872" s="13" t="s">
        <v>1958</v>
      </c>
      <c r="L872" s="13" t="s">
        <v>1958</v>
      </c>
      <c r="M872" s="13" t="s">
        <v>1958</v>
      </c>
      <c r="N872" s="13" t="s">
        <v>1958</v>
      </c>
      <c r="O872" s="13" t="s">
        <v>1958</v>
      </c>
      <c r="P872" s="13" t="s">
        <v>1958</v>
      </c>
      <c r="Q872" s="13" t="s">
        <v>1958</v>
      </c>
      <c r="R872" s="13" t="s">
        <v>1958</v>
      </c>
      <c r="S872" s="13" t="s">
        <v>1958</v>
      </c>
      <c r="T872" s="14">
        <v>45825</v>
      </c>
      <c r="U872" s="14">
        <v>45825</v>
      </c>
    </row>
    <row r="873" spans="1:21" x14ac:dyDescent="0.25">
      <c r="A873" s="8" t="s">
        <v>137</v>
      </c>
      <c r="B873" s="8" t="s">
        <v>967</v>
      </c>
      <c r="C873" s="8" t="s">
        <v>1274</v>
      </c>
      <c r="D873" s="8">
        <v>8960717057</v>
      </c>
      <c r="E873" s="13" t="s">
        <v>1958</v>
      </c>
      <c r="F873" s="13" t="s">
        <v>1958</v>
      </c>
      <c r="G873" s="13" t="s">
        <v>1958</v>
      </c>
      <c r="H873" s="13" t="s">
        <v>1958</v>
      </c>
      <c r="I873" s="13" t="s">
        <v>1958</v>
      </c>
      <c r="J873" s="13" t="s">
        <v>1958</v>
      </c>
      <c r="K873" s="13" t="s">
        <v>1958</v>
      </c>
      <c r="L873" s="13" t="s">
        <v>1958</v>
      </c>
      <c r="M873" s="13" t="s">
        <v>1958</v>
      </c>
      <c r="N873" s="13" t="s">
        <v>1958</v>
      </c>
      <c r="O873" s="13" t="s">
        <v>1958</v>
      </c>
      <c r="P873" s="13" t="s">
        <v>1958</v>
      </c>
      <c r="Q873" s="13" t="s">
        <v>1958</v>
      </c>
      <c r="R873" s="13" t="s">
        <v>1958</v>
      </c>
      <c r="S873" s="13" t="s">
        <v>1958</v>
      </c>
      <c r="T873" s="14">
        <v>45825</v>
      </c>
      <c r="U873" s="14">
        <v>45825</v>
      </c>
    </row>
    <row r="874" spans="1:21" x14ac:dyDescent="0.25">
      <c r="A874" s="8" t="s">
        <v>135</v>
      </c>
      <c r="B874" s="8" t="s">
        <v>968</v>
      </c>
      <c r="C874" s="8" t="s">
        <v>1274</v>
      </c>
      <c r="D874" s="8">
        <v>6280887462</v>
      </c>
      <c r="E874" s="13" t="s">
        <v>1958</v>
      </c>
      <c r="F874" s="13" t="s">
        <v>1958</v>
      </c>
      <c r="G874" s="13" t="s">
        <v>1958</v>
      </c>
      <c r="H874" s="13" t="s">
        <v>1958</v>
      </c>
      <c r="I874" s="13" t="s">
        <v>1958</v>
      </c>
      <c r="J874" s="13" t="s">
        <v>1958</v>
      </c>
      <c r="K874" s="13" t="s">
        <v>1958</v>
      </c>
      <c r="L874" s="13" t="s">
        <v>1958</v>
      </c>
      <c r="M874" s="13" t="s">
        <v>1958</v>
      </c>
      <c r="N874" s="13" t="s">
        <v>1958</v>
      </c>
      <c r="O874" s="13" t="s">
        <v>1958</v>
      </c>
      <c r="P874" s="13" t="s">
        <v>1958</v>
      </c>
      <c r="Q874" s="13" t="s">
        <v>1958</v>
      </c>
      <c r="R874" s="13" t="s">
        <v>1958</v>
      </c>
      <c r="S874" s="13" t="s">
        <v>1958</v>
      </c>
      <c r="T874" s="14">
        <v>45825</v>
      </c>
      <c r="U874" s="14">
        <v>45825</v>
      </c>
    </row>
    <row r="875" spans="1:21" x14ac:dyDescent="0.25">
      <c r="A875" s="8" t="s">
        <v>134</v>
      </c>
      <c r="B875" s="8" t="s">
        <v>969</v>
      </c>
      <c r="C875" s="8" t="s">
        <v>1274</v>
      </c>
      <c r="D875" s="8">
        <v>8077784100</v>
      </c>
      <c r="E875" s="13" t="s">
        <v>1958</v>
      </c>
      <c r="F875" s="13" t="s">
        <v>1958</v>
      </c>
      <c r="G875" s="13" t="s">
        <v>1958</v>
      </c>
      <c r="H875" s="13" t="s">
        <v>1958</v>
      </c>
      <c r="I875" s="13" t="s">
        <v>1958</v>
      </c>
      <c r="J875" s="13" t="s">
        <v>1958</v>
      </c>
      <c r="K875" s="13" t="s">
        <v>1958</v>
      </c>
      <c r="L875" s="13" t="s">
        <v>1958</v>
      </c>
      <c r="M875" s="13" t="s">
        <v>1958</v>
      </c>
      <c r="N875" s="13" t="s">
        <v>1958</v>
      </c>
      <c r="O875" s="13" t="s">
        <v>1958</v>
      </c>
      <c r="P875" s="13" t="s">
        <v>1958</v>
      </c>
      <c r="Q875" s="13" t="s">
        <v>1958</v>
      </c>
      <c r="R875" s="13" t="s">
        <v>1958</v>
      </c>
      <c r="S875" s="13" t="s">
        <v>1958</v>
      </c>
      <c r="T875" s="14">
        <v>45825</v>
      </c>
      <c r="U875" s="14">
        <v>45825</v>
      </c>
    </row>
    <row r="876" spans="1:21" x14ac:dyDescent="0.25">
      <c r="A876" s="8" t="s">
        <v>135</v>
      </c>
      <c r="B876" s="8" t="s">
        <v>282</v>
      </c>
      <c r="C876" s="8" t="s">
        <v>1737</v>
      </c>
      <c r="D876" s="8">
        <v>8318020888</v>
      </c>
      <c r="E876" s="13" t="s">
        <v>1958</v>
      </c>
      <c r="F876" s="13" t="s">
        <v>1958</v>
      </c>
      <c r="G876" s="13" t="s">
        <v>1958</v>
      </c>
      <c r="H876" s="13" t="s">
        <v>1958</v>
      </c>
      <c r="I876" s="13" t="s">
        <v>1958</v>
      </c>
      <c r="J876" s="13" t="s">
        <v>1958</v>
      </c>
      <c r="K876" s="13" t="s">
        <v>1958</v>
      </c>
      <c r="L876" s="13" t="s">
        <v>1958</v>
      </c>
      <c r="M876" s="13" t="s">
        <v>1958</v>
      </c>
      <c r="N876" s="13" t="s">
        <v>1958</v>
      </c>
      <c r="O876" s="13" t="s">
        <v>1958</v>
      </c>
      <c r="P876" s="13" t="s">
        <v>1958</v>
      </c>
      <c r="Q876" s="13" t="s">
        <v>1958</v>
      </c>
      <c r="R876" s="13" t="s">
        <v>1958</v>
      </c>
      <c r="S876" s="13" t="s">
        <v>1958</v>
      </c>
      <c r="T876" s="14">
        <v>45825</v>
      </c>
      <c r="U876" s="14">
        <v>45825</v>
      </c>
    </row>
    <row r="877" spans="1:21" x14ac:dyDescent="0.25">
      <c r="A877" s="8" t="s">
        <v>120</v>
      </c>
      <c r="B877" s="8" t="s">
        <v>971</v>
      </c>
      <c r="C877" s="8" t="s">
        <v>1274</v>
      </c>
      <c r="D877" s="8">
        <v>6396110320</v>
      </c>
      <c r="E877" s="13" t="s">
        <v>1958</v>
      </c>
      <c r="F877" s="13" t="s">
        <v>1958</v>
      </c>
      <c r="G877" s="13" t="s">
        <v>1958</v>
      </c>
      <c r="H877" s="13" t="s">
        <v>1958</v>
      </c>
      <c r="I877" s="13" t="s">
        <v>1958</v>
      </c>
      <c r="J877" s="13" t="s">
        <v>1958</v>
      </c>
      <c r="K877" s="13" t="s">
        <v>1958</v>
      </c>
      <c r="L877" s="13" t="s">
        <v>1958</v>
      </c>
      <c r="M877" s="13" t="s">
        <v>1958</v>
      </c>
      <c r="N877" s="13" t="s">
        <v>1958</v>
      </c>
      <c r="O877" s="13" t="s">
        <v>1958</v>
      </c>
      <c r="P877" s="13" t="s">
        <v>1958</v>
      </c>
      <c r="Q877" s="13" t="s">
        <v>1958</v>
      </c>
      <c r="R877" s="13" t="s">
        <v>1958</v>
      </c>
      <c r="S877" s="13" t="s">
        <v>1958</v>
      </c>
      <c r="T877" s="14">
        <v>45825</v>
      </c>
      <c r="U877" s="14">
        <v>45825</v>
      </c>
    </row>
    <row r="878" spans="1:21" x14ac:dyDescent="0.25">
      <c r="A878" s="8" t="s">
        <v>124</v>
      </c>
      <c r="B878" s="8" t="s">
        <v>1539</v>
      </c>
      <c r="C878" s="8" t="s">
        <v>1274</v>
      </c>
      <c r="D878" s="8">
        <v>9267980573</v>
      </c>
      <c r="E878" s="13" t="s">
        <v>1958</v>
      </c>
      <c r="F878" s="13" t="s">
        <v>1958</v>
      </c>
      <c r="G878" s="13" t="s">
        <v>1958</v>
      </c>
      <c r="H878" s="13" t="s">
        <v>1958</v>
      </c>
      <c r="I878" s="13" t="s">
        <v>1958</v>
      </c>
      <c r="J878" s="13" t="s">
        <v>1958</v>
      </c>
      <c r="K878" s="13" t="s">
        <v>1958</v>
      </c>
      <c r="L878" s="13" t="s">
        <v>1958</v>
      </c>
      <c r="M878" s="13" t="s">
        <v>1958</v>
      </c>
      <c r="N878" s="13" t="s">
        <v>1958</v>
      </c>
      <c r="O878" s="13" t="s">
        <v>1958</v>
      </c>
      <c r="P878" s="13" t="s">
        <v>1958</v>
      </c>
      <c r="Q878" s="13" t="s">
        <v>1958</v>
      </c>
      <c r="R878" s="13" t="s">
        <v>1958</v>
      </c>
      <c r="S878" s="13" t="s">
        <v>1958</v>
      </c>
      <c r="T878" s="14">
        <v>45825</v>
      </c>
      <c r="U878" s="14">
        <v>45825</v>
      </c>
    </row>
    <row r="879" spans="1:21" x14ac:dyDescent="0.25">
      <c r="A879" s="8" t="s">
        <v>126</v>
      </c>
      <c r="B879" s="8" t="s">
        <v>1540</v>
      </c>
      <c r="C879" s="8" t="s">
        <v>1653</v>
      </c>
      <c r="D879" s="8">
        <v>9818408356</v>
      </c>
      <c r="E879" s="13" t="s">
        <v>1958</v>
      </c>
      <c r="F879" s="13" t="s">
        <v>1958</v>
      </c>
      <c r="G879" s="13" t="s">
        <v>1958</v>
      </c>
      <c r="H879" s="13" t="s">
        <v>1958</v>
      </c>
      <c r="I879" s="13" t="s">
        <v>1958</v>
      </c>
      <c r="J879" s="13" t="s">
        <v>1958</v>
      </c>
      <c r="K879" s="13" t="s">
        <v>1958</v>
      </c>
      <c r="L879" s="13" t="s">
        <v>1958</v>
      </c>
      <c r="M879" s="13" t="s">
        <v>1958</v>
      </c>
      <c r="N879" s="13" t="s">
        <v>1958</v>
      </c>
      <c r="O879" s="13" t="s">
        <v>1958</v>
      </c>
      <c r="P879" s="13" t="s">
        <v>1958</v>
      </c>
      <c r="Q879" s="13" t="s">
        <v>1958</v>
      </c>
      <c r="R879" s="13" t="s">
        <v>1958</v>
      </c>
      <c r="S879" s="13" t="s">
        <v>1958</v>
      </c>
      <c r="T879" s="14">
        <v>45825</v>
      </c>
      <c r="U879" s="14">
        <v>45825</v>
      </c>
    </row>
    <row r="880" spans="1:21" x14ac:dyDescent="0.25">
      <c r="A880" s="8" t="s">
        <v>124</v>
      </c>
      <c r="B880" s="8" t="s">
        <v>1541</v>
      </c>
      <c r="C880" s="8" t="s">
        <v>1444</v>
      </c>
      <c r="D880" s="8">
        <v>7068280360</v>
      </c>
      <c r="E880" s="13" t="s">
        <v>1958</v>
      </c>
      <c r="F880" s="13" t="s">
        <v>1958</v>
      </c>
      <c r="G880" s="13" t="s">
        <v>1958</v>
      </c>
      <c r="H880" s="13" t="s">
        <v>1958</v>
      </c>
      <c r="I880" s="13" t="s">
        <v>1958</v>
      </c>
      <c r="J880" s="13" t="s">
        <v>1958</v>
      </c>
      <c r="K880" s="13" t="s">
        <v>1958</v>
      </c>
      <c r="L880" s="13" t="s">
        <v>1958</v>
      </c>
      <c r="M880" s="13" t="s">
        <v>1958</v>
      </c>
      <c r="N880" s="13" t="s">
        <v>1958</v>
      </c>
      <c r="O880" s="13" t="s">
        <v>1958</v>
      </c>
      <c r="P880" s="13" t="s">
        <v>1958</v>
      </c>
      <c r="Q880" s="13" t="s">
        <v>1958</v>
      </c>
      <c r="R880" s="13" t="s">
        <v>1958</v>
      </c>
      <c r="S880" s="13" t="s">
        <v>1958</v>
      </c>
      <c r="T880" s="14">
        <v>45825</v>
      </c>
      <c r="U880" s="14">
        <v>45825</v>
      </c>
    </row>
    <row r="881" spans="1:21" x14ac:dyDescent="0.25">
      <c r="A881" s="8" t="s">
        <v>129</v>
      </c>
      <c r="B881" s="8" t="s">
        <v>975</v>
      </c>
      <c r="C881" s="8" t="s">
        <v>1274</v>
      </c>
      <c r="D881" s="8">
        <v>8171786029</v>
      </c>
      <c r="E881" s="13" t="s">
        <v>1958</v>
      </c>
      <c r="F881" s="13" t="s">
        <v>1958</v>
      </c>
      <c r="G881" s="13" t="s">
        <v>1958</v>
      </c>
      <c r="H881" s="13" t="s">
        <v>1958</v>
      </c>
      <c r="I881" s="13" t="s">
        <v>1958</v>
      </c>
      <c r="J881" s="13" t="s">
        <v>1958</v>
      </c>
      <c r="K881" s="13" t="s">
        <v>1958</v>
      </c>
      <c r="L881" s="13" t="s">
        <v>1958</v>
      </c>
      <c r="M881" s="13" t="s">
        <v>1958</v>
      </c>
      <c r="N881" s="13" t="s">
        <v>1958</v>
      </c>
      <c r="O881" s="13" t="s">
        <v>1958</v>
      </c>
      <c r="P881" s="13" t="s">
        <v>1958</v>
      </c>
      <c r="Q881" s="13" t="s">
        <v>1958</v>
      </c>
      <c r="R881" s="13" t="s">
        <v>1958</v>
      </c>
      <c r="S881" s="13" t="s">
        <v>1958</v>
      </c>
      <c r="T881" s="14">
        <v>45825</v>
      </c>
      <c r="U881" s="14">
        <v>45825</v>
      </c>
    </row>
    <row r="882" spans="1:21" x14ac:dyDescent="0.25">
      <c r="A882" s="8" t="s">
        <v>125</v>
      </c>
      <c r="B882" s="8" t="s">
        <v>1542</v>
      </c>
      <c r="C882" s="8" t="s">
        <v>706</v>
      </c>
      <c r="D882" s="8">
        <v>9528121674</v>
      </c>
      <c r="E882" s="13" t="s">
        <v>1958</v>
      </c>
      <c r="F882" s="13" t="s">
        <v>1958</v>
      </c>
      <c r="G882" s="13" t="s">
        <v>1958</v>
      </c>
      <c r="H882" s="13" t="s">
        <v>1958</v>
      </c>
      <c r="I882" s="13" t="s">
        <v>1958</v>
      </c>
      <c r="J882" s="13" t="s">
        <v>1958</v>
      </c>
      <c r="K882" s="13" t="s">
        <v>1958</v>
      </c>
      <c r="L882" s="13" t="s">
        <v>1958</v>
      </c>
      <c r="M882" s="13" t="s">
        <v>1958</v>
      </c>
      <c r="N882" s="13" t="s">
        <v>1958</v>
      </c>
      <c r="O882" s="13" t="s">
        <v>1958</v>
      </c>
      <c r="P882" s="13" t="s">
        <v>1958</v>
      </c>
      <c r="Q882" s="13" t="s">
        <v>1958</v>
      </c>
      <c r="R882" s="13" t="s">
        <v>1958</v>
      </c>
      <c r="S882" s="13" t="s">
        <v>1958</v>
      </c>
      <c r="T882" s="14">
        <v>45825</v>
      </c>
      <c r="U882" s="14">
        <v>45825</v>
      </c>
    </row>
    <row r="883" spans="1:21" x14ac:dyDescent="0.25">
      <c r="A883" s="8" t="s">
        <v>135</v>
      </c>
      <c r="B883" s="8" t="s">
        <v>977</v>
      </c>
      <c r="C883" s="8" t="s">
        <v>1274</v>
      </c>
      <c r="D883" s="8">
        <v>7355152175</v>
      </c>
      <c r="E883" s="13" t="s">
        <v>1958</v>
      </c>
      <c r="F883" s="13" t="s">
        <v>1958</v>
      </c>
      <c r="G883" s="13" t="s">
        <v>1958</v>
      </c>
      <c r="H883" s="13" t="s">
        <v>1958</v>
      </c>
      <c r="I883" s="13" t="s">
        <v>1958</v>
      </c>
      <c r="J883" s="13" t="s">
        <v>1958</v>
      </c>
      <c r="K883" s="13" t="s">
        <v>1958</v>
      </c>
      <c r="L883" s="13" t="s">
        <v>1958</v>
      </c>
      <c r="M883" s="13" t="s">
        <v>1958</v>
      </c>
      <c r="N883" s="13" t="s">
        <v>1958</v>
      </c>
      <c r="O883" s="13" t="s">
        <v>1958</v>
      </c>
      <c r="P883" s="13" t="s">
        <v>1958</v>
      </c>
      <c r="Q883" s="13" t="s">
        <v>1958</v>
      </c>
      <c r="R883" s="13" t="s">
        <v>1958</v>
      </c>
      <c r="S883" s="13" t="s">
        <v>1958</v>
      </c>
      <c r="T883" s="14">
        <v>45825</v>
      </c>
      <c r="U883" s="14">
        <v>45825</v>
      </c>
    </row>
    <row r="884" spans="1:21" x14ac:dyDescent="0.25">
      <c r="A884" s="8" t="s">
        <v>121</v>
      </c>
      <c r="B884" s="8" t="s">
        <v>362</v>
      </c>
      <c r="C884" s="8" t="s">
        <v>1875</v>
      </c>
      <c r="D884" s="8">
        <v>8477959080</v>
      </c>
      <c r="E884" s="13" t="s">
        <v>1958</v>
      </c>
      <c r="F884" s="13" t="s">
        <v>1958</v>
      </c>
      <c r="G884" s="13" t="s">
        <v>1958</v>
      </c>
      <c r="H884" s="13" t="s">
        <v>1958</v>
      </c>
      <c r="I884" s="13" t="s">
        <v>1958</v>
      </c>
      <c r="J884" s="13" t="s">
        <v>1958</v>
      </c>
      <c r="K884" s="13" t="s">
        <v>1958</v>
      </c>
      <c r="L884" s="13" t="s">
        <v>1958</v>
      </c>
      <c r="M884" s="13" t="s">
        <v>1958</v>
      </c>
      <c r="N884" s="13" t="s">
        <v>1958</v>
      </c>
      <c r="O884" s="13" t="s">
        <v>1958</v>
      </c>
      <c r="P884" s="13" t="s">
        <v>1958</v>
      </c>
      <c r="Q884" s="13" t="s">
        <v>1958</v>
      </c>
      <c r="R884" s="13" t="s">
        <v>1958</v>
      </c>
      <c r="S884" s="13" t="s">
        <v>1958</v>
      </c>
      <c r="T884" s="14">
        <v>45825</v>
      </c>
      <c r="U884" s="14">
        <v>45825</v>
      </c>
    </row>
    <row r="885" spans="1:21" x14ac:dyDescent="0.25">
      <c r="A885" s="8" t="s">
        <v>129</v>
      </c>
      <c r="B885" s="8" t="s">
        <v>979</v>
      </c>
      <c r="C885" s="8" t="s">
        <v>1274</v>
      </c>
      <c r="D885" s="8">
        <v>9058351172</v>
      </c>
      <c r="E885" s="13" t="s">
        <v>1958</v>
      </c>
      <c r="F885" s="13" t="s">
        <v>1958</v>
      </c>
      <c r="G885" s="13" t="s">
        <v>1958</v>
      </c>
      <c r="H885" s="13" t="s">
        <v>1958</v>
      </c>
      <c r="I885" s="13" t="s">
        <v>1958</v>
      </c>
      <c r="J885" s="13" t="s">
        <v>1958</v>
      </c>
      <c r="K885" s="13" t="s">
        <v>1958</v>
      </c>
      <c r="L885" s="13" t="s">
        <v>1958</v>
      </c>
      <c r="M885" s="13" t="s">
        <v>1958</v>
      </c>
      <c r="N885" s="13" t="s">
        <v>1958</v>
      </c>
      <c r="O885" s="13" t="s">
        <v>1958</v>
      </c>
      <c r="P885" s="13" t="s">
        <v>1958</v>
      </c>
      <c r="Q885" s="13" t="s">
        <v>1958</v>
      </c>
      <c r="R885" s="13" t="s">
        <v>1958</v>
      </c>
      <c r="S885" s="13" t="s">
        <v>1958</v>
      </c>
      <c r="T885" s="14">
        <v>45825</v>
      </c>
      <c r="U885" s="14">
        <v>45825</v>
      </c>
    </row>
    <row r="886" spans="1:21" x14ac:dyDescent="0.25">
      <c r="A886" s="8" t="s">
        <v>137</v>
      </c>
      <c r="B886" s="8" t="s">
        <v>1543</v>
      </c>
      <c r="C886" s="8" t="s">
        <v>1876</v>
      </c>
      <c r="D886" s="8">
        <v>7347783405</v>
      </c>
      <c r="E886" s="13" t="s">
        <v>1958</v>
      </c>
      <c r="F886" s="13" t="s">
        <v>1958</v>
      </c>
      <c r="G886" s="13" t="s">
        <v>1958</v>
      </c>
      <c r="H886" s="13" t="s">
        <v>1958</v>
      </c>
      <c r="I886" s="13" t="s">
        <v>1958</v>
      </c>
      <c r="J886" s="13" t="s">
        <v>1958</v>
      </c>
      <c r="K886" s="13" t="s">
        <v>1958</v>
      </c>
      <c r="L886" s="13" t="s">
        <v>1958</v>
      </c>
      <c r="M886" s="13" t="s">
        <v>1958</v>
      </c>
      <c r="N886" s="13" t="s">
        <v>1958</v>
      </c>
      <c r="O886" s="13" t="s">
        <v>1958</v>
      </c>
      <c r="P886" s="13" t="s">
        <v>1958</v>
      </c>
      <c r="Q886" s="13" t="s">
        <v>1958</v>
      </c>
      <c r="R886" s="13" t="s">
        <v>1958</v>
      </c>
      <c r="S886" s="13" t="s">
        <v>1958</v>
      </c>
      <c r="T886" s="14">
        <v>45825</v>
      </c>
      <c r="U886" s="14">
        <v>45825</v>
      </c>
    </row>
    <row r="887" spans="1:21" x14ac:dyDescent="0.25">
      <c r="A887" s="8" t="s">
        <v>121</v>
      </c>
      <c r="B887" s="8" t="s">
        <v>981</v>
      </c>
      <c r="C887" s="8" t="s">
        <v>1274</v>
      </c>
      <c r="D887" s="8">
        <v>7452972074</v>
      </c>
      <c r="E887" s="13" t="s">
        <v>1958</v>
      </c>
      <c r="F887" s="13" t="s">
        <v>1958</v>
      </c>
      <c r="G887" s="13" t="s">
        <v>1958</v>
      </c>
      <c r="H887" s="13" t="s">
        <v>1958</v>
      </c>
      <c r="I887" s="13" t="s">
        <v>1958</v>
      </c>
      <c r="J887" s="13" t="s">
        <v>1958</v>
      </c>
      <c r="K887" s="13" t="s">
        <v>1958</v>
      </c>
      <c r="L887" s="13" t="s">
        <v>1958</v>
      </c>
      <c r="M887" s="13" t="s">
        <v>1958</v>
      </c>
      <c r="N887" s="13" t="s">
        <v>1958</v>
      </c>
      <c r="O887" s="13" t="s">
        <v>1958</v>
      </c>
      <c r="P887" s="13" t="s">
        <v>1958</v>
      </c>
      <c r="Q887" s="13" t="s">
        <v>1958</v>
      </c>
      <c r="R887" s="13" t="s">
        <v>1958</v>
      </c>
      <c r="S887" s="13" t="s">
        <v>1958</v>
      </c>
      <c r="T887" s="14">
        <v>45826</v>
      </c>
      <c r="U887" s="14">
        <v>45826</v>
      </c>
    </row>
    <row r="888" spans="1:21" x14ac:dyDescent="0.25">
      <c r="A888" s="8" t="s">
        <v>120</v>
      </c>
      <c r="B888" s="8" t="s">
        <v>1544</v>
      </c>
      <c r="C888" s="8" t="s">
        <v>1877</v>
      </c>
      <c r="D888" s="8">
        <v>9068339369</v>
      </c>
      <c r="E888" s="13" t="s">
        <v>1958</v>
      </c>
      <c r="F888" s="13" t="s">
        <v>1958</v>
      </c>
      <c r="G888" s="13" t="s">
        <v>1958</v>
      </c>
      <c r="H888" s="13" t="s">
        <v>1958</v>
      </c>
      <c r="I888" s="13" t="s">
        <v>1958</v>
      </c>
      <c r="J888" s="13" t="s">
        <v>1958</v>
      </c>
      <c r="K888" s="13" t="s">
        <v>1958</v>
      </c>
      <c r="L888" s="13" t="s">
        <v>1958</v>
      </c>
      <c r="M888" s="13" t="s">
        <v>1958</v>
      </c>
      <c r="N888" s="13" t="s">
        <v>1958</v>
      </c>
      <c r="O888" s="13" t="s">
        <v>1958</v>
      </c>
      <c r="P888" s="13" t="s">
        <v>1958</v>
      </c>
      <c r="Q888" s="13" t="s">
        <v>1958</v>
      </c>
      <c r="R888" s="13" t="s">
        <v>1958</v>
      </c>
      <c r="S888" s="13" t="s">
        <v>1958</v>
      </c>
      <c r="T888" s="14">
        <v>45826</v>
      </c>
      <c r="U888" s="14">
        <v>45826</v>
      </c>
    </row>
    <row r="889" spans="1:21" x14ac:dyDescent="0.25">
      <c r="A889" s="8" t="s">
        <v>125</v>
      </c>
      <c r="B889" s="8" t="s">
        <v>983</v>
      </c>
      <c r="C889" s="8" t="s">
        <v>1274</v>
      </c>
      <c r="D889" s="8">
        <v>9917486790</v>
      </c>
      <c r="E889" s="13" t="s">
        <v>1958</v>
      </c>
      <c r="F889" s="13" t="s">
        <v>1958</v>
      </c>
      <c r="G889" s="13" t="s">
        <v>1958</v>
      </c>
      <c r="H889" s="13" t="s">
        <v>1958</v>
      </c>
      <c r="I889" s="13" t="s">
        <v>1958</v>
      </c>
      <c r="J889" s="13" t="s">
        <v>1958</v>
      </c>
      <c r="K889" s="13" t="s">
        <v>1958</v>
      </c>
      <c r="L889" s="13" t="s">
        <v>1958</v>
      </c>
      <c r="M889" s="13" t="s">
        <v>1958</v>
      </c>
      <c r="N889" s="13" t="s">
        <v>1958</v>
      </c>
      <c r="O889" s="13" t="s">
        <v>1958</v>
      </c>
      <c r="P889" s="13" t="s">
        <v>1958</v>
      </c>
      <c r="Q889" s="13" t="s">
        <v>1958</v>
      </c>
      <c r="R889" s="13" t="s">
        <v>1958</v>
      </c>
      <c r="S889" s="13" t="s">
        <v>1958</v>
      </c>
      <c r="T889" s="14">
        <v>45826</v>
      </c>
      <c r="U889" s="14">
        <v>45826</v>
      </c>
    </row>
    <row r="890" spans="1:21" x14ac:dyDescent="0.25">
      <c r="A890" s="8" t="s">
        <v>121</v>
      </c>
      <c r="B890" s="8" t="s">
        <v>984</v>
      </c>
      <c r="C890" s="8" t="s">
        <v>1274</v>
      </c>
      <c r="D890" s="8">
        <v>6397051456</v>
      </c>
      <c r="E890" s="13" t="s">
        <v>1958</v>
      </c>
      <c r="F890" s="13" t="s">
        <v>1958</v>
      </c>
      <c r="G890" s="13" t="s">
        <v>1958</v>
      </c>
      <c r="H890" s="13" t="s">
        <v>1958</v>
      </c>
      <c r="I890" s="13" t="s">
        <v>1958</v>
      </c>
      <c r="J890" s="13" t="s">
        <v>1958</v>
      </c>
      <c r="K890" s="13" t="s">
        <v>1958</v>
      </c>
      <c r="L890" s="13" t="s">
        <v>1958</v>
      </c>
      <c r="M890" s="13" t="s">
        <v>1958</v>
      </c>
      <c r="N890" s="13" t="s">
        <v>1958</v>
      </c>
      <c r="O890" s="13" t="s">
        <v>1958</v>
      </c>
      <c r="P890" s="13" t="s">
        <v>1958</v>
      </c>
      <c r="Q890" s="13" t="s">
        <v>1958</v>
      </c>
      <c r="R890" s="13" t="s">
        <v>1958</v>
      </c>
      <c r="S890" s="13" t="s">
        <v>1958</v>
      </c>
      <c r="T890" s="14">
        <v>45826</v>
      </c>
      <c r="U890" s="14">
        <v>45826</v>
      </c>
    </row>
    <row r="891" spans="1:21" x14ac:dyDescent="0.25">
      <c r="A891" s="8" t="s">
        <v>133</v>
      </c>
      <c r="B891" s="8" t="s">
        <v>202</v>
      </c>
      <c r="C891" s="8" t="s">
        <v>1274</v>
      </c>
      <c r="D891" s="8">
        <v>8938854663</v>
      </c>
      <c r="E891" s="13" t="s">
        <v>1958</v>
      </c>
      <c r="F891" s="13" t="s">
        <v>1958</v>
      </c>
      <c r="G891" s="13" t="s">
        <v>1958</v>
      </c>
      <c r="H891" s="13" t="s">
        <v>1958</v>
      </c>
      <c r="I891" s="13" t="s">
        <v>1958</v>
      </c>
      <c r="J891" s="13" t="s">
        <v>1958</v>
      </c>
      <c r="K891" s="13" t="s">
        <v>1958</v>
      </c>
      <c r="L891" s="13" t="s">
        <v>1958</v>
      </c>
      <c r="M891" s="13" t="s">
        <v>1958</v>
      </c>
      <c r="N891" s="13" t="s">
        <v>1958</v>
      </c>
      <c r="O891" s="13" t="s">
        <v>1958</v>
      </c>
      <c r="P891" s="13" t="s">
        <v>1958</v>
      </c>
      <c r="Q891" s="13" t="s">
        <v>1958</v>
      </c>
      <c r="R891" s="13" t="s">
        <v>1958</v>
      </c>
      <c r="S891" s="13" t="s">
        <v>1958</v>
      </c>
      <c r="T891" s="14">
        <v>45826</v>
      </c>
      <c r="U891" s="14">
        <v>45826</v>
      </c>
    </row>
    <row r="892" spans="1:21" x14ac:dyDescent="0.25">
      <c r="A892" s="8" t="s">
        <v>135</v>
      </c>
      <c r="B892" s="8" t="s">
        <v>1278</v>
      </c>
      <c r="C892" s="8" t="s">
        <v>1878</v>
      </c>
      <c r="D892" s="8">
        <v>9026227648</v>
      </c>
      <c r="E892" s="13" t="s">
        <v>1958</v>
      </c>
      <c r="F892" s="13" t="s">
        <v>1958</v>
      </c>
      <c r="G892" s="13" t="s">
        <v>1958</v>
      </c>
      <c r="H892" s="13" t="s">
        <v>1958</v>
      </c>
      <c r="I892" s="13" t="s">
        <v>1958</v>
      </c>
      <c r="J892" s="13" t="s">
        <v>1958</v>
      </c>
      <c r="K892" s="13" t="s">
        <v>1958</v>
      </c>
      <c r="L892" s="13" t="s">
        <v>1958</v>
      </c>
      <c r="M892" s="13" t="s">
        <v>1958</v>
      </c>
      <c r="N892" s="13" t="s">
        <v>1958</v>
      </c>
      <c r="O892" s="13" t="s">
        <v>1958</v>
      </c>
      <c r="P892" s="13" t="s">
        <v>1958</v>
      </c>
      <c r="Q892" s="13" t="s">
        <v>1958</v>
      </c>
      <c r="R892" s="13" t="s">
        <v>1958</v>
      </c>
      <c r="S892" s="13" t="s">
        <v>1958</v>
      </c>
      <c r="T892" s="14">
        <v>45826</v>
      </c>
      <c r="U892" s="14">
        <v>45826</v>
      </c>
    </row>
    <row r="893" spans="1:21" x14ac:dyDescent="0.25">
      <c r="A893" s="8" t="s">
        <v>122</v>
      </c>
      <c r="B893" s="8" t="s">
        <v>1285</v>
      </c>
      <c r="C893" s="8" t="s">
        <v>1608</v>
      </c>
      <c r="D893" s="8">
        <v>9639275348</v>
      </c>
      <c r="E893" s="13" t="s">
        <v>1958</v>
      </c>
      <c r="F893" s="13" t="s">
        <v>1958</v>
      </c>
      <c r="G893" s="13" t="s">
        <v>1958</v>
      </c>
      <c r="H893" s="13" t="s">
        <v>1958</v>
      </c>
      <c r="I893" s="13" t="s">
        <v>1958</v>
      </c>
      <c r="J893" s="13" t="s">
        <v>1958</v>
      </c>
      <c r="K893" s="13" t="s">
        <v>1958</v>
      </c>
      <c r="L893" s="13" t="s">
        <v>1958</v>
      </c>
      <c r="M893" s="13" t="s">
        <v>1958</v>
      </c>
      <c r="N893" s="13" t="s">
        <v>1958</v>
      </c>
      <c r="O893" s="13" t="s">
        <v>1958</v>
      </c>
      <c r="P893" s="13" t="s">
        <v>1958</v>
      </c>
      <c r="Q893" s="13" t="s">
        <v>1958</v>
      </c>
      <c r="R893" s="13" t="s">
        <v>1958</v>
      </c>
      <c r="S893" s="13" t="s">
        <v>1958</v>
      </c>
      <c r="T893" s="14">
        <v>45826</v>
      </c>
      <c r="U893" s="14">
        <v>45826</v>
      </c>
    </row>
    <row r="894" spans="1:21" x14ac:dyDescent="0.25">
      <c r="A894" s="8" t="s">
        <v>126</v>
      </c>
      <c r="B894" s="8" t="s">
        <v>986</v>
      </c>
      <c r="C894" s="8" t="s">
        <v>1274</v>
      </c>
      <c r="D894" s="8">
        <v>7348614567</v>
      </c>
      <c r="E894" s="13" t="s">
        <v>1958</v>
      </c>
      <c r="F894" s="13" t="s">
        <v>1958</v>
      </c>
      <c r="G894" s="13" t="s">
        <v>1958</v>
      </c>
      <c r="H894" s="13" t="s">
        <v>1958</v>
      </c>
      <c r="I894" s="13" t="s">
        <v>1958</v>
      </c>
      <c r="J894" s="13" t="s">
        <v>1958</v>
      </c>
      <c r="K894" s="13" t="s">
        <v>1958</v>
      </c>
      <c r="L894" s="13" t="s">
        <v>1958</v>
      </c>
      <c r="M894" s="13" t="s">
        <v>1958</v>
      </c>
      <c r="N894" s="13" t="s">
        <v>1958</v>
      </c>
      <c r="O894" s="13" t="s">
        <v>1958</v>
      </c>
      <c r="P894" s="13" t="s">
        <v>1958</v>
      </c>
      <c r="Q894" s="13" t="s">
        <v>1958</v>
      </c>
      <c r="R894" s="13" t="s">
        <v>1958</v>
      </c>
      <c r="S894" s="13" t="s">
        <v>1958</v>
      </c>
      <c r="T894" s="14">
        <v>45826</v>
      </c>
      <c r="U894" s="14">
        <v>45826</v>
      </c>
    </row>
    <row r="895" spans="1:21" x14ac:dyDescent="0.25">
      <c r="A895" s="8" t="s">
        <v>126</v>
      </c>
      <c r="B895" s="8" t="s">
        <v>1292</v>
      </c>
      <c r="C895" s="8" t="s">
        <v>1683</v>
      </c>
      <c r="D895" s="8">
        <v>9120991593</v>
      </c>
      <c r="E895" s="13" t="s">
        <v>1958</v>
      </c>
      <c r="F895" s="13" t="s">
        <v>1958</v>
      </c>
      <c r="G895" s="13" t="s">
        <v>1958</v>
      </c>
      <c r="H895" s="13" t="s">
        <v>1958</v>
      </c>
      <c r="I895" s="13" t="s">
        <v>1958</v>
      </c>
      <c r="J895" s="13" t="s">
        <v>1958</v>
      </c>
      <c r="K895" s="13" t="s">
        <v>1958</v>
      </c>
      <c r="L895" s="13" t="s">
        <v>1958</v>
      </c>
      <c r="M895" s="13" t="s">
        <v>1958</v>
      </c>
      <c r="N895" s="13" t="s">
        <v>1958</v>
      </c>
      <c r="O895" s="13" t="s">
        <v>1958</v>
      </c>
      <c r="P895" s="13" t="s">
        <v>1958</v>
      </c>
      <c r="Q895" s="13" t="s">
        <v>1958</v>
      </c>
      <c r="R895" s="13" t="s">
        <v>1958</v>
      </c>
      <c r="S895" s="13" t="s">
        <v>1958</v>
      </c>
      <c r="T895" s="14">
        <v>45826</v>
      </c>
      <c r="U895" s="14">
        <v>45826</v>
      </c>
    </row>
    <row r="896" spans="1:21" x14ac:dyDescent="0.25">
      <c r="A896" s="8" t="s">
        <v>133</v>
      </c>
      <c r="B896" s="8" t="s">
        <v>988</v>
      </c>
      <c r="C896" s="8" t="s">
        <v>1274</v>
      </c>
      <c r="D896" s="8">
        <v>7668752596</v>
      </c>
      <c r="E896" s="13" t="s">
        <v>1958</v>
      </c>
      <c r="F896" s="13" t="s">
        <v>1958</v>
      </c>
      <c r="G896" s="13" t="s">
        <v>1958</v>
      </c>
      <c r="H896" s="13" t="s">
        <v>1958</v>
      </c>
      <c r="I896" s="13" t="s">
        <v>1958</v>
      </c>
      <c r="J896" s="13" t="s">
        <v>1958</v>
      </c>
      <c r="K896" s="13" t="s">
        <v>1958</v>
      </c>
      <c r="L896" s="13" t="s">
        <v>1958</v>
      </c>
      <c r="M896" s="13" t="s">
        <v>1958</v>
      </c>
      <c r="N896" s="13" t="s">
        <v>1958</v>
      </c>
      <c r="O896" s="13" t="s">
        <v>1958</v>
      </c>
      <c r="P896" s="13" t="s">
        <v>1958</v>
      </c>
      <c r="Q896" s="13" t="s">
        <v>1958</v>
      </c>
      <c r="R896" s="13" t="s">
        <v>1958</v>
      </c>
      <c r="S896" s="13" t="s">
        <v>1958</v>
      </c>
      <c r="T896" s="14">
        <v>45826</v>
      </c>
      <c r="U896" s="14">
        <v>45826</v>
      </c>
    </row>
    <row r="897" spans="1:21" x14ac:dyDescent="0.25">
      <c r="A897" s="8" t="s">
        <v>127</v>
      </c>
      <c r="B897" s="8" t="s">
        <v>1523</v>
      </c>
      <c r="C897" s="8" t="s">
        <v>1670</v>
      </c>
      <c r="D897" s="8">
        <v>8707814263</v>
      </c>
      <c r="E897" s="13" t="s">
        <v>1958</v>
      </c>
      <c r="F897" s="13" t="s">
        <v>1958</v>
      </c>
      <c r="G897" s="13" t="s">
        <v>1958</v>
      </c>
      <c r="H897" s="13" t="s">
        <v>1958</v>
      </c>
      <c r="I897" s="13" t="s">
        <v>1958</v>
      </c>
      <c r="J897" s="13" t="s">
        <v>1958</v>
      </c>
      <c r="K897" s="13" t="s">
        <v>1958</v>
      </c>
      <c r="L897" s="13" t="s">
        <v>1958</v>
      </c>
      <c r="M897" s="13" t="s">
        <v>1958</v>
      </c>
      <c r="N897" s="13" t="s">
        <v>1958</v>
      </c>
      <c r="O897" s="13" t="s">
        <v>1958</v>
      </c>
      <c r="P897" s="13" t="s">
        <v>1958</v>
      </c>
      <c r="Q897" s="13" t="s">
        <v>1958</v>
      </c>
      <c r="R897" s="13" t="s">
        <v>1958</v>
      </c>
      <c r="S897" s="13" t="s">
        <v>1958</v>
      </c>
      <c r="T897" s="14">
        <v>45826</v>
      </c>
      <c r="U897" s="14">
        <v>45826</v>
      </c>
    </row>
    <row r="898" spans="1:21" x14ac:dyDescent="0.25">
      <c r="A898" s="8" t="s">
        <v>123</v>
      </c>
      <c r="B898" s="8" t="s">
        <v>479</v>
      </c>
      <c r="C898" s="8" t="s">
        <v>1274</v>
      </c>
      <c r="D898" s="8">
        <v>8439260046</v>
      </c>
      <c r="E898" s="13" t="s">
        <v>1958</v>
      </c>
      <c r="F898" s="13" t="s">
        <v>1958</v>
      </c>
      <c r="G898" s="13" t="s">
        <v>1958</v>
      </c>
      <c r="H898" s="13" t="s">
        <v>1958</v>
      </c>
      <c r="I898" s="13" t="s">
        <v>1958</v>
      </c>
      <c r="J898" s="13" t="s">
        <v>1958</v>
      </c>
      <c r="K898" s="13" t="s">
        <v>1958</v>
      </c>
      <c r="L898" s="13" t="s">
        <v>1958</v>
      </c>
      <c r="M898" s="13" t="s">
        <v>1958</v>
      </c>
      <c r="N898" s="13" t="s">
        <v>1958</v>
      </c>
      <c r="O898" s="13" t="s">
        <v>1958</v>
      </c>
      <c r="P898" s="13" t="s">
        <v>1958</v>
      </c>
      <c r="Q898" s="13" t="s">
        <v>1958</v>
      </c>
      <c r="R898" s="13" t="s">
        <v>1958</v>
      </c>
      <c r="S898" s="13" t="s">
        <v>1958</v>
      </c>
      <c r="T898" s="14">
        <v>45826</v>
      </c>
      <c r="U898" s="14">
        <v>45826</v>
      </c>
    </row>
    <row r="899" spans="1:21" x14ac:dyDescent="0.25">
      <c r="A899" s="8" t="s">
        <v>125</v>
      </c>
      <c r="B899" s="8" t="s">
        <v>990</v>
      </c>
      <c r="C899" s="8" t="s">
        <v>1274</v>
      </c>
      <c r="D899" s="8">
        <v>8449035245</v>
      </c>
      <c r="E899" s="13" t="s">
        <v>1958</v>
      </c>
      <c r="F899" s="13" t="s">
        <v>1958</v>
      </c>
      <c r="G899" s="13" t="s">
        <v>1958</v>
      </c>
      <c r="H899" s="13" t="s">
        <v>1958</v>
      </c>
      <c r="I899" s="13" t="s">
        <v>1958</v>
      </c>
      <c r="J899" s="13" t="s">
        <v>1958</v>
      </c>
      <c r="K899" s="13" t="s">
        <v>1958</v>
      </c>
      <c r="L899" s="13" t="s">
        <v>1958</v>
      </c>
      <c r="M899" s="13" t="s">
        <v>1958</v>
      </c>
      <c r="N899" s="13" t="s">
        <v>1958</v>
      </c>
      <c r="O899" s="13" t="s">
        <v>1958</v>
      </c>
      <c r="P899" s="13" t="s">
        <v>1958</v>
      </c>
      <c r="Q899" s="13" t="s">
        <v>1958</v>
      </c>
      <c r="R899" s="13" t="s">
        <v>1958</v>
      </c>
      <c r="S899" s="13" t="s">
        <v>1958</v>
      </c>
      <c r="T899" s="14">
        <v>45826</v>
      </c>
      <c r="U899" s="14">
        <v>45826</v>
      </c>
    </row>
    <row r="900" spans="1:21" x14ac:dyDescent="0.25">
      <c r="A900" s="8" t="s">
        <v>120</v>
      </c>
      <c r="B900" s="8" t="s">
        <v>787</v>
      </c>
      <c r="C900" s="8" t="s">
        <v>1669</v>
      </c>
      <c r="D900" s="8">
        <v>6396019013</v>
      </c>
      <c r="E900" s="13" t="s">
        <v>1958</v>
      </c>
      <c r="F900" s="13" t="s">
        <v>1958</v>
      </c>
      <c r="G900" s="13" t="s">
        <v>1958</v>
      </c>
      <c r="H900" s="13" t="s">
        <v>1958</v>
      </c>
      <c r="I900" s="13" t="s">
        <v>1958</v>
      </c>
      <c r="J900" s="13" t="s">
        <v>1958</v>
      </c>
      <c r="K900" s="13" t="s">
        <v>1958</v>
      </c>
      <c r="L900" s="13" t="s">
        <v>1958</v>
      </c>
      <c r="M900" s="13" t="s">
        <v>1958</v>
      </c>
      <c r="N900" s="13" t="s">
        <v>1958</v>
      </c>
      <c r="O900" s="13" t="s">
        <v>1958</v>
      </c>
      <c r="P900" s="13" t="s">
        <v>1958</v>
      </c>
      <c r="Q900" s="13" t="s">
        <v>1958</v>
      </c>
      <c r="R900" s="13" t="s">
        <v>1958</v>
      </c>
      <c r="S900" s="13" t="s">
        <v>1958</v>
      </c>
      <c r="T900" s="14">
        <v>45826</v>
      </c>
      <c r="U900" s="14">
        <v>45826</v>
      </c>
    </row>
    <row r="901" spans="1:21" x14ac:dyDescent="0.25">
      <c r="A901" s="8" t="s">
        <v>134</v>
      </c>
      <c r="B901" s="8" t="s">
        <v>1354</v>
      </c>
      <c r="C901" s="8" t="s">
        <v>1669</v>
      </c>
      <c r="D901" s="8">
        <v>6396148008</v>
      </c>
      <c r="E901" s="13" t="s">
        <v>1958</v>
      </c>
      <c r="F901" s="13" t="s">
        <v>1958</v>
      </c>
      <c r="G901" s="13" t="s">
        <v>1958</v>
      </c>
      <c r="H901" s="13" t="s">
        <v>1958</v>
      </c>
      <c r="I901" s="13" t="s">
        <v>1958</v>
      </c>
      <c r="J901" s="13" t="s">
        <v>1958</v>
      </c>
      <c r="K901" s="13" t="s">
        <v>1958</v>
      </c>
      <c r="L901" s="13" t="s">
        <v>1958</v>
      </c>
      <c r="M901" s="13" t="s">
        <v>1958</v>
      </c>
      <c r="N901" s="13" t="s">
        <v>1958</v>
      </c>
      <c r="O901" s="13" t="s">
        <v>1958</v>
      </c>
      <c r="P901" s="13" t="s">
        <v>1958</v>
      </c>
      <c r="Q901" s="13" t="s">
        <v>1958</v>
      </c>
      <c r="R901" s="13" t="s">
        <v>1958</v>
      </c>
      <c r="S901" s="13" t="s">
        <v>1958</v>
      </c>
      <c r="T901" s="14">
        <v>45827</v>
      </c>
      <c r="U901" s="14">
        <v>45827</v>
      </c>
    </row>
    <row r="902" spans="1:21" x14ac:dyDescent="0.25">
      <c r="A902" s="8" t="s">
        <v>133</v>
      </c>
      <c r="B902" s="8" t="s">
        <v>1275</v>
      </c>
      <c r="C902" s="8" t="s">
        <v>1879</v>
      </c>
      <c r="D902" s="8">
        <v>8273773535</v>
      </c>
      <c r="E902" s="13" t="s">
        <v>1958</v>
      </c>
      <c r="F902" s="13" t="s">
        <v>1958</v>
      </c>
      <c r="G902" s="13" t="s">
        <v>1958</v>
      </c>
      <c r="H902" s="13" t="s">
        <v>1958</v>
      </c>
      <c r="I902" s="13" t="s">
        <v>1958</v>
      </c>
      <c r="J902" s="13" t="s">
        <v>1958</v>
      </c>
      <c r="K902" s="13" t="s">
        <v>1958</v>
      </c>
      <c r="L902" s="13" t="s">
        <v>1958</v>
      </c>
      <c r="M902" s="13" t="s">
        <v>1958</v>
      </c>
      <c r="N902" s="13" t="s">
        <v>1958</v>
      </c>
      <c r="O902" s="13" t="s">
        <v>1958</v>
      </c>
      <c r="P902" s="13" t="s">
        <v>1958</v>
      </c>
      <c r="Q902" s="13" t="s">
        <v>1958</v>
      </c>
      <c r="R902" s="13" t="s">
        <v>1958</v>
      </c>
      <c r="S902" s="13" t="s">
        <v>1958</v>
      </c>
      <c r="T902" s="14">
        <v>45827</v>
      </c>
      <c r="U902" s="14">
        <v>45827</v>
      </c>
    </row>
    <row r="903" spans="1:21" x14ac:dyDescent="0.25">
      <c r="A903" s="8" t="s">
        <v>122</v>
      </c>
      <c r="B903" s="8" t="s">
        <v>1327</v>
      </c>
      <c r="C903" s="8" t="s">
        <v>1406</v>
      </c>
      <c r="D903" s="8">
        <v>8923810971</v>
      </c>
      <c r="E903" s="13" t="s">
        <v>1958</v>
      </c>
      <c r="F903" s="13" t="s">
        <v>1958</v>
      </c>
      <c r="G903" s="13" t="s">
        <v>1958</v>
      </c>
      <c r="H903" s="13" t="s">
        <v>1958</v>
      </c>
      <c r="I903" s="13" t="s">
        <v>1958</v>
      </c>
      <c r="J903" s="13" t="s">
        <v>1958</v>
      </c>
      <c r="K903" s="13" t="s">
        <v>1958</v>
      </c>
      <c r="L903" s="13" t="s">
        <v>1958</v>
      </c>
      <c r="M903" s="13" t="s">
        <v>1958</v>
      </c>
      <c r="N903" s="13" t="s">
        <v>1958</v>
      </c>
      <c r="O903" s="13" t="s">
        <v>1958</v>
      </c>
      <c r="P903" s="13" t="s">
        <v>1958</v>
      </c>
      <c r="Q903" s="13" t="s">
        <v>1958</v>
      </c>
      <c r="R903" s="13" t="s">
        <v>1958</v>
      </c>
      <c r="S903" s="13" t="s">
        <v>1958</v>
      </c>
      <c r="T903" s="14">
        <v>45827</v>
      </c>
      <c r="U903" s="14">
        <v>45827</v>
      </c>
    </row>
    <row r="904" spans="1:21" x14ac:dyDescent="0.25">
      <c r="A904" s="8" t="s">
        <v>123</v>
      </c>
      <c r="B904" s="8" t="s">
        <v>995</v>
      </c>
      <c r="C904" s="8" t="s">
        <v>1274</v>
      </c>
      <c r="D904" s="8">
        <v>7017164358</v>
      </c>
      <c r="E904" s="13" t="s">
        <v>1958</v>
      </c>
      <c r="F904" s="13" t="s">
        <v>1958</v>
      </c>
      <c r="G904" s="13" t="s">
        <v>1958</v>
      </c>
      <c r="H904" s="13" t="s">
        <v>1958</v>
      </c>
      <c r="I904" s="13" t="s">
        <v>1958</v>
      </c>
      <c r="J904" s="13" t="s">
        <v>1958</v>
      </c>
      <c r="K904" s="13" t="s">
        <v>1958</v>
      </c>
      <c r="L904" s="13" t="s">
        <v>1958</v>
      </c>
      <c r="M904" s="13" t="s">
        <v>1958</v>
      </c>
      <c r="N904" s="13" t="s">
        <v>1958</v>
      </c>
      <c r="O904" s="13" t="s">
        <v>1958</v>
      </c>
      <c r="P904" s="13" t="s">
        <v>1958</v>
      </c>
      <c r="Q904" s="13" t="s">
        <v>1958</v>
      </c>
      <c r="R904" s="13" t="s">
        <v>1958</v>
      </c>
      <c r="S904" s="13" t="s">
        <v>1958</v>
      </c>
      <c r="T904" s="14">
        <v>45827</v>
      </c>
      <c r="U904" s="14">
        <v>45827</v>
      </c>
    </row>
    <row r="905" spans="1:21" x14ac:dyDescent="0.25">
      <c r="A905" s="8" t="s">
        <v>127</v>
      </c>
      <c r="B905" s="8" t="s">
        <v>1260</v>
      </c>
      <c r="C905" s="8" t="s">
        <v>1641</v>
      </c>
      <c r="D905" s="8">
        <v>7380404444</v>
      </c>
      <c r="E905" s="13" t="s">
        <v>1958</v>
      </c>
      <c r="F905" s="13" t="s">
        <v>1958</v>
      </c>
      <c r="G905" s="13" t="s">
        <v>1958</v>
      </c>
      <c r="H905" s="13" t="s">
        <v>1958</v>
      </c>
      <c r="I905" s="13" t="s">
        <v>1958</v>
      </c>
      <c r="J905" s="13" t="s">
        <v>1958</v>
      </c>
      <c r="K905" s="13" t="s">
        <v>1958</v>
      </c>
      <c r="L905" s="13" t="s">
        <v>1958</v>
      </c>
      <c r="M905" s="13" t="s">
        <v>1958</v>
      </c>
      <c r="N905" s="13" t="s">
        <v>1958</v>
      </c>
      <c r="O905" s="13" t="s">
        <v>1958</v>
      </c>
      <c r="P905" s="13" t="s">
        <v>1958</v>
      </c>
      <c r="Q905" s="13" t="s">
        <v>1958</v>
      </c>
      <c r="R905" s="13" t="s">
        <v>1958</v>
      </c>
      <c r="S905" s="13" t="s">
        <v>1958</v>
      </c>
      <c r="T905" s="14">
        <v>45827</v>
      </c>
      <c r="U905" s="14">
        <v>45827</v>
      </c>
    </row>
    <row r="906" spans="1:21" x14ac:dyDescent="0.25">
      <c r="A906" s="8" t="s">
        <v>135</v>
      </c>
      <c r="B906" s="8" t="s">
        <v>1545</v>
      </c>
      <c r="C906" s="8" t="s">
        <v>1684</v>
      </c>
      <c r="D906" s="8">
        <v>9336922999</v>
      </c>
      <c r="E906" s="13" t="s">
        <v>1958</v>
      </c>
      <c r="F906" s="13" t="s">
        <v>1958</v>
      </c>
      <c r="G906" s="13" t="s">
        <v>1958</v>
      </c>
      <c r="H906" s="13" t="s">
        <v>1958</v>
      </c>
      <c r="I906" s="13" t="s">
        <v>1958</v>
      </c>
      <c r="J906" s="13" t="s">
        <v>1958</v>
      </c>
      <c r="K906" s="13" t="s">
        <v>1958</v>
      </c>
      <c r="L906" s="13" t="s">
        <v>1958</v>
      </c>
      <c r="M906" s="13" t="s">
        <v>1958</v>
      </c>
      <c r="N906" s="13" t="s">
        <v>1958</v>
      </c>
      <c r="O906" s="13" t="s">
        <v>1958</v>
      </c>
      <c r="P906" s="13" t="s">
        <v>1958</v>
      </c>
      <c r="Q906" s="13" t="s">
        <v>1958</v>
      </c>
      <c r="R906" s="13" t="s">
        <v>1958</v>
      </c>
      <c r="S906" s="13" t="s">
        <v>1958</v>
      </c>
      <c r="T906" s="14">
        <v>45827</v>
      </c>
      <c r="U906" s="14">
        <v>45827</v>
      </c>
    </row>
    <row r="907" spans="1:21" x14ac:dyDescent="0.25">
      <c r="A907" s="8" t="s">
        <v>126</v>
      </c>
      <c r="B907" s="8" t="s">
        <v>1286</v>
      </c>
      <c r="C907" s="8" t="s">
        <v>1649</v>
      </c>
      <c r="D907" s="8">
        <v>9696495314</v>
      </c>
      <c r="E907" s="13" t="s">
        <v>1958</v>
      </c>
      <c r="F907" s="13" t="s">
        <v>1958</v>
      </c>
      <c r="G907" s="13" t="s">
        <v>1958</v>
      </c>
      <c r="H907" s="13" t="s">
        <v>1958</v>
      </c>
      <c r="I907" s="13" t="s">
        <v>1958</v>
      </c>
      <c r="J907" s="13" t="s">
        <v>1958</v>
      </c>
      <c r="K907" s="13" t="s">
        <v>1958</v>
      </c>
      <c r="L907" s="13" t="s">
        <v>1958</v>
      </c>
      <c r="M907" s="13" t="s">
        <v>1958</v>
      </c>
      <c r="N907" s="13" t="s">
        <v>1958</v>
      </c>
      <c r="O907" s="13" t="s">
        <v>1958</v>
      </c>
      <c r="P907" s="13" t="s">
        <v>1958</v>
      </c>
      <c r="Q907" s="13" t="s">
        <v>1958</v>
      </c>
      <c r="R907" s="13" t="s">
        <v>1958</v>
      </c>
      <c r="S907" s="13" t="s">
        <v>1958</v>
      </c>
      <c r="T907" s="14">
        <v>45827</v>
      </c>
      <c r="U907" s="14">
        <v>45827</v>
      </c>
    </row>
    <row r="908" spans="1:21" x14ac:dyDescent="0.25">
      <c r="A908" s="8" t="s">
        <v>137</v>
      </c>
      <c r="B908" s="8" t="s">
        <v>607</v>
      </c>
      <c r="C908" s="8" t="s">
        <v>1669</v>
      </c>
      <c r="D908" s="8">
        <v>7905043096</v>
      </c>
      <c r="E908" s="13" t="s">
        <v>1958</v>
      </c>
      <c r="F908" s="13" t="s">
        <v>1958</v>
      </c>
      <c r="G908" s="13" t="s">
        <v>1958</v>
      </c>
      <c r="H908" s="13" t="s">
        <v>1958</v>
      </c>
      <c r="I908" s="13" t="s">
        <v>1958</v>
      </c>
      <c r="J908" s="13" t="s">
        <v>1958</v>
      </c>
      <c r="K908" s="13" t="s">
        <v>1958</v>
      </c>
      <c r="L908" s="13" t="s">
        <v>1958</v>
      </c>
      <c r="M908" s="13" t="s">
        <v>1958</v>
      </c>
      <c r="N908" s="13" t="s">
        <v>1958</v>
      </c>
      <c r="O908" s="13" t="s">
        <v>1958</v>
      </c>
      <c r="P908" s="13" t="s">
        <v>1958</v>
      </c>
      <c r="Q908" s="13" t="s">
        <v>1958</v>
      </c>
      <c r="R908" s="13" t="s">
        <v>1958</v>
      </c>
      <c r="S908" s="13" t="s">
        <v>1958</v>
      </c>
      <c r="T908" s="14">
        <v>45827</v>
      </c>
      <c r="U908" s="14">
        <v>45827</v>
      </c>
    </row>
    <row r="909" spans="1:21" x14ac:dyDescent="0.25">
      <c r="A909" s="8" t="s">
        <v>124</v>
      </c>
      <c r="B909" s="8" t="s">
        <v>1546</v>
      </c>
      <c r="C909" s="8" t="s">
        <v>1671</v>
      </c>
      <c r="D909" s="8">
        <v>6307778925</v>
      </c>
      <c r="E909" s="13" t="s">
        <v>1958</v>
      </c>
      <c r="F909" s="13" t="s">
        <v>1958</v>
      </c>
      <c r="G909" s="13" t="s">
        <v>1958</v>
      </c>
      <c r="H909" s="13" t="s">
        <v>1958</v>
      </c>
      <c r="I909" s="13" t="s">
        <v>1958</v>
      </c>
      <c r="J909" s="13" t="s">
        <v>1958</v>
      </c>
      <c r="K909" s="13" t="s">
        <v>1958</v>
      </c>
      <c r="L909" s="13" t="s">
        <v>1958</v>
      </c>
      <c r="M909" s="13" t="s">
        <v>1958</v>
      </c>
      <c r="N909" s="13" t="s">
        <v>1958</v>
      </c>
      <c r="O909" s="13" t="s">
        <v>1958</v>
      </c>
      <c r="P909" s="13" t="s">
        <v>1958</v>
      </c>
      <c r="Q909" s="13" t="s">
        <v>1958</v>
      </c>
      <c r="R909" s="13" t="s">
        <v>1958</v>
      </c>
      <c r="S909" s="13" t="s">
        <v>1958</v>
      </c>
      <c r="T909" s="14">
        <v>45827</v>
      </c>
      <c r="U909" s="14">
        <v>45827</v>
      </c>
    </row>
    <row r="910" spans="1:21" x14ac:dyDescent="0.25">
      <c r="A910" s="8" t="s">
        <v>129</v>
      </c>
      <c r="B910" s="8" t="s">
        <v>1001</v>
      </c>
      <c r="C910" s="8" t="s">
        <v>1274</v>
      </c>
      <c r="D910" s="8">
        <v>8433008680</v>
      </c>
      <c r="E910" s="13" t="s">
        <v>1958</v>
      </c>
      <c r="F910" s="13" t="s">
        <v>1958</v>
      </c>
      <c r="G910" s="13" t="s">
        <v>1958</v>
      </c>
      <c r="H910" s="13" t="s">
        <v>1958</v>
      </c>
      <c r="I910" s="13" t="s">
        <v>1958</v>
      </c>
      <c r="J910" s="13" t="s">
        <v>1958</v>
      </c>
      <c r="K910" s="13" t="s">
        <v>1958</v>
      </c>
      <c r="L910" s="13" t="s">
        <v>1958</v>
      </c>
      <c r="M910" s="13" t="s">
        <v>1958</v>
      </c>
      <c r="N910" s="13" t="s">
        <v>1958</v>
      </c>
      <c r="O910" s="13" t="s">
        <v>1958</v>
      </c>
      <c r="P910" s="13" t="s">
        <v>1958</v>
      </c>
      <c r="Q910" s="13" t="s">
        <v>1958</v>
      </c>
      <c r="R910" s="13" t="s">
        <v>1958</v>
      </c>
      <c r="S910" s="13" t="s">
        <v>1958</v>
      </c>
      <c r="T910" s="14">
        <v>45827</v>
      </c>
      <c r="U910" s="14">
        <v>45827</v>
      </c>
    </row>
    <row r="911" spans="1:21" x14ac:dyDescent="0.25">
      <c r="A911" s="8" t="s">
        <v>137</v>
      </c>
      <c r="B911" s="8" t="s">
        <v>1307</v>
      </c>
      <c r="C911" s="8" t="s">
        <v>1640</v>
      </c>
      <c r="D911" s="8">
        <v>9794301962</v>
      </c>
      <c r="E911" s="13" t="s">
        <v>1958</v>
      </c>
      <c r="F911" s="13" t="s">
        <v>1958</v>
      </c>
      <c r="G911" s="13" t="s">
        <v>1958</v>
      </c>
      <c r="H911" s="13" t="s">
        <v>1958</v>
      </c>
      <c r="I911" s="13" t="s">
        <v>1958</v>
      </c>
      <c r="J911" s="13" t="s">
        <v>1958</v>
      </c>
      <c r="K911" s="13" t="s">
        <v>1958</v>
      </c>
      <c r="L911" s="13" t="s">
        <v>1958</v>
      </c>
      <c r="M911" s="13" t="s">
        <v>1958</v>
      </c>
      <c r="N911" s="13" t="s">
        <v>1958</v>
      </c>
      <c r="O911" s="13" t="s">
        <v>1958</v>
      </c>
      <c r="P911" s="13" t="s">
        <v>1958</v>
      </c>
      <c r="Q911" s="13" t="s">
        <v>1958</v>
      </c>
      <c r="R911" s="13" t="s">
        <v>1958</v>
      </c>
      <c r="S911" s="13" t="s">
        <v>1958</v>
      </c>
      <c r="T911" s="14">
        <v>45827</v>
      </c>
      <c r="U911" s="14">
        <v>45827</v>
      </c>
    </row>
    <row r="912" spans="1:21" x14ac:dyDescent="0.25">
      <c r="A912" s="8" t="s">
        <v>135</v>
      </c>
      <c r="B912" s="8" t="s">
        <v>1003</v>
      </c>
      <c r="C912" s="8" t="s">
        <v>1274</v>
      </c>
      <c r="D912" s="8">
        <v>8318793679</v>
      </c>
      <c r="E912" s="13" t="s">
        <v>1958</v>
      </c>
      <c r="F912" s="13" t="s">
        <v>1958</v>
      </c>
      <c r="G912" s="13" t="s">
        <v>1958</v>
      </c>
      <c r="H912" s="13" t="s">
        <v>1958</v>
      </c>
      <c r="I912" s="13" t="s">
        <v>1958</v>
      </c>
      <c r="J912" s="13" t="s">
        <v>1958</v>
      </c>
      <c r="K912" s="13" t="s">
        <v>1958</v>
      </c>
      <c r="L912" s="13" t="s">
        <v>1958</v>
      </c>
      <c r="M912" s="13" t="s">
        <v>1958</v>
      </c>
      <c r="N912" s="13" t="s">
        <v>1958</v>
      </c>
      <c r="O912" s="13" t="s">
        <v>1958</v>
      </c>
      <c r="P912" s="13" t="s">
        <v>1958</v>
      </c>
      <c r="Q912" s="13" t="s">
        <v>1958</v>
      </c>
      <c r="R912" s="13" t="s">
        <v>1958</v>
      </c>
      <c r="S912" s="13" t="s">
        <v>1958</v>
      </c>
      <c r="T912" s="14">
        <v>45827</v>
      </c>
      <c r="U912" s="14">
        <v>45827</v>
      </c>
    </row>
    <row r="913" spans="1:21" x14ac:dyDescent="0.25">
      <c r="A913" s="8" t="s">
        <v>133</v>
      </c>
      <c r="B913" s="8" t="s">
        <v>1004</v>
      </c>
      <c r="C913" s="8" t="s">
        <v>1274</v>
      </c>
      <c r="D913" s="8">
        <v>7818943543</v>
      </c>
      <c r="E913" s="13" t="s">
        <v>1958</v>
      </c>
      <c r="F913" s="13" t="s">
        <v>1958</v>
      </c>
      <c r="G913" s="13" t="s">
        <v>1958</v>
      </c>
      <c r="H913" s="13" t="s">
        <v>1958</v>
      </c>
      <c r="I913" s="13" t="s">
        <v>1958</v>
      </c>
      <c r="J913" s="13" t="s">
        <v>1958</v>
      </c>
      <c r="K913" s="13" t="s">
        <v>1958</v>
      </c>
      <c r="L913" s="13" t="s">
        <v>1958</v>
      </c>
      <c r="M913" s="13" t="s">
        <v>1958</v>
      </c>
      <c r="N913" s="13" t="s">
        <v>1958</v>
      </c>
      <c r="O913" s="13" t="s">
        <v>1958</v>
      </c>
      <c r="P913" s="13" t="s">
        <v>1958</v>
      </c>
      <c r="Q913" s="13" t="s">
        <v>1958</v>
      </c>
      <c r="R913" s="13" t="s">
        <v>1958</v>
      </c>
      <c r="S913" s="13" t="s">
        <v>1958</v>
      </c>
      <c r="T913" s="14">
        <v>45827</v>
      </c>
      <c r="U913" s="14">
        <v>45827</v>
      </c>
    </row>
    <row r="914" spans="1:21" x14ac:dyDescent="0.25">
      <c r="A914" s="8" t="s">
        <v>134</v>
      </c>
      <c r="B914" s="8" t="s">
        <v>1547</v>
      </c>
      <c r="C914" s="8" t="s">
        <v>1608</v>
      </c>
      <c r="D914" s="8">
        <v>8445814660</v>
      </c>
      <c r="E914" s="13" t="s">
        <v>1958</v>
      </c>
      <c r="F914" s="13" t="s">
        <v>1958</v>
      </c>
      <c r="G914" s="13" t="s">
        <v>1958</v>
      </c>
      <c r="H914" s="13" t="s">
        <v>1958</v>
      </c>
      <c r="I914" s="13" t="s">
        <v>1958</v>
      </c>
      <c r="J914" s="13" t="s">
        <v>1958</v>
      </c>
      <c r="K914" s="13" t="s">
        <v>1958</v>
      </c>
      <c r="L914" s="13" t="s">
        <v>1958</v>
      </c>
      <c r="M914" s="13" t="s">
        <v>1958</v>
      </c>
      <c r="N914" s="13" t="s">
        <v>1958</v>
      </c>
      <c r="O914" s="13" t="s">
        <v>1958</v>
      </c>
      <c r="P914" s="13" t="s">
        <v>1958</v>
      </c>
      <c r="Q914" s="13" t="s">
        <v>1958</v>
      </c>
      <c r="R914" s="13" t="s">
        <v>1958</v>
      </c>
      <c r="S914" s="13" t="s">
        <v>1958</v>
      </c>
      <c r="T914" s="14">
        <v>45827</v>
      </c>
      <c r="U914" s="14">
        <v>45827</v>
      </c>
    </row>
    <row r="915" spans="1:21" x14ac:dyDescent="0.25">
      <c r="A915" s="8" t="s">
        <v>125</v>
      </c>
      <c r="B915" s="8" t="s">
        <v>682</v>
      </c>
      <c r="C915" s="8" t="s">
        <v>1880</v>
      </c>
      <c r="D915" s="8">
        <v>7017036656</v>
      </c>
      <c r="E915" s="13" t="s">
        <v>1958</v>
      </c>
      <c r="F915" s="13" t="s">
        <v>1958</v>
      </c>
      <c r="G915" s="13" t="s">
        <v>1958</v>
      </c>
      <c r="H915" s="13" t="s">
        <v>1958</v>
      </c>
      <c r="I915" s="13" t="s">
        <v>1958</v>
      </c>
      <c r="J915" s="13" t="s">
        <v>1958</v>
      </c>
      <c r="K915" s="13" t="s">
        <v>1958</v>
      </c>
      <c r="L915" s="13" t="s">
        <v>1958</v>
      </c>
      <c r="M915" s="13" t="s">
        <v>1958</v>
      </c>
      <c r="N915" s="13" t="s">
        <v>1958</v>
      </c>
      <c r="O915" s="13" t="s">
        <v>1958</v>
      </c>
      <c r="P915" s="13" t="s">
        <v>1958</v>
      </c>
      <c r="Q915" s="13" t="s">
        <v>1958</v>
      </c>
      <c r="R915" s="13" t="s">
        <v>1958</v>
      </c>
      <c r="S915" s="13" t="s">
        <v>1958</v>
      </c>
      <c r="T915" s="14">
        <v>45827</v>
      </c>
      <c r="U915" s="14">
        <v>45827</v>
      </c>
    </row>
    <row r="916" spans="1:21" x14ac:dyDescent="0.25">
      <c r="A916" s="8" t="s">
        <v>133</v>
      </c>
      <c r="B916" s="8" t="s">
        <v>551</v>
      </c>
      <c r="C916" s="8" t="s">
        <v>1608</v>
      </c>
      <c r="D916" s="8">
        <v>9045072070</v>
      </c>
      <c r="E916" s="13" t="s">
        <v>1958</v>
      </c>
      <c r="F916" s="13" t="s">
        <v>1958</v>
      </c>
      <c r="G916" s="13" t="s">
        <v>1958</v>
      </c>
      <c r="H916" s="13" t="s">
        <v>1958</v>
      </c>
      <c r="I916" s="13" t="s">
        <v>1958</v>
      </c>
      <c r="J916" s="13" t="s">
        <v>1958</v>
      </c>
      <c r="K916" s="13" t="s">
        <v>1958</v>
      </c>
      <c r="L916" s="13" t="s">
        <v>1958</v>
      </c>
      <c r="M916" s="13" t="s">
        <v>1958</v>
      </c>
      <c r="N916" s="13" t="s">
        <v>1958</v>
      </c>
      <c r="O916" s="13" t="s">
        <v>1958</v>
      </c>
      <c r="P916" s="13" t="s">
        <v>1958</v>
      </c>
      <c r="Q916" s="13" t="s">
        <v>1958</v>
      </c>
      <c r="R916" s="13" t="s">
        <v>1958</v>
      </c>
      <c r="S916" s="13" t="s">
        <v>1958</v>
      </c>
      <c r="T916" s="14">
        <v>45827</v>
      </c>
      <c r="U916" s="14">
        <v>45827</v>
      </c>
    </row>
    <row r="917" spans="1:21" x14ac:dyDescent="0.25">
      <c r="A917" s="8" t="s">
        <v>126</v>
      </c>
      <c r="B917" s="8" t="s">
        <v>1262</v>
      </c>
      <c r="C917" s="8" t="s">
        <v>1881</v>
      </c>
      <c r="D917" s="8">
        <v>8931085710</v>
      </c>
      <c r="E917" s="13" t="s">
        <v>1958</v>
      </c>
      <c r="F917" s="13" t="s">
        <v>1958</v>
      </c>
      <c r="G917" s="13" t="s">
        <v>1958</v>
      </c>
      <c r="H917" s="13" t="s">
        <v>1958</v>
      </c>
      <c r="I917" s="13" t="s">
        <v>1958</v>
      </c>
      <c r="J917" s="13" t="s">
        <v>1958</v>
      </c>
      <c r="K917" s="13" t="s">
        <v>1958</v>
      </c>
      <c r="L917" s="13" t="s">
        <v>1958</v>
      </c>
      <c r="M917" s="13" t="s">
        <v>1958</v>
      </c>
      <c r="N917" s="13" t="s">
        <v>1958</v>
      </c>
      <c r="O917" s="13" t="s">
        <v>1958</v>
      </c>
      <c r="P917" s="13" t="s">
        <v>1958</v>
      </c>
      <c r="Q917" s="13" t="s">
        <v>1958</v>
      </c>
      <c r="R917" s="13" t="s">
        <v>1958</v>
      </c>
      <c r="S917" s="13" t="s">
        <v>1958</v>
      </c>
      <c r="T917" s="14">
        <v>45828</v>
      </c>
      <c r="U917" s="14">
        <v>45828</v>
      </c>
    </row>
    <row r="918" spans="1:21" x14ac:dyDescent="0.25">
      <c r="A918" s="8" t="s">
        <v>129</v>
      </c>
      <c r="B918" s="8" t="s">
        <v>1548</v>
      </c>
      <c r="C918" s="8" t="s">
        <v>1882</v>
      </c>
      <c r="D918" s="8">
        <v>6398708338</v>
      </c>
      <c r="E918" s="13" t="s">
        <v>1958</v>
      </c>
      <c r="F918" s="13" t="s">
        <v>1958</v>
      </c>
      <c r="G918" s="13" t="s">
        <v>1958</v>
      </c>
      <c r="H918" s="13" t="s">
        <v>1958</v>
      </c>
      <c r="I918" s="13" t="s">
        <v>1958</v>
      </c>
      <c r="J918" s="13" t="s">
        <v>1958</v>
      </c>
      <c r="K918" s="13" t="s">
        <v>1958</v>
      </c>
      <c r="L918" s="13" t="s">
        <v>1958</v>
      </c>
      <c r="M918" s="13" t="s">
        <v>1958</v>
      </c>
      <c r="N918" s="13" t="s">
        <v>1958</v>
      </c>
      <c r="O918" s="13" t="s">
        <v>1958</v>
      </c>
      <c r="P918" s="13" t="s">
        <v>1958</v>
      </c>
      <c r="Q918" s="13" t="s">
        <v>1958</v>
      </c>
      <c r="R918" s="13" t="s">
        <v>1958</v>
      </c>
      <c r="S918" s="13" t="s">
        <v>1958</v>
      </c>
      <c r="T918" s="14">
        <v>45828</v>
      </c>
      <c r="U918" s="14">
        <v>45828</v>
      </c>
    </row>
    <row r="919" spans="1:21" x14ac:dyDescent="0.25">
      <c r="A919" s="8" t="s">
        <v>134</v>
      </c>
      <c r="B919" s="8" t="s">
        <v>1009</v>
      </c>
      <c r="C919" s="8" t="s">
        <v>1274</v>
      </c>
      <c r="D919" s="8">
        <v>9012134111</v>
      </c>
      <c r="E919" s="13" t="s">
        <v>1958</v>
      </c>
      <c r="F919" s="13" t="s">
        <v>1958</v>
      </c>
      <c r="G919" s="13" t="s">
        <v>1958</v>
      </c>
      <c r="H919" s="13" t="s">
        <v>1958</v>
      </c>
      <c r="I919" s="13" t="s">
        <v>1958</v>
      </c>
      <c r="J919" s="13" t="s">
        <v>1958</v>
      </c>
      <c r="K919" s="13" t="s">
        <v>1958</v>
      </c>
      <c r="L919" s="13" t="s">
        <v>1958</v>
      </c>
      <c r="M919" s="13" t="s">
        <v>1958</v>
      </c>
      <c r="N919" s="13" t="s">
        <v>1958</v>
      </c>
      <c r="O919" s="13" t="s">
        <v>1958</v>
      </c>
      <c r="P919" s="13" t="s">
        <v>1958</v>
      </c>
      <c r="Q919" s="13" t="s">
        <v>1958</v>
      </c>
      <c r="R919" s="13" t="s">
        <v>1958</v>
      </c>
      <c r="S919" s="13" t="s">
        <v>1958</v>
      </c>
      <c r="T919" s="14">
        <v>45828</v>
      </c>
      <c r="U919" s="14">
        <v>45828</v>
      </c>
    </row>
    <row r="920" spans="1:21" x14ac:dyDescent="0.25">
      <c r="A920" s="8" t="s">
        <v>123</v>
      </c>
      <c r="B920" s="8" t="s">
        <v>1010</v>
      </c>
      <c r="C920" s="8" t="s">
        <v>1274</v>
      </c>
      <c r="D920" s="8">
        <v>9557979541</v>
      </c>
      <c r="E920" s="13" t="s">
        <v>1958</v>
      </c>
      <c r="F920" s="13" t="s">
        <v>1958</v>
      </c>
      <c r="G920" s="13" t="s">
        <v>1958</v>
      </c>
      <c r="H920" s="13" t="s">
        <v>1958</v>
      </c>
      <c r="I920" s="13" t="s">
        <v>1958</v>
      </c>
      <c r="J920" s="13" t="s">
        <v>1958</v>
      </c>
      <c r="K920" s="13" t="s">
        <v>1958</v>
      </c>
      <c r="L920" s="13" t="s">
        <v>1958</v>
      </c>
      <c r="M920" s="13" t="s">
        <v>1958</v>
      </c>
      <c r="N920" s="13" t="s">
        <v>1958</v>
      </c>
      <c r="O920" s="13" t="s">
        <v>1958</v>
      </c>
      <c r="P920" s="13" t="s">
        <v>1958</v>
      </c>
      <c r="Q920" s="13" t="s">
        <v>1958</v>
      </c>
      <c r="R920" s="13" t="s">
        <v>1958</v>
      </c>
      <c r="S920" s="13" t="s">
        <v>1958</v>
      </c>
      <c r="T920" s="14">
        <v>45828</v>
      </c>
      <c r="U920" s="14">
        <v>45828</v>
      </c>
    </row>
    <row r="921" spans="1:21" x14ac:dyDescent="0.25">
      <c r="A921" s="8" t="s">
        <v>135</v>
      </c>
      <c r="B921" s="8" t="s">
        <v>1353</v>
      </c>
      <c r="C921" s="8" t="s">
        <v>1641</v>
      </c>
      <c r="D921" s="8">
        <v>7080264540</v>
      </c>
      <c r="E921" s="13" t="s">
        <v>1958</v>
      </c>
      <c r="F921" s="13" t="s">
        <v>1958</v>
      </c>
      <c r="G921" s="13" t="s">
        <v>1958</v>
      </c>
      <c r="H921" s="13" t="s">
        <v>1958</v>
      </c>
      <c r="I921" s="13" t="s">
        <v>1958</v>
      </c>
      <c r="J921" s="13" t="s">
        <v>1958</v>
      </c>
      <c r="K921" s="13" t="s">
        <v>1958</v>
      </c>
      <c r="L921" s="13" t="s">
        <v>1958</v>
      </c>
      <c r="M921" s="13" t="s">
        <v>1958</v>
      </c>
      <c r="N921" s="13" t="s">
        <v>1958</v>
      </c>
      <c r="O921" s="13" t="s">
        <v>1958</v>
      </c>
      <c r="P921" s="13" t="s">
        <v>1958</v>
      </c>
      <c r="Q921" s="13" t="s">
        <v>1958</v>
      </c>
      <c r="R921" s="13" t="s">
        <v>1958</v>
      </c>
      <c r="S921" s="13" t="s">
        <v>1958</v>
      </c>
      <c r="T921" s="14">
        <v>45828</v>
      </c>
      <c r="U921" s="14">
        <v>45828</v>
      </c>
    </row>
    <row r="922" spans="1:21" x14ac:dyDescent="0.25">
      <c r="A922" s="8" t="s">
        <v>122</v>
      </c>
      <c r="B922" s="8" t="s">
        <v>1262</v>
      </c>
      <c r="C922" s="8" t="s">
        <v>1883</v>
      </c>
      <c r="D922" s="8">
        <v>7983829865</v>
      </c>
      <c r="E922" s="13" t="s">
        <v>1958</v>
      </c>
      <c r="F922" s="13" t="s">
        <v>1958</v>
      </c>
      <c r="G922" s="13" t="s">
        <v>1958</v>
      </c>
      <c r="H922" s="13" t="s">
        <v>1958</v>
      </c>
      <c r="I922" s="13" t="s">
        <v>1958</v>
      </c>
      <c r="J922" s="13" t="s">
        <v>1958</v>
      </c>
      <c r="K922" s="13" t="s">
        <v>1958</v>
      </c>
      <c r="L922" s="13" t="s">
        <v>1958</v>
      </c>
      <c r="M922" s="13" t="s">
        <v>1958</v>
      </c>
      <c r="N922" s="13" t="s">
        <v>1958</v>
      </c>
      <c r="O922" s="13" t="s">
        <v>1958</v>
      </c>
      <c r="P922" s="13" t="s">
        <v>1958</v>
      </c>
      <c r="Q922" s="13" t="s">
        <v>1958</v>
      </c>
      <c r="R922" s="13" t="s">
        <v>1958</v>
      </c>
      <c r="S922" s="13" t="s">
        <v>1958</v>
      </c>
      <c r="T922" s="14">
        <v>45828</v>
      </c>
      <c r="U922" s="14">
        <v>45828</v>
      </c>
    </row>
    <row r="923" spans="1:21" x14ac:dyDescent="0.25">
      <c r="A923" s="8" t="s">
        <v>137</v>
      </c>
      <c r="B923" s="8" t="s">
        <v>1228</v>
      </c>
      <c r="C923" s="8" t="s">
        <v>1669</v>
      </c>
      <c r="D923" s="8">
        <v>7499989502</v>
      </c>
      <c r="E923" s="13" t="s">
        <v>1958</v>
      </c>
      <c r="F923" s="13" t="s">
        <v>1958</v>
      </c>
      <c r="G923" s="13" t="s">
        <v>1958</v>
      </c>
      <c r="H923" s="13" t="s">
        <v>1958</v>
      </c>
      <c r="I923" s="13" t="s">
        <v>1958</v>
      </c>
      <c r="J923" s="13" t="s">
        <v>1958</v>
      </c>
      <c r="K923" s="13" t="s">
        <v>1958</v>
      </c>
      <c r="L923" s="13" t="s">
        <v>1958</v>
      </c>
      <c r="M923" s="13" t="s">
        <v>1958</v>
      </c>
      <c r="N923" s="13" t="s">
        <v>1958</v>
      </c>
      <c r="O923" s="13" t="s">
        <v>1958</v>
      </c>
      <c r="P923" s="13" t="s">
        <v>1958</v>
      </c>
      <c r="Q923" s="13" t="s">
        <v>1958</v>
      </c>
      <c r="R923" s="13" t="s">
        <v>1958</v>
      </c>
      <c r="S923" s="13" t="s">
        <v>1958</v>
      </c>
      <c r="T923" s="14">
        <v>45828</v>
      </c>
      <c r="U923" s="14">
        <v>45828</v>
      </c>
    </row>
    <row r="924" spans="1:21" x14ac:dyDescent="0.25">
      <c r="A924" s="8" t="s">
        <v>126</v>
      </c>
      <c r="B924" s="8" t="s">
        <v>171</v>
      </c>
      <c r="C924" s="8" t="s">
        <v>1274</v>
      </c>
      <c r="D924" s="8">
        <v>7565810520</v>
      </c>
      <c r="E924" s="13" t="s">
        <v>1958</v>
      </c>
      <c r="F924" s="13" t="s">
        <v>1958</v>
      </c>
      <c r="G924" s="13" t="s">
        <v>1958</v>
      </c>
      <c r="H924" s="13" t="s">
        <v>1958</v>
      </c>
      <c r="I924" s="13" t="s">
        <v>1958</v>
      </c>
      <c r="J924" s="13" t="s">
        <v>1958</v>
      </c>
      <c r="K924" s="13" t="s">
        <v>1958</v>
      </c>
      <c r="L924" s="13" t="s">
        <v>1958</v>
      </c>
      <c r="M924" s="13" t="s">
        <v>1958</v>
      </c>
      <c r="N924" s="13" t="s">
        <v>1958</v>
      </c>
      <c r="O924" s="13" t="s">
        <v>1958</v>
      </c>
      <c r="P924" s="13" t="s">
        <v>1958</v>
      </c>
      <c r="Q924" s="13" t="s">
        <v>1958</v>
      </c>
      <c r="R924" s="13" t="s">
        <v>1958</v>
      </c>
      <c r="S924" s="13" t="s">
        <v>1958</v>
      </c>
      <c r="T924" s="14">
        <v>45828</v>
      </c>
      <c r="U924" s="14">
        <v>45828</v>
      </c>
    </row>
    <row r="925" spans="1:21" x14ac:dyDescent="0.25">
      <c r="A925" s="8" t="s">
        <v>126</v>
      </c>
      <c r="B925" s="8" t="s">
        <v>1540</v>
      </c>
      <c r="C925" s="8" t="s">
        <v>1608</v>
      </c>
      <c r="D925" s="8">
        <v>7318261607</v>
      </c>
      <c r="E925" s="13" t="s">
        <v>1958</v>
      </c>
      <c r="F925" s="13" t="s">
        <v>1958</v>
      </c>
      <c r="G925" s="13" t="s">
        <v>1958</v>
      </c>
      <c r="H925" s="13" t="s">
        <v>1958</v>
      </c>
      <c r="I925" s="13" t="s">
        <v>1958</v>
      </c>
      <c r="J925" s="13" t="s">
        <v>1958</v>
      </c>
      <c r="K925" s="13" t="s">
        <v>1958</v>
      </c>
      <c r="L925" s="13" t="s">
        <v>1958</v>
      </c>
      <c r="M925" s="13" t="s">
        <v>1958</v>
      </c>
      <c r="N925" s="13" t="s">
        <v>1958</v>
      </c>
      <c r="O925" s="13" t="s">
        <v>1958</v>
      </c>
      <c r="P925" s="13" t="s">
        <v>1958</v>
      </c>
      <c r="Q925" s="13" t="s">
        <v>1958</v>
      </c>
      <c r="R925" s="13" t="s">
        <v>1958</v>
      </c>
      <c r="S925" s="13" t="s">
        <v>1958</v>
      </c>
      <c r="T925" s="14">
        <v>45828</v>
      </c>
      <c r="U925" s="14">
        <v>45828</v>
      </c>
    </row>
    <row r="926" spans="1:21" x14ac:dyDescent="0.25">
      <c r="A926" s="8" t="s">
        <v>124</v>
      </c>
      <c r="B926" s="8" t="s">
        <v>338</v>
      </c>
      <c r="C926" s="8" t="s">
        <v>1650</v>
      </c>
      <c r="D926" s="8">
        <v>9559721632</v>
      </c>
      <c r="E926" s="13" t="s">
        <v>1958</v>
      </c>
      <c r="F926" s="13" t="s">
        <v>1958</v>
      </c>
      <c r="G926" s="13" t="s">
        <v>1958</v>
      </c>
      <c r="H926" s="13" t="s">
        <v>1958</v>
      </c>
      <c r="I926" s="13" t="s">
        <v>1958</v>
      </c>
      <c r="J926" s="13" t="s">
        <v>1958</v>
      </c>
      <c r="K926" s="13" t="s">
        <v>1958</v>
      </c>
      <c r="L926" s="13" t="s">
        <v>1958</v>
      </c>
      <c r="M926" s="13" t="s">
        <v>1958</v>
      </c>
      <c r="N926" s="13" t="s">
        <v>1958</v>
      </c>
      <c r="O926" s="13" t="s">
        <v>1958</v>
      </c>
      <c r="P926" s="13" t="s">
        <v>1958</v>
      </c>
      <c r="Q926" s="13" t="s">
        <v>1958</v>
      </c>
      <c r="R926" s="13" t="s">
        <v>1958</v>
      </c>
      <c r="S926" s="13" t="s">
        <v>1958</v>
      </c>
      <c r="T926" s="14">
        <v>45828</v>
      </c>
      <c r="U926" s="14">
        <v>45828</v>
      </c>
    </row>
    <row r="927" spans="1:21" x14ac:dyDescent="0.25">
      <c r="A927" s="8" t="s">
        <v>124</v>
      </c>
      <c r="B927" s="8" t="s">
        <v>1317</v>
      </c>
      <c r="C927" s="8" t="s">
        <v>1884</v>
      </c>
      <c r="D927" s="8">
        <v>8931001119</v>
      </c>
      <c r="E927" s="13" t="s">
        <v>1958</v>
      </c>
      <c r="F927" s="13" t="s">
        <v>1958</v>
      </c>
      <c r="G927" s="13" t="s">
        <v>1958</v>
      </c>
      <c r="H927" s="13" t="s">
        <v>1958</v>
      </c>
      <c r="I927" s="13" t="s">
        <v>1958</v>
      </c>
      <c r="J927" s="13" t="s">
        <v>1958</v>
      </c>
      <c r="K927" s="13" t="s">
        <v>1958</v>
      </c>
      <c r="L927" s="13" t="s">
        <v>1958</v>
      </c>
      <c r="M927" s="13" t="s">
        <v>1958</v>
      </c>
      <c r="N927" s="13" t="s">
        <v>1958</v>
      </c>
      <c r="O927" s="13" t="s">
        <v>1958</v>
      </c>
      <c r="P927" s="13" t="s">
        <v>1958</v>
      </c>
      <c r="Q927" s="13" t="s">
        <v>1958</v>
      </c>
      <c r="R927" s="13" t="s">
        <v>1958</v>
      </c>
      <c r="S927" s="13" t="s">
        <v>1958</v>
      </c>
      <c r="T927" s="14">
        <v>45828</v>
      </c>
      <c r="U927" s="14">
        <v>45828</v>
      </c>
    </row>
    <row r="928" spans="1:21" x14ac:dyDescent="0.25">
      <c r="A928" s="8" t="s">
        <v>125</v>
      </c>
      <c r="B928" s="8" t="s">
        <v>1549</v>
      </c>
      <c r="C928" s="8" t="s">
        <v>1885</v>
      </c>
      <c r="D928" s="8">
        <v>9027362152</v>
      </c>
      <c r="E928" s="13" t="s">
        <v>1958</v>
      </c>
      <c r="F928" s="13" t="s">
        <v>1958</v>
      </c>
      <c r="G928" s="13" t="s">
        <v>1958</v>
      </c>
      <c r="H928" s="13" t="s">
        <v>1958</v>
      </c>
      <c r="I928" s="13" t="s">
        <v>1958</v>
      </c>
      <c r="J928" s="13" t="s">
        <v>1958</v>
      </c>
      <c r="K928" s="13" t="s">
        <v>1958</v>
      </c>
      <c r="L928" s="13" t="s">
        <v>1958</v>
      </c>
      <c r="M928" s="13" t="s">
        <v>1958</v>
      </c>
      <c r="N928" s="13" t="s">
        <v>1958</v>
      </c>
      <c r="O928" s="13" t="s">
        <v>1958</v>
      </c>
      <c r="P928" s="13" t="s">
        <v>1958</v>
      </c>
      <c r="Q928" s="13" t="s">
        <v>1958</v>
      </c>
      <c r="R928" s="13" t="s">
        <v>1958</v>
      </c>
      <c r="S928" s="13" t="s">
        <v>1958</v>
      </c>
      <c r="T928" s="14">
        <v>45828</v>
      </c>
      <c r="U928" s="14">
        <v>45828</v>
      </c>
    </row>
    <row r="929" spans="1:21" x14ac:dyDescent="0.25">
      <c r="A929" s="8" t="s">
        <v>129</v>
      </c>
      <c r="B929" s="8" t="s">
        <v>648</v>
      </c>
      <c r="C929" s="8" t="s">
        <v>1274</v>
      </c>
      <c r="D929" s="8">
        <v>7668198117</v>
      </c>
      <c r="E929" s="13" t="s">
        <v>1958</v>
      </c>
      <c r="F929" s="13" t="s">
        <v>1958</v>
      </c>
      <c r="G929" s="13" t="s">
        <v>1958</v>
      </c>
      <c r="H929" s="13" t="s">
        <v>1958</v>
      </c>
      <c r="I929" s="13" t="s">
        <v>1958</v>
      </c>
      <c r="J929" s="13" t="s">
        <v>1958</v>
      </c>
      <c r="K929" s="13" t="s">
        <v>1958</v>
      </c>
      <c r="L929" s="13" t="s">
        <v>1958</v>
      </c>
      <c r="M929" s="13" t="s">
        <v>1958</v>
      </c>
      <c r="N929" s="13" t="s">
        <v>1958</v>
      </c>
      <c r="O929" s="13" t="s">
        <v>1958</v>
      </c>
      <c r="P929" s="13" t="s">
        <v>1958</v>
      </c>
      <c r="Q929" s="13" t="s">
        <v>1958</v>
      </c>
      <c r="R929" s="13" t="s">
        <v>1958</v>
      </c>
      <c r="S929" s="13" t="s">
        <v>1958</v>
      </c>
      <c r="T929" s="14">
        <v>45828</v>
      </c>
      <c r="U929" s="14">
        <v>45828</v>
      </c>
    </row>
    <row r="930" spans="1:21" x14ac:dyDescent="0.25">
      <c r="A930" s="8" t="s">
        <v>122</v>
      </c>
      <c r="B930" s="8" t="s">
        <v>1550</v>
      </c>
      <c r="C930" s="8" t="s">
        <v>1300</v>
      </c>
      <c r="D930" s="8">
        <v>8126433162</v>
      </c>
      <c r="E930" s="13" t="s">
        <v>1958</v>
      </c>
      <c r="F930" s="13" t="s">
        <v>1958</v>
      </c>
      <c r="G930" s="13" t="s">
        <v>1958</v>
      </c>
      <c r="H930" s="13" t="s">
        <v>1958</v>
      </c>
      <c r="I930" s="13" t="s">
        <v>1958</v>
      </c>
      <c r="J930" s="13" t="s">
        <v>1958</v>
      </c>
      <c r="K930" s="13" t="s">
        <v>1958</v>
      </c>
      <c r="L930" s="13" t="s">
        <v>1958</v>
      </c>
      <c r="M930" s="13" t="s">
        <v>1958</v>
      </c>
      <c r="N930" s="13" t="s">
        <v>1958</v>
      </c>
      <c r="O930" s="13" t="s">
        <v>1958</v>
      </c>
      <c r="P930" s="13" t="s">
        <v>1958</v>
      </c>
      <c r="Q930" s="13" t="s">
        <v>1958</v>
      </c>
      <c r="R930" s="13" t="s">
        <v>1958</v>
      </c>
      <c r="S930" s="13" t="s">
        <v>1958</v>
      </c>
      <c r="T930" s="14">
        <v>45828</v>
      </c>
      <c r="U930" s="14">
        <v>45828</v>
      </c>
    </row>
    <row r="931" spans="1:21" x14ac:dyDescent="0.25">
      <c r="A931" s="8" t="s">
        <v>137</v>
      </c>
      <c r="B931" s="8" t="s">
        <v>448</v>
      </c>
      <c r="C931" s="8" t="s">
        <v>1684</v>
      </c>
      <c r="D931" s="8">
        <v>8005264646</v>
      </c>
      <c r="E931" s="13" t="s">
        <v>1958</v>
      </c>
      <c r="F931" s="13" t="s">
        <v>1958</v>
      </c>
      <c r="G931" s="13" t="s">
        <v>1958</v>
      </c>
      <c r="H931" s="13" t="s">
        <v>1958</v>
      </c>
      <c r="I931" s="13" t="s">
        <v>1958</v>
      </c>
      <c r="J931" s="13" t="s">
        <v>1958</v>
      </c>
      <c r="K931" s="13" t="s">
        <v>1958</v>
      </c>
      <c r="L931" s="13" t="s">
        <v>1958</v>
      </c>
      <c r="M931" s="13" t="s">
        <v>1958</v>
      </c>
      <c r="N931" s="13" t="s">
        <v>1958</v>
      </c>
      <c r="O931" s="13" t="s">
        <v>1958</v>
      </c>
      <c r="P931" s="13" t="s">
        <v>1958</v>
      </c>
      <c r="Q931" s="13" t="s">
        <v>1958</v>
      </c>
      <c r="R931" s="13" t="s">
        <v>1958</v>
      </c>
      <c r="S931" s="13" t="s">
        <v>1958</v>
      </c>
      <c r="T931" s="14">
        <v>45828</v>
      </c>
      <c r="U931" s="14">
        <v>45828</v>
      </c>
    </row>
    <row r="932" spans="1:21" x14ac:dyDescent="0.25">
      <c r="A932" s="8" t="s">
        <v>126</v>
      </c>
      <c r="B932" s="8" t="s">
        <v>198</v>
      </c>
      <c r="C932" s="8" t="s">
        <v>1274</v>
      </c>
      <c r="D932" s="8">
        <v>9569883563</v>
      </c>
      <c r="E932" s="13" t="s">
        <v>1958</v>
      </c>
      <c r="F932" s="13" t="s">
        <v>1958</v>
      </c>
      <c r="G932" s="13" t="s">
        <v>1958</v>
      </c>
      <c r="H932" s="13" t="s">
        <v>1958</v>
      </c>
      <c r="I932" s="13" t="s">
        <v>1958</v>
      </c>
      <c r="J932" s="13" t="s">
        <v>1958</v>
      </c>
      <c r="K932" s="13" t="s">
        <v>1958</v>
      </c>
      <c r="L932" s="13" t="s">
        <v>1958</v>
      </c>
      <c r="M932" s="13" t="s">
        <v>1958</v>
      </c>
      <c r="N932" s="13" t="s">
        <v>1958</v>
      </c>
      <c r="O932" s="13" t="s">
        <v>1958</v>
      </c>
      <c r="P932" s="13" t="s">
        <v>1958</v>
      </c>
      <c r="Q932" s="13" t="s">
        <v>1958</v>
      </c>
      <c r="R932" s="13" t="s">
        <v>1958</v>
      </c>
      <c r="S932" s="13" t="s">
        <v>1958</v>
      </c>
      <c r="T932" s="14">
        <v>45828</v>
      </c>
      <c r="U932" s="14">
        <v>45828</v>
      </c>
    </row>
    <row r="933" spans="1:21" x14ac:dyDescent="0.25">
      <c r="A933" s="8" t="s">
        <v>137</v>
      </c>
      <c r="B933" s="8" t="s">
        <v>1354</v>
      </c>
      <c r="C933" s="8" t="s">
        <v>1884</v>
      </c>
      <c r="D933" s="8">
        <v>9151381193</v>
      </c>
      <c r="E933" s="13" t="s">
        <v>1958</v>
      </c>
      <c r="F933" s="13" t="s">
        <v>1958</v>
      </c>
      <c r="G933" s="13" t="s">
        <v>1958</v>
      </c>
      <c r="H933" s="13" t="s">
        <v>1958</v>
      </c>
      <c r="I933" s="13" t="s">
        <v>1958</v>
      </c>
      <c r="J933" s="13" t="s">
        <v>1958</v>
      </c>
      <c r="K933" s="13" t="s">
        <v>1958</v>
      </c>
      <c r="L933" s="13" t="s">
        <v>1958</v>
      </c>
      <c r="M933" s="13" t="s">
        <v>1958</v>
      </c>
      <c r="N933" s="13" t="s">
        <v>1958</v>
      </c>
      <c r="O933" s="13" t="s">
        <v>1958</v>
      </c>
      <c r="P933" s="13" t="s">
        <v>1958</v>
      </c>
      <c r="Q933" s="13" t="s">
        <v>1958</v>
      </c>
      <c r="R933" s="13" t="s">
        <v>1958</v>
      </c>
      <c r="S933" s="13" t="s">
        <v>1958</v>
      </c>
      <c r="T933" s="14">
        <v>45828</v>
      </c>
      <c r="U933" s="14">
        <v>45828</v>
      </c>
    </row>
    <row r="934" spans="1:21" x14ac:dyDescent="0.25">
      <c r="A934" s="8" t="s">
        <v>124</v>
      </c>
      <c r="B934" s="8" t="s">
        <v>1551</v>
      </c>
      <c r="C934" s="8" t="s">
        <v>1608</v>
      </c>
      <c r="D934" s="8">
        <v>9026250623</v>
      </c>
      <c r="E934" s="13" t="s">
        <v>1958</v>
      </c>
      <c r="F934" s="13" t="s">
        <v>1958</v>
      </c>
      <c r="G934" s="13" t="s">
        <v>1958</v>
      </c>
      <c r="H934" s="13" t="s">
        <v>1958</v>
      </c>
      <c r="I934" s="13" t="s">
        <v>1958</v>
      </c>
      <c r="J934" s="13" t="s">
        <v>1958</v>
      </c>
      <c r="K934" s="13" t="s">
        <v>1958</v>
      </c>
      <c r="L934" s="13" t="s">
        <v>1958</v>
      </c>
      <c r="M934" s="13" t="s">
        <v>1958</v>
      </c>
      <c r="N934" s="13" t="s">
        <v>1958</v>
      </c>
      <c r="O934" s="13" t="s">
        <v>1958</v>
      </c>
      <c r="P934" s="13" t="s">
        <v>1958</v>
      </c>
      <c r="Q934" s="13" t="s">
        <v>1958</v>
      </c>
      <c r="R934" s="13" t="s">
        <v>1958</v>
      </c>
      <c r="S934" s="13" t="s">
        <v>1958</v>
      </c>
      <c r="T934" s="14">
        <v>45828</v>
      </c>
      <c r="U934" s="14">
        <v>45828</v>
      </c>
    </row>
    <row r="935" spans="1:21" x14ac:dyDescent="0.25">
      <c r="A935" s="8" t="s">
        <v>126</v>
      </c>
      <c r="B935" s="8" t="s">
        <v>1315</v>
      </c>
      <c r="C935" s="8" t="s">
        <v>1684</v>
      </c>
      <c r="D935" s="8">
        <v>6306852235</v>
      </c>
      <c r="E935" s="13" t="s">
        <v>1958</v>
      </c>
      <c r="F935" s="13" t="s">
        <v>1958</v>
      </c>
      <c r="G935" s="13" t="s">
        <v>1958</v>
      </c>
      <c r="H935" s="13" t="s">
        <v>1958</v>
      </c>
      <c r="I935" s="13" t="s">
        <v>1958</v>
      </c>
      <c r="J935" s="13" t="s">
        <v>1958</v>
      </c>
      <c r="K935" s="13" t="s">
        <v>1958</v>
      </c>
      <c r="L935" s="13" t="s">
        <v>1958</v>
      </c>
      <c r="M935" s="13" t="s">
        <v>1958</v>
      </c>
      <c r="N935" s="13" t="s">
        <v>1958</v>
      </c>
      <c r="O935" s="13" t="s">
        <v>1958</v>
      </c>
      <c r="P935" s="13" t="s">
        <v>1958</v>
      </c>
      <c r="Q935" s="13" t="s">
        <v>1958</v>
      </c>
      <c r="R935" s="13" t="s">
        <v>1958</v>
      </c>
      <c r="S935" s="13" t="s">
        <v>1958</v>
      </c>
      <c r="T935" s="14">
        <v>45829</v>
      </c>
      <c r="U935" s="14">
        <v>45829</v>
      </c>
    </row>
    <row r="936" spans="1:21" x14ac:dyDescent="0.25">
      <c r="A936" s="8" t="s">
        <v>120</v>
      </c>
      <c r="B936" s="8" t="s">
        <v>1023</v>
      </c>
      <c r="C936" s="8" t="s">
        <v>1274</v>
      </c>
      <c r="D936" s="8">
        <v>9634030299</v>
      </c>
      <c r="E936" s="13" t="s">
        <v>1958</v>
      </c>
      <c r="F936" s="13" t="s">
        <v>1958</v>
      </c>
      <c r="G936" s="13" t="s">
        <v>1958</v>
      </c>
      <c r="H936" s="13" t="s">
        <v>1958</v>
      </c>
      <c r="I936" s="13" t="s">
        <v>1958</v>
      </c>
      <c r="J936" s="13" t="s">
        <v>1958</v>
      </c>
      <c r="K936" s="13" t="s">
        <v>1958</v>
      </c>
      <c r="L936" s="13" t="s">
        <v>1958</v>
      </c>
      <c r="M936" s="13" t="s">
        <v>1958</v>
      </c>
      <c r="N936" s="13" t="s">
        <v>1958</v>
      </c>
      <c r="O936" s="13" t="s">
        <v>1958</v>
      </c>
      <c r="P936" s="13" t="s">
        <v>1958</v>
      </c>
      <c r="Q936" s="13" t="s">
        <v>1958</v>
      </c>
      <c r="R936" s="13" t="s">
        <v>1958</v>
      </c>
      <c r="S936" s="13" t="s">
        <v>1958</v>
      </c>
      <c r="T936" s="14">
        <v>45829</v>
      </c>
      <c r="U936" s="14">
        <v>45829</v>
      </c>
    </row>
    <row r="937" spans="1:21" x14ac:dyDescent="0.25">
      <c r="A937" s="8" t="s">
        <v>121</v>
      </c>
      <c r="B937" s="8" t="s">
        <v>326</v>
      </c>
      <c r="C937" s="8" t="s">
        <v>1659</v>
      </c>
      <c r="D937" s="8">
        <v>7017585453</v>
      </c>
      <c r="E937" s="13" t="s">
        <v>1958</v>
      </c>
      <c r="F937" s="13" t="s">
        <v>1958</v>
      </c>
      <c r="G937" s="13" t="s">
        <v>1958</v>
      </c>
      <c r="H937" s="13" t="s">
        <v>1958</v>
      </c>
      <c r="I937" s="13" t="s">
        <v>1958</v>
      </c>
      <c r="J937" s="13" t="s">
        <v>1958</v>
      </c>
      <c r="K937" s="13" t="s">
        <v>1958</v>
      </c>
      <c r="L937" s="13" t="s">
        <v>1958</v>
      </c>
      <c r="M937" s="13" t="s">
        <v>1958</v>
      </c>
      <c r="N937" s="13" t="s">
        <v>1958</v>
      </c>
      <c r="O937" s="13" t="s">
        <v>1958</v>
      </c>
      <c r="P937" s="13" t="s">
        <v>1958</v>
      </c>
      <c r="Q937" s="13" t="s">
        <v>1958</v>
      </c>
      <c r="R937" s="13" t="s">
        <v>1958</v>
      </c>
      <c r="S937" s="13" t="s">
        <v>1958</v>
      </c>
      <c r="T937" s="14">
        <v>45829</v>
      </c>
      <c r="U937" s="14">
        <v>45829</v>
      </c>
    </row>
    <row r="938" spans="1:21" x14ac:dyDescent="0.25">
      <c r="A938" s="8" t="s">
        <v>122</v>
      </c>
      <c r="B938" s="8" t="s">
        <v>1552</v>
      </c>
      <c r="C938" s="8" t="s">
        <v>883</v>
      </c>
      <c r="D938" s="8">
        <v>9557801412</v>
      </c>
      <c r="E938" s="13" t="s">
        <v>1958</v>
      </c>
      <c r="F938" s="13" t="s">
        <v>1958</v>
      </c>
      <c r="G938" s="13" t="s">
        <v>1958</v>
      </c>
      <c r="H938" s="13" t="s">
        <v>1958</v>
      </c>
      <c r="I938" s="13" t="s">
        <v>1958</v>
      </c>
      <c r="J938" s="13" t="s">
        <v>1958</v>
      </c>
      <c r="K938" s="13" t="s">
        <v>1958</v>
      </c>
      <c r="L938" s="13" t="s">
        <v>1958</v>
      </c>
      <c r="M938" s="13" t="s">
        <v>1958</v>
      </c>
      <c r="N938" s="13" t="s">
        <v>1958</v>
      </c>
      <c r="O938" s="13" t="s">
        <v>1958</v>
      </c>
      <c r="P938" s="13" t="s">
        <v>1958</v>
      </c>
      <c r="Q938" s="13" t="s">
        <v>1958</v>
      </c>
      <c r="R938" s="13" t="s">
        <v>1958</v>
      </c>
      <c r="S938" s="13" t="s">
        <v>1958</v>
      </c>
      <c r="T938" s="14">
        <v>45829</v>
      </c>
      <c r="U938" s="14">
        <v>45829</v>
      </c>
    </row>
    <row r="939" spans="1:21" x14ac:dyDescent="0.25">
      <c r="A939" s="8" t="s">
        <v>135</v>
      </c>
      <c r="B939" s="8" t="s">
        <v>1307</v>
      </c>
      <c r="C939" s="8" t="s">
        <v>1641</v>
      </c>
      <c r="D939" s="8">
        <v>6306851083</v>
      </c>
      <c r="E939" s="13" t="s">
        <v>1958</v>
      </c>
      <c r="F939" s="13" t="s">
        <v>1958</v>
      </c>
      <c r="G939" s="13" t="s">
        <v>1958</v>
      </c>
      <c r="H939" s="13" t="s">
        <v>1958</v>
      </c>
      <c r="I939" s="13" t="s">
        <v>1958</v>
      </c>
      <c r="J939" s="13" t="s">
        <v>1958</v>
      </c>
      <c r="K939" s="13" t="s">
        <v>1958</v>
      </c>
      <c r="L939" s="13" t="s">
        <v>1958</v>
      </c>
      <c r="M939" s="13" t="s">
        <v>1958</v>
      </c>
      <c r="N939" s="13" t="s">
        <v>1958</v>
      </c>
      <c r="O939" s="13" t="s">
        <v>1958</v>
      </c>
      <c r="P939" s="13" t="s">
        <v>1958</v>
      </c>
      <c r="Q939" s="13" t="s">
        <v>1958</v>
      </c>
      <c r="R939" s="13" t="s">
        <v>1958</v>
      </c>
      <c r="S939" s="13" t="s">
        <v>1958</v>
      </c>
      <c r="T939" s="14">
        <v>45829</v>
      </c>
      <c r="U939" s="14">
        <v>45829</v>
      </c>
    </row>
    <row r="940" spans="1:21" x14ac:dyDescent="0.25">
      <c r="A940" s="8" t="s">
        <v>126</v>
      </c>
      <c r="B940" s="8" t="s">
        <v>1553</v>
      </c>
      <c r="C940" s="8" t="s">
        <v>1886</v>
      </c>
      <c r="D940" s="8">
        <v>7065775871</v>
      </c>
      <c r="E940" s="13" t="s">
        <v>1958</v>
      </c>
      <c r="F940" s="13" t="s">
        <v>1958</v>
      </c>
      <c r="G940" s="13" t="s">
        <v>1958</v>
      </c>
      <c r="H940" s="13" t="s">
        <v>1958</v>
      </c>
      <c r="I940" s="13" t="s">
        <v>1958</v>
      </c>
      <c r="J940" s="13" t="s">
        <v>1958</v>
      </c>
      <c r="K940" s="13" t="s">
        <v>1958</v>
      </c>
      <c r="L940" s="13" t="s">
        <v>1958</v>
      </c>
      <c r="M940" s="13" t="s">
        <v>1958</v>
      </c>
      <c r="N940" s="13" t="s">
        <v>1958</v>
      </c>
      <c r="O940" s="13" t="s">
        <v>1958</v>
      </c>
      <c r="P940" s="13" t="s">
        <v>1958</v>
      </c>
      <c r="Q940" s="13" t="s">
        <v>1958</v>
      </c>
      <c r="R940" s="13" t="s">
        <v>1958</v>
      </c>
      <c r="S940" s="13" t="s">
        <v>1958</v>
      </c>
      <c r="T940" s="14">
        <v>45829</v>
      </c>
      <c r="U940" s="14">
        <v>45829</v>
      </c>
    </row>
    <row r="941" spans="1:21" x14ac:dyDescent="0.25">
      <c r="A941" s="8" t="s">
        <v>126</v>
      </c>
      <c r="B941" s="8" t="s">
        <v>1364</v>
      </c>
      <c r="C941" s="8" t="s">
        <v>1887</v>
      </c>
      <c r="D941" s="8">
        <v>6388410245</v>
      </c>
      <c r="E941" s="13" t="s">
        <v>1958</v>
      </c>
      <c r="F941" s="13" t="s">
        <v>1958</v>
      </c>
      <c r="G941" s="13" t="s">
        <v>1958</v>
      </c>
      <c r="H941" s="13" t="s">
        <v>1958</v>
      </c>
      <c r="I941" s="13" t="s">
        <v>1958</v>
      </c>
      <c r="J941" s="13" t="s">
        <v>1958</v>
      </c>
      <c r="K941" s="13" t="s">
        <v>1958</v>
      </c>
      <c r="L941" s="13" t="s">
        <v>1958</v>
      </c>
      <c r="M941" s="13" t="s">
        <v>1958</v>
      </c>
      <c r="N941" s="13" t="s">
        <v>1958</v>
      </c>
      <c r="O941" s="13" t="s">
        <v>1958</v>
      </c>
      <c r="P941" s="13" t="s">
        <v>1958</v>
      </c>
      <c r="Q941" s="13" t="s">
        <v>1958</v>
      </c>
      <c r="R941" s="13" t="s">
        <v>1958</v>
      </c>
      <c r="S941" s="13" t="s">
        <v>1958</v>
      </c>
      <c r="T941" s="14">
        <v>45829</v>
      </c>
      <c r="U941" s="14">
        <v>45829</v>
      </c>
    </row>
    <row r="942" spans="1:21" x14ac:dyDescent="0.25">
      <c r="A942" s="8" t="s">
        <v>124</v>
      </c>
      <c r="B942" s="8" t="s">
        <v>1261</v>
      </c>
      <c r="C942" s="8" t="s">
        <v>1869</v>
      </c>
      <c r="D942" s="8">
        <v>6393327430</v>
      </c>
      <c r="E942" s="13" t="s">
        <v>1958</v>
      </c>
      <c r="F942" s="13" t="s">
        <v>1958</v>
      </c>
      <c r="G942" s="13" t="s">
        <v>1958</v>
      </c>
      <c r="H942" s="13" t="s">
        <v>1958</v>
      </c>
      <c r="I942" s="13" t="s">
        <v>1958</v>
      </c>
      <c r="J942" s="13" t="s">
        <v>1958</v>
      </c>
      <c r="K942" s="13" t="s">
        <v>1958</v>
      </c>
      <c r="L942" s="13" t="s">
        <v>1958</v>
      </c>
      <c r="M942" s="13" t="s">
        <v>1958</v>
      </c>
      <c r="N942" s="13" t="s">
        <v>1958</v>
      </c>
      <c r="O942" s="13" t="s">
        <v>1958</v>
      </c>
      <c r="P942" s="13" t="s">
        <v>1958</v>
      </c>
      <c r="Q942" s="13" t="s">
        <v>1958</v>
      </c>
      <c r="R942" s="13" t="s">
        <v>1958</v>
      </c>
      <c r="S942" s="13" t="s">
        <v>1958</v>
      </c>
      <c r="T942" s="14">
        <v>45829</v>
      </c>
      <c r="U942" s="14">
        <v>45829</v>
      </c>
    </row>
    <row r="943" spans="1:21" x14ac:dyDescent="0.25">
      <c r="A943" s="8" t="s">
        <v>122</v>
      </c>
      <c r="B943" s="8" t="s">
        <v>1262</v>
      </c>
      <c r="C943" s="8" t="s">
        <v>1888</v>
      </c>
      <c r="D943" s="8">
        <v>9310978191</v>
      </c>
      <c r="E943" s="13" t="s">
        <v>1958</v>
      </c>
      <c r="F943" s="13" t="s">
        <v>1958</v>
      </c>
      <c r="G943" s="13" t="s">
        <v>1958</v>
      </c>
      <c r="H943" s="13" t="s">
        <v>1958</v>
      </c>
      <c r="I943" s="13" t="s">
        <v>1958</v>
      </c>
      <c r="J943" s="13" t="s">
        <v>1958</v>
      </c>
      <c r="K943" s="13" t="s">
        <v>1958</v>
      </c>
      <c r="L943" s="13" t="s">
        <v>1958</v>
      </c>
      <c r="M943" s="13" t="s">
        <v>1958</v>
      </c>
      <c r="N943" s="13" t="s">
        <v>1958</v>
      </c>
      <c r="O943" s="13" t="s">
        <v>1958</v>
      </c>
      <c r="P943" s="13" t="s">
        <v>1958</v>
      </c>
      <c r="Q943" s="13" t="s">
        <v>1958</v>
      </c>
      <c r="R943" s="13" t="s">
        <v>1958</v>
      </c>
      <c r="S943" s="13" t="s">
        <v>1958</v>
      </c>
      <c r="T943" s="14">
        <v>45829</v>
      </c>
      <c r="U943" s="14">
        <v>45829</v>
      </c>
    </row>
    <row r="944" spans="1:21" x14ac:dyDescent="0.25">
      <c r="A944" s="8" t="s">
        <v>125</v>
      </c>
      <c r="B944" s="8" t="s">
        <v>1554</v>
      </c>
      <c r="C944" s="8" t="s">
        <v>1889</v>
      </c>
      <c r="D944" s="8">
        <v>9760313814</v>
      </c>
      <c r="E944" s="13" t="s">
        <v>1958</v>
      </c>
      <c r="F944" s="13" t="s">
        <v>1958</v>
      </c>
      <c r="G944" s="13" t="s">
        <v>1958</v>
      </c>
      <c r="H944" s="13" t="s">
        <v>1958</v>
      </c>
      <c r="I944" s="13" t="s">
        <v>1958</v>
      </c>
      <c r="J944" s="13" t="s">
        <v>1958</v>
      </c>
      <c r="K944" s="13" t="s">
        <v>1958</v>
      </c>
      <c r="L944" s="13" t="s">
        <v>1958</v>
      </c>
      <c r="M944" s="13" t="s">
        <v>1958</v>
      </c>
      <c r="N944" s="13" t="s">
        <v>1958</v>
      </c>
      <c r="O944" s="13" t="s">
        <v>1958</v>
      </c>
      <c r="P944" s="13" t="s">
        <v>1958</v>
      </c>
      <c r="Q944" s="13" t="s">
        <v>1958</v>
      </c>
      <c r="R944" s="13" t="s">
        <v>1958</v>
      </c>
      <c r="S944" s="13" t="s">
        <v>1958</v>
      </c>
      <c r="T944" s="14">
        <v>45829</v>
      </c>
      <c r="U944" s="14">
        <v>45829</v>
      </c>
    </row>
    <row r="945" spans="1:21" x14ac:dyDescent="0.25">
      <c r="A945" s="8" t="s">
        <v>121</v>
      </c>
      <c r="B945" s="8" t="s">
        <v>1056</v>
      </c>
      <c r="C945" s="8" t="s">
        <v>1608</v>
      </c>
      <c r="D945" s="8">
        <v>8279946421</v>
      </c>
      <c r="E945" s="13" t="s">
        <v>1958</v>
      </c>
      <c r="F945" s="13" t="s">
        <v>1958</v>
      </c>
      <c r="G945" s="13" t="s">
        <v>1958</v>
      </c>
      <c r="H945" s="13" t="s">
        <v>1958</v>
      </c>
      <c r="I945" s="13" t="s">
        <v>1958</v>
      </c>
      <c r="J945" s="13" t="s">
        <v>1958</v>
      </c>
      <c r="K945" s="13" t="s">
        <v>1958</v>
      </c>
      <c r="L945" s="13" t="s">
        <v>1958</v>
      </c>
      <c r="M945" s="13" t="s">
        <v>1958</v>
      </c>
      <c r="N945" s="13" t="s">
        <v>1958</v>
      </c>
      <c r="O945" s="13" t="s">
        <v>1958</v>
      </c>
      <c r="P945" s="13" t="s">
        <v>1958</v>
      </c>
      <c r="Q945" s="13" t="s">
        <v>1958</v>
      </c>
      <c r="R945" s="13" t="s">
        <v>1958</v>
      </c>
      <c r="S945" s="13" t="s">
        <v>1958</v>
      </c>
      <c r="T945" s="14">
        <v>45829</v>
      </c>
      <c r="U945" s="14">
        <v>45829</v>
      </c>
    </row>
    <row r="946" spans="1:21" x14ac:dyDescent="0.25">
      <c r="A946" s="8" t="s">
        <v>134</v>
      </c>
      <c r="B946" s="8" t="s">
        <v>505</v>
      </c>
      <c r="C946" s="8" t="s">
        <v>1274</v>
      </c>
      <c r="D946" s="8">
        <v>9917913956</v>
      </c>
      <c r="E946" s="13" t="s">
        <v>1958</v>
      </c>
      <c r="F946" s="13" t="s">
        <v>1958</v>
      </c>
      <c r="G946" s="13" t="s">
        <v>1958</v>
      </c>
      <c r="H946" s="13" t="s">
        <v>1958</v>
      </c>
      <c r="I946" s="13" t="s">
        <v>1958</v>
      </c>
      <c r="J946" s="13" t="s">
        <v>1958</v>
      </c>
      <c r="K946" s="13" t="s">
        <v>1958</v>
      </c>
      <c r="L946" s="13" t="s">
        <v>1958</v>
      </c>
      <c r="M946" s="13" t="s">
        <v>1958</v>
      </c>
      <c r="N946" s="13" t="s">
        <v>1958</v>
      </c>
      <c r="O946" s="13" t="s">
        <v>1958</v>
      </c>
      <c r="P946" s="13" t="s">
        <v>1958</v>
      </c>
      <c r="Q946" s="13" t="s">
        <v>1958</v>
      </c>
      <c r="R946" s="13" t="s">
        <v>1958</v>
      </c>
      <c r="S946" s="13" t="s">
        <v>1958</v>
      </c>
      <c r="T946" s="14">
        <v>45829</v>
      </c>
      <c r="U946" s="14">
        <v>45829</v>
      </c>
    </row>
    <row r="947" spans="1:21" x14ac:dyDescent="0.25">
      <c r="A947" s="8" t="s">
        <v>133</v>
      </c>
      <c r="B947" s="8" t="s">
        <v>682</v>
      </c>
      <c r="C947" s="8" t="s">
        <v>1274</v>
      </c>
      <c r="D947" s="8">
        <v>7300805722</v>
      </c>
      <c r="E947" s="13" t="s">
        <v>1958</v>
      </c>
      <c r="F947" s="13" t="s">
        <v>1958</v>
      </c>
      <c r="G947" s="13" t="s">
        <v>1958</v>
      </c>
      <c r="H947" s="13" t="s">
        <v>1958</v>
      </c>
      <c r="I947" s="13" t="s">
        <v>1958</v>
      </c>
      <c r="J947" s="13" t="s">
        <v>1958</v>
      </c>
      <c r="K947" s="13" t="s">
        <v>1958</v>
      </c>
      <c r="L947" s="13" t="s">
        <v>1958</v>
      </c>
      <c r="M947" s="13" t="s">
        <v>1958</v>
      </c>
      <c r="N947" s="13" t="s">
        <v>1958</v>
      </c>
      <c r="O947" s="13" t="s">
        <v>1958</v>
      </c>
      <c r="P947" s="13" t="s">
        <v>1958</v>
      </c>
      <c r="Q947" s="13" t="s">
        <v>1958</v>
      </c>
      <c r="R947" s="13" t="s">
        <v>1958</v>
      </c>
      <c r="S947" s="13" t="s">
        <v>1958</v>
      </c>
      <c r="T947" s="14">
        <v>45829</v>
      </c>
      <c r="U947" s="14">
        <v>45829</v>
      </c>
    </row>
    <row r="948" spans="1:21" x14ac:dyDescent="0.25">
      <c r="A948" s="8" t="s">
        <v>126</v>
      </c>
      <c r="B948" s="8" t="s">
        <v>1555</v>
      </c>
      <c r="C948" s="8" t="s">
        <v>1890</v>
      </c>
      <c r="D948" s="8">
        <v>6306545250</v>
      </c>
      <c r="E948" s="13" t="s">
        <v>1958</v>
      </c>
      <c r="F948" s="13" t="s">
        <v>1958</v>
      </c>
      <c r="G948" s="13" t="s">
        <v>1958</v>
      </c>
      <c r="H948" s="13" t="s">
        <v>1958</v>
      </c>
      <c r="I948" s="13" t="s">
        <v>1958</v>
      </c>
      <c r="J948" s="13" t="s">
        <v>1958</v>
      </c>
      <c r="K948" s="13" t="s">
        <v>1958</v>
      </c>
      <c r="L948" s="13" t="s">
        <v>1958</v>
      </c>
      <c r="M948" s="13" t="s">
        <v>1958</v>
      </c>
      <c r="N948" s="13" t="s">
        <v>1958</v>
      </c>
      <c r="O948" s="13" t="s">
        <v>1958</v>
      </c>
      <c r="P948" s="13" t="s">
        <v>1958</v>
      </c>
      <c r="Q948" s="13" t="s">
        <v>1958</v>
      </c>
      <c r="R948" s="13" t="s">
        <v>1958</v>
      </c>
      <c r="S948" s="13" t="s">
        <v>1958</v>
      </c>
      <c r="T948" s="14">
        <v>45829</v>
      </c>
      <c r="U948" s="14">
        <v>45829</v>
      </c>
    </row>
    <row r="949" spans="1:21" x14ac:dyDescent="0.25">
      <c r="A949" s="8" t="s">
        <v>134</v>
      </c>
      <c r="B949" s="8" t="s">
        <v>1034</v>
      </c>
      <c r="C949" s="8" t="s">
        <v>1274</v>
      </c>
      <c r="D949" s="8">
        <v>9027864759</v>
      </c>
      <c r="E949" s="13" t="s">
        <v>1958</v>
      </c>
      <c r="F949" s="13" t="s">
        <v>1958</v>
      </c>
      <c r="G949" s="13" t="s">
        <v>1958</v>
      </c>
      <c r="H949" s="13" t="s">
        <v>1958</v>
      </c>
      <c r="I949" s="13" t="s">
        <v>1958</v>
      </c>
      <c r="J949" s="13" t="s">
        <v>1958</v>
      </c>
      <c r="K949" s="13" t="s">
        <v>1958</v>
      </c>
      <c r="L949" s="13" t="s">
        <v>1958</v>
      </c>
      <c r="M949" s="13" t="s">
        <v>1958</v>
      </c>
      <c r="N949" s="13" t="s">
        <v>1958</v>
      </c>
      <c r="O949" s="13" t="s">
        <v>1958</v>
      </c>
      <c r="P949" s="13" t="s">
        <v>1958</v>
      </c>
      <c r="Q949" s="13" t="s">
        <v>1958</v>
      </c>
      <c r="R949" s="13" t="s">
        <v>1958</v>
      </c>
      <c r="S949" s="13" t="s">
        <v>1958</v>
      </c>
      <c r="T949" s="14">
        <v>45831</v>
      </c>
      <c r="U949" s="14">
        <v>45831</v>
      </c>
    </row>
    <row r="950" spans="1:21" x14ac:dyDescent="0.25">
      <c r="A950" s="8" t="s">
        <v>127</v>
      </c>
      <c r="B950" s="8" t="s">
        <v>1035</v>
      </c>
      <c r="C950" s="8" t="s">
        <v>1274</v>
      </c>
      <c r="D950" s="8">
        <v>7355027578</v>
      </c>
      <c r="E950" s="13" t="s">
        <v>1958</v>
      </c>
      <c r="F950" s="13" t="s">
        <v>1958</v>
      </c>
      <c r="G950" s="13" t="s">
        <v>1958</v>
      </c>
      <c r="H950" s="13" t="s">
        <v>1958</v>
      </c>
      <c r="I950" s="13" t="s">
        <v>1958</v>
      </c>
      <c r="J950" s="13" t="s">
        <v>1958</v>
      </c>
      <c r="K950" s="13" t="s">
        <v>1958</v>
      </c>
      <c r="L950" s="13" t="s">
        <v>1958</v>
      </c>
      <c r="M950" s="13" t="s">
        <v>1958</v>
      </c>
      <c r="N950" s="13" t="s">
        <v>1958</v>
      </c>
      <c r="O950" s="13" t="s">
        <v>1958</v>
      </c>
      <c r="P950" s="13" t="s">
        <v>1958</v>
      </c>
      <c r="Q950" s="13" t="s">
        <v>1958</v>
      </c>
      <c r="R950" s="13" t="s">
        <v>1958</v>
      </c>
      <c r="S950" s="13" t="s">
        <v>1958</v>
      </c>
      <c r="T950" s="14">
        <v>45831</v>
      </c>
      <c r="U950" s="14">
        <v>45831</v>
      </c>
    </row>
    <row r="951" spans="1:21" x14ac:dyDescent="0.25">
      <c r="A951" s="8" t="s">
        <v>129</v>
      </c>
      <c r="B951" s="8" t="s">
        <v>256</v>
      </c>
      <c r="C951" s="8" t="s">
        <v>1642</v>
      </c>
      <c r="D951" s="8">
        <v>7906691967</v>
      </c>
      <c r="E951" s="13" t="s">
        <v>1958</v>
      </c>
      <c r="F951" s="13" t="s">
        <v>1958</v>
      </c>
      <c r="G951" s="13" t="s">
        <v>1958</v>
      </c>
      <c r="H951" s="13" t="s">
        <v>1958</v>
      </c>
      <c r="I951" s="13" t="s">
        <v>1958</v>
      </c>
      <c r="J951" s="13" t="s">
        <v>1958</v>
      </c>
      <c r="K951" s="13" t="s">
        <v>1958</v>
      </c>
      <c r="L951" s="13" t="s">
        <v>1958</v>
      </c>
      <c r="M951" s="13" t="s">
        <v>1958</v>
      </c>
      <c r="N951" s="13" t="s">
        <v>1958</v>
      </c>
      <c r="O951" s="13" t="s">
        <v>1958</v>
      </c>
      <c r="P951" s="13" t="s">
        <v>1958</v>
      </c>
      <c r="Q951" s="13" t="s">
        <v>1958</v>
      </c>
      <c r="R951" s="13" t="s">
        <v>1958</v>
      </c>
      <c r="S951" s="13" t="s">
        <v>1958</v>
      </c>
      <c r="T951" s="14">
        <v>45831</v>
      </c>
      <c r="U951" s="14">
        <v>45831</v>
      </c>
    </row>
    <row r="952" spans="1:21" x14ac:dyDescent="0.25">
      <c r="A952" s="8" t="s">
        <v>135</v>
      </c>
      <c r="B952" s="8" t="s">
        <v>1148</v>
      </c>
      <c r="C952" s="8" t="s">
        <v>1670</v>
      </c>
      <c r="D952" s="8">
        <v>9889902665</v>
      </c>
      <c r="E952" s="13" t="s">
        <v>1958</v>
      </c>
      <c r="F952" s="13" t="s">
        <v>1958</v>
      </c>
      <c r="G952" s="13" t="s">
        <v>1958</v>
      </c>
      <c r="H952" s="13" t="s">
        <v>1958</v>
      </c>
      <c r="I952" s="13" t="s">
        <v>1958</v>
      </c>
      <c r="J952" s="13" t="s">
        <v>1958</v>
      </c>
      <c r="K952" s="13" t="s">
        <v>1958</v>
      </c>
      <c r="L952" s="13" t="s">
        <v>1958</v>
      </c>
      <c r="M952" s="13" t="s">
        <v>1958</v>
      </c>
      <c r="N952" s="13" t="s">
        <v>1958</v>
      </c>
      <c r="O952" s="13" t="s">
        <v>1958</v>
      </c>
      <c r="P952" s="13" t="s">
        <v>1958</v>
      </c>
      <c r="Q952" s="13" t="s">
        <v>1958</v>
      </c>
      <c r="R952" s="13" t="s">
        <v>1958</v>
      </c>
      <c r="S952" s="13" t="s">
        <v>1958</v>
      </c>
      <c r="T952" s="14">
        <v>45831</v>
      </c>
      <c r="U952" s="14">
        <v>45831</v>
      </c>
    </row>
    <row r="953" spans="1:21" x14ac:dyDescent="0.25">
      <c r="A953" s="8" t="s">
        <v>133</v>
      </c>
      <c r="B953" s="8" t="s">
        <v>907</v>
      </c>
      <c r="C953" s="8" t="s">
        <v>1608</v>
      </c>
      <c r="D953" s="8">
        <v>7983714383</v>
      </c>
      <c r="E953" s="13" t="s">
        <v>1958</v>
      </c>
      <c r="F953" s="13" t="s">
        <v>1958</v>
      </c>
      <c r="G953" s="13" t="s">
        <v>1958</v>
      </c>
      <c r="H953" s="13" t="s">
        <v>1958</v>
      </c>
      <c r="I953" s="13" t="s">
        <v>1958</v>
      </c>
      <c r="J953" s="13" t="s">
        <v>1958</v>
      </c>
      <c r="K953" s="13" t="s">
        <v>1958</v>
      </c>
      <c r="L953" s="13" t="s">
        <v>1958</v>
      </c>
      <c r="M953" s="13" t="s">
        <v>1958</v>
      </c>
      <c r="N953" s="13" t="s">
        <v>1958</v>
      </c>
      <c r="O953" s="13" t="s">
        <v>1958</v>
      </c>
      <c r="P953" s="13" t="s">
        <v>1958</v>
      </c>
      <c r="Q953" s="13" t="s">
        <v>1958</v>
      </c>
      <c r="R953" s="13" t="s">
        <v>1958</v>
      </c>
      <c r="S953" s="13" t="s">
        <v>1958</v>
      </c>
      <c r="T953" s="14">
        <v>45831</v>
      </c>
      <c r="U953" s="14">
        <v>45831</v>
      </c>
    </row>
    <row r="954" spans="1:21" x14ac:dyDescent="0.25">
      <c r="A954" s="8" t="s">
        <v>120</v>
      </c>
      <c r="B954" s="8" t="s">
        <v>1556</v>
      </c>
      <c r="C954" s="8" t="s">
        <v>1891</v>
      </c>
      <c r="D954" s="8">
        <v>9084122482</v>
      </c>
      <c r="E954" s="13" t="s">
        <v>1958</v>
      </c>
      <c r="F954" s="13" t="s">
        <v>1958</v>
      </c>
      <c r="G954" s="13" t="s">
        <v>1958</v>
      </c>
      <c r="H954" s="13" t="s">
        <v>1958</v>
      </c>
      <c r="I954" s="13" t="s">
        <v>1958</v>
      </c>
      <c r="J954" s="13" t="s">
        <v>1958</v>
      </c>
      <c r="K954" s="13" t="s">
        <v>1958</v>
      </c>
      <c r="L954" s="13" t="s">
        <v>1958</v>
      </c>
      <c r="M954" s="13" t="s">
        <v>1958</v>
      </c>
      <c r="N954" s="13" t="s">
        <v>1958</v>
      </c>
      <c r="O954" s="13" t="s">
        <v>1958</v>
      </c>
      <c r="P954" s="13" t="s">
        <v>1958</v>
      </c>
      <c r="Q954" s="13" t="s">
        <v>1958</v>
      </c>
      <c r="R954" s="13" t="s">
        <v>1958</v>
      </c>
      <c r="S954" s="13" t="s">
        <v>1958</v>
      </c>
      <c r="T954" s="14">
        <v>45831</v>
      </c>
      <c r="U954" s="14">
        <v>45831</v>
      </c>
    </row>
    <row r="955" spans="1:21" x14ac:dyDescent="0.25">
      <c r="A955" s="8" t="s">
        <v>127</v>
      </c>
      <c r="B955" s="8" t="s">
        <v>1262</v>
      </c>
      <c r="C955" s="8" t="s">
        <v>1892</v>
      </c>
      <c r="D955" s="8">
        <v>9084468514</v>
      </c>
      <c r="E955" s="13" t="s">
        <v>1958</v>
      </c>
      <c r="F955" s="13" t="s">
        <v>1958</v>
      </c>
      <c r="G955" s="13" t="s">
        <v>1958</v>
      </c>
      <c r="H955" s="13" t="s">
        <v>1958</v>
      </c>
      <c r="I955" s="13" t="s">
        <v>1958</v>
      </c>
      <c r="J955" s="13" t="s">
        <v>1958</v>
      </c>
      <c r="K955" s="13" t="s">
        <v>1958</v>
      </c>
      <c r="L955" s="13" t="s">
        <v>1958</v>
      </c>
      <c r="M955" s="13" t="s">
        <v>1958</v>
      </c>
      <c r="N955" s="13" t="s">
        <v>1958</v>
      </c>
      <c r="O955" s="13" t="s">
        <v>1958</v>
      </c>
      <c r="P955" s="13" t="s">
        <v>1958</v>
      </c>
      <c r="Q955" s="13" t="s">
        <v>1958</v>
      </c>
      <c r="R955" s="13" t="s">
        <v>1958</v>
      </c>
      <c r="S955" s="13" t="s">
        <v>1958</v>
      </c>
      <c r="T955" s="14">
        <v>45831</v>
      </c>
      <c r="U955" s="14">
        <v>45831</v>
      </c>
    </row>
    <row r="956" spans="1:21" x14ac:dyDescent="0.25">
      <c r="A956" s="8" t="s">
        <v>126</v>
      </c>
      <c r="B956" s="8" t="s">
        <v>758</v>
      </c>
      <c r="C956" s="8" t="s">
        <v>1632</v>
      </c>
      <c r="D956" s="8">
        <v>9511432675</v>
      </c>
      <c r="E956" s="13" t="s">
        <v>1958</v>
      </c>
      <c r="F956" s="13" t="s">
        <v>1958</v>
      </c>
      <c r="G956" s="13" t="s">
        <v>1958</v>
      </c>
      <c r="H956" s="13" t="s">
        <v>1958</v>
      </c>
      <c r="I956" s="13" t="s">
        <v>1958</v>
      </c>
      <c r="J956" s="13" t="s">
        <v>1958</v>
      </c>
      <c r="K956" s="13" t="s">
        <v>1958</v>
      </c>
      <c r="L956" s="13" t="s">
        <v>1958</v>
      </c>
      <c r="M956" s="13" t="s">
        <v>1958</v>
      </c>
      <c r="N956" s="13" t="s">
        <v>1958</v>
      </c>
      <c r="O956" s="13" t="s">
        <v>1958</v>
      </c>
      <c r="P956" s="13" t="s">
        <v>1958</v>
      </c>
      <c r="Q956" s="13" t="s">
        <v>1958</v>
      </c>
      <c r="R956" s="13" t="s">
        <v>1958</v>
      </c>
      <c r="S956" s="13" t="s">
        <v>1958</v>
      </c>
      <c r="T956" s="14">
        <v>45831</v>
      </c>
      <c r="U956" s="14">
        <v>45831</v>
      </c>
    </row>
    <row r="957" spans="1:21" x14ac:dyDescent="0.25">
      <c r="A957" s="8" t="s">
        <v>125</v>
      </c>
      <c r="B957" s="8" t="s">
        <v>764</v>
      </c>
      <c r="C957" s="8" t="s">
        <v>1580</v>
      </c>
      <c r="D957" s="8">
        <v>7060860780</v>
      </c>
      <c r="E957" s="13" t="s">
        <v>1958</v>
      </c>
      <c r="F957" s="13" t="s">
        <v>1958</v>
      </c>
      <c r="G957" s="13" t="s">
        <v>1958</v>
      </c>
      <c r="H957" s="13" t="s">
        <v>1958</v>
      </c>
      <c r="I957" s="13" t="s">
        <v>1958</v>
      </c>
      <c r="J957" s="13" t="s">
        <v>1958</v>
      </c>
      <c r="K957" s="13" t="s">
        <v>1958</v>
      </c>
      <c r="L957" s="13" t="s">
        <v>1958</v>
      </c>
      <c r="M957" s="13" t="s">
        <v>1958</v>
      </c>
      <c r="N957" s="13" t="s">
        <v>1958</v>
      </c>
      <c r="O957" s="13" t="s">
        <v>1958</v>
      </c>
      <c r="P957" s="13" t="s">
        <v>1958</v>
      </c>
      <c r="Q957" s="13" t="s">
        <v>1958</v>
      </c>
      <c r="R957" s="13" t="s">
        <v>1958</v>
      </c>
      <c r="S957" s="13" t="s">
        <v>1958</v>
      </c>
      <c r="T957" s="14">
        <v>45831</v>
      </c>
      <c r="U957" s="14">
        <v>45831</v>
      </c>
    </row>
    <row r="958" spans="1:21" x14ac:dyDescent="0.25">
      <c r="A958" s="8" t="s">
        <v>133</v>
      </c>
      <c r="B958" s="8" t="s">
        <v>1557</v>
      </c>
      <c r="C958" s="8" t="s">
        <v>1893</v>
      </c>
      <c r="D958" s="8">
        <v>9045867747</v>
      </c>
      <c r="E958" s="13" t="s">
        <v>1958</v>
      </c>
      <c r="F958" s="13" t="s">
        <v>1958</v>
      </c>
      <c r="G958" s="13" t="s">
        <v>1958</v>
      </c>
      <c r="H958" s="13" t="s">
        <v>1958</v>
      </c>
      <c r="I958" s="13" t="s">
        <v>1958</v>
      </c>
      <c r="J958" s="13" t="s">
        <v>1958</v>
      </c>
      <c r="K958" s="13" t="s">
        <v>1958</v>
      </c>
      <c r="L958" s="13" t="s">
        <v>1958</v>
      </c>
      <c r="M958" s="13" t="s">
        <v>1958</v>
      </c>
      <c r="N958" s="13" t="s">
        <v>1958</v>
      </c>
      <c r="O958" s="13" t="s">
        <v>1958</v>
      </c>
      <c r="P958" s="13" t="s">
        <v>1958</v>
      </c>
      <c r="Q958" s="13" t="s">
        <v>1958</v>
      </c>
      <c r="R958" s="13" t="s">
        <v>1958</v>
      </c>
      <c r="S958" s="13" t="s">
        <v>1958</v>
      </c>
      <c r="T958" s="14">
        <v>45831</v>
      </c>
      <c r="U958" s="14">
        <v>45831</v>
      </c>
    </row>
    <row r="959" spans="1:21" x14ac:dyDescent="0.25">
      <c r="A959" s="8" t="s">
        <v>120</v>
      </c>
      <c r="B959" s="8" t="s">
        <v>1043</v>
      </c>
      <c r="C959" s="8" t="s">
        <v>1274</v>
      </c>
      <c r="D959" s="8">
        <v>8909334139</v>
      </c>
      <c r="E959" s="13" t="s">
        <v>1958</v>
      </c>
      <c r="F959" s="13" t="s">
        <v>1958</v>
      </c>
      <c r="G959" s="13" t="s">
        <v>1958</v>
      </c>
      <c r="H959" s="13" t="s">
        <v>1958</v>
      </c>
      <c r="I959" s="13" t="s">
        <v>1958</v>
      </c>
      <c r="J959" s="13" t="s">
        <v>1958</v>
      </c>
      <c r="K959" s="13" t="s">
        <v>1958</v>
      </c>
      <c r="L959" s="13" t="s">
        <v>1958</v>
      </c>
      <c r="M959" s="13" t="s">
        <v>1958</v>
      </c>
      <c r="N959" s="13" t="s">
        <v>1958</v>
      </c>
      <c r="O959" s="13" t="s">
        <v>1958</v>
      </c>
      <c r="P959" s="13" t="s">
        <v>1958</v>
      </c>
      <c r="Q959" s="13" t="s">
        <v>1958</v>
      </c>
      <c r="R959" s="13" t="s">
        <v>1958</v>
      </c>
      <c r="S959" s="13" t="s">
        <v>1958</v>
      </c>
      <c r="T959" s="14">
        <v>45831</v>
      </c>
      <c r="U959" s="14">
        <v>45831</v>
      </c>
    </row>
    <row r="960" spans="1:21" x14ac:dyDescent="0.25">
      <c r="A960" s="8" t="s">
        <v>129</v>
      </c>
      <c r="B960" s="8" t="s">
        <v>1001</v>
      </c>
      <c r="C960" s="8" t="s">
        <v>1274</v>
      </c>
      <c r="D960" s="8">
        <v>8430519321</v>
      </c>
      <c r="E960" s="13" t="s">
        <v>1958</v>
      </c>
      <c r="F960" s="13" t="s">
        <v>1958</v>
      </c>
      <c r="G960" s="13" t="s">
        <v>1958</v>
      </c>
      <c r="H960" s="13" t="s">
        <v>1958</v>
      </c>
      <c r="I960" s="13" t="s">
        <v>1958</v>
      </c>
      <c r="J960" s="13" t="s">
        <v>1958</v>
      </c>
      <c r="K960" s="13" t="s">
        <v>1958</v>
      </c>
      <c r="L960" s="13" t="s">
        <v>1958</v>
      </c>
      <c r="M960" s="13" t="s">
        <v>1958</v>
      </c>
      <c r="N960" s="13" t="s">
        <v>1958</v>
      </c>
      <c r="O960" s="13" t="s">
        <v>1958</v>
      </c>
      <c r="P960" s="13" t="s">
        <v>1958</v>
      </c>
      <c r="Q960" s="13" t="s">
        <v>1958</v>
      </c>
      <c r="R960" s="13" t="s">
        <v>1958</v>
      </c>
      <c r="S960" s="13" t="s">
        <v>1958</v>
      </c>
      <c r="T960" s="14">
        <v>45831</v>
      </c>
      <c r="U960" s="14">
        <v>45831</v>
      </c>
    </row>
    <row r="961" spans="1:21" x14ac:dyDescent="0.25">
      <c r="A961" s="8" t="s">
        <v>126</v>
      </c>
      <c r="B961" s="8" t="s">
        <v>1283</v>
      </c>
      <c r="C961" s="8" t="s">
        <v>1650</v>
      </c>
      <c r="D961" s="8">
        <v>9795217434</v>
      </c>
      <c r="E961" s="13" t="s">
        <v>1958</v>
      </c>
      <c r="F961" s="13" t="s">
        <v>1958</v>
      </c>
      <c r="G961" s="13" t="s">
        <v>1958</v>
      </c>
      <c r="H961" s="13" t="s">
        <v>1958</v>
      </c>
      <c r="I961" s="13" t="s">
        <v>1958</v>
      </c>
      <c r="J961" s="13" t="s">
        <v>1958</v>
      </c>
      <c r="K961" s="13" t="s">
        <v>1958</v>
      </c>
      <c r="L961" s="13" t="s">
        <v>1958</v>
      </c>
      <c r="M961" s="13" t="s">
        <v>1958</v>
      </c>
      <c r="N961" s="13" t="s">
        <v>1958</v>
      </c>
      <c r="O961" s="13" t="s">
        <v>1958</v>
      </c>
      <c r="P961" s="13" t="s">
        <v>1958</v>
      </c>
      <c r="Q961" s="13" t="s">
        <v>1958</v>
      </c>
      <c r="R961" s="13" t="s">
        <v>1958</v>
      </c>
      <c r="S961" s="13" t="s">
        <v>1958</v>
      </c>
      <c r="T961" s="14">
        <v>45831</v>
      </c>
      <c r="U961" s="14">
        <v>45831</v>
      </c>
    </row>
    <row r="962" spans="1:21" x14ac:dyDescent="0.25">
      <c r="A962" s="8" t="s">
        <v>128</v>
      </c>
      <c r="B962" s="8" t="s">
        <v>1558</v>
      </c>
      <c r="C962" s="8" t="s">
        <v>1642</v>
      </c>
      <c r="D962" s="8">
        <v>7070992606</v>
      </c>
      <c r="E962" s="13" t="s">
        <v>1958</v>
      </c>
      <c r="F962" s="13" t="s">
        <v>1958</v>
      </c>
      <c r="G962" s="13" t="s">
        <v>1958</v>
      </c>
      <c r="H962" s="13" t="s">
        <v>1958</v>
      </c>
      <c r="I962" s="13" t="s">
        <v>1958</v>
      </c>
      <c r="J962" s="13" t="s">
        <v>1958</v>
      </c>
      <c r="K962" s="13" t="s">
        <v>1958</v>
      </c>
      <c r="L962" s="13" t="s">
        <v>1958</v>
      </c>
      <c r="M962" s="13" t="s">
        <v>1958</v>
      </c>
      <c r="N962" s="13" t="s">
        <v>1958</v>
      </c>
      <c r="O962" s="13" t="s">
        <v>1958</v>
      </c>
      <c r="P962" s="13" t="s">
        <v>1958</v>
      </c>
      <c r="Q962" s="13" t="s">
        <v>1958</v>
      </c>
      <c r="R962" s="13" t="s">
        <v>1958</v>
      </c>
      <c r="S962" s="13" t="s">
        <v>1958</v>
      </c>
      <c r="T962" s="14">
        <v>45831</v>
      </c>
      <c r="U962" s="14">
        <v>45831</v>
      </c>
    </row>
    <row r="963" spans="1:21" x14ac:dyDescent="0.25">
      <c r="A963" s="8" t="s">
        <v>126</v>
      </c>
      <c r="B963" s="8" t="s">
        <v>1559</v>
      </c>
      <c r="C963" s="8" t="s">
        <v>1275</v>
      </c>
      <c r="D963" s="8">
        <v>8400940385</v>
      </c>
      <c r="E963" s="13" t="s">
        <v>1958</v>
      </c>
      <c r="F963" s="13" t="s">
        <v>1958</v>
      </c>
      <c r="G963" s="13" t="s">
        <v>1958</v>
      </c>
      <c r="H963" s="13" t="s">
        <v>1958</v>
      </c>
      <c r="I963" s="13" t="s">
        <v>1958</v>
      </c>
      <c r="J963" s="13" t="s">
        <v>1958</v>
      </c>
      <c r="K963" s="13" t="s">
        <v>1958</v>
      </c>
      <c r="L963" s="13" t="s">
        <v>1958</v>
      </c>
      <c r="M963" s="13" t="s">
        <v>1958</v>
      </c>
      <c r="N963" s="13" t="s">
        <v>1958</v>
      </c>
      <c r="O963" s="13" t="s">
        <v>1958</v>
      </c>
      <c r="P963" s="13" t="s">
        <v>1958</v>
      </c>
      <c r="Q963" s="13" t="s">
        <v>1958</v>
      </c>
      <c r="R963" s="13" t="s">
        <v>1958</v>
      </c>
      <c r="S963" s="13" t="s">
        <v>1958</v>
      </c>
      <c r="T963" s="14">
        <v>45831</v>
      </c>
      <c r="U963" s="14">
        <v>45831</v>
      </c>
    </row>
    <row r="964" spans="1:21" x14ac:dyDescent="0.25">
      <c r="A964" s="8" t="s">
        <v>122</v>
      </c>
      <c r="B964" s="8" t="s">
        <v>466</v>
      </c>
      <c r="C964" s="8" t="s">
        <v>706</v>
      </c>
      <c r="D964" s="8">
        <v>7668219972</v>
      </c>
      <c r="E964" s="13" t="s">
        <v>1958</v>
      </c>
      <c r="F964" s="13" t="s">
        <v>1958</v>
      </c>
      <c r="G964" s="13" t="s">
        <v>1958</v>
      </c>
      <c r="H964" s="13" t="s">
        <v>1958</v>
      </c>
      <c r="I964" s="13" t="s">
        <v>1958</v>
      </c>
      <c r="J964" s="13" t="s">
        <v>1958</v>
      </c>
      <c r="K964" s="13" t="s">
        <v>1958</v>
      </c>
      <c r="L964" s="13" t="s">
        <v>1958</v>
      </c>
      <c r="M964" s="13" t="s">
        <v>1958</v>
      </c>
      <c r="N964" s="13" t="s">
        <v>1958</v>
      </c>
      <c r="O964" s="13" t="s">
        <v>1958</v>
      </c>
      <c r="P964" s="13" t="s">
        <v>1958</v>
      </c>
      <c r="Q964" s="13" t="s">
        <v>1958</v>
      </c>
      <c r="R964" s="13" t="s">
        <v>1958</v>
      </c>
      <c r="S964" s="13" t="s">
        <v>1958</v>
      </c>
      <c r="T964" s="14">
        <v>45831</v>
      </c>
      <c r="U964" s="14">
        <v>45831</v>
      </c>
    </row>
    <row r="965" spans="1:21" x14ac:dyDescent="0.25">
      <c r="A965" s="8" t="s">
        <v>120</v>
      </c>
      <c r="B965" s="8" t="s">
        <v>1093</v>
      </c>
      <c r="C965" s="8" t="s">
        <v>1669</v>
      </c>
      <c r="D965" s="8">
        <v>9012439758</v>
      </c>
      <c r="E965" s="13" t="s">
        <v>1958</v>
      </c>
      <c r="F965" s="13" t="s">
        <v>1958</v>
      </c>
      <c r="G965" s="13" t="s">
        <v>1958</v>
      </c>
      <c r="H965" s="13" t="s">
        <v>1958</v>
      </c>
      <c r="I965" s="13" t="s">
        <v>1958</v>
      </c>
      <c r="J965" s="13" t="s">
        <v>1958</v>
      </c>
      <c r="K965" s="13" t="s">
        <v>1958</v>
      </c>
      <c r="L965" s="13" t="s">
        <v>1958</v>
      </c>
      <c r="M965" s="13" t="s">
        <v>1958</v>
      </c>
      <c r="N965" s="13" t="s">
        <v>1958</v>
      </c>
      <c r="O965" s="13" t="s">
        <v>1958</v>
      </c>
      <c r="P965" s="13" t="s">
        <v>1958</v>
      </c>
      <c r="Q965" s="13" t="s">
        <v>1958</v>
      </c>
      <c r="R965" s="13" t="s">
        <v>1958</v>
      </c>
      <c r="S965" s="13" t="s">
        <v>1958</v>
      </c>
      <c r="T965" s="14">
        <v>45831</v>
      </c>
      <c r="U965" s="14">
        <v>45831</v>
      </c>
    </row>
    <row r="966" spans="1:21" x14ac:dyDescent="0.25">
      <c r="A966" s="8" t="s">
        <v>126</v>
      </c>
      <c r="B966" s="8" t="s">
        <v>1049</v>
      </c>
      <c r="C966" s="8" t="s">
        <v>1274</v>
      </c>
      <c r="D966" s="8">
        <v>7704949517</v>
      </c>
      <c r="E966" s="13" t="s">
        <v>1958</v>
      </c>
      <c r="F966" s="13" t="s">
        <v>1958</v>
      </c>
      <c r="G966" s="13" t="s">
        <v>1958</v>
      </c>
      <c r="H966" s="13" t="s">
        <v>1958</v>
      </c>
      <c r="I966" s="13" t="s">
        <v>1958</v>
      </c>
      <c r="J966" s="13" t="s">
        <v>1958</v>
      </c>
      <c r="K966" s="13" t="s">
        <v>1958</v>
      </c>
      <c r="L966" s="13" t="s">
        <v>1958</v>
      </c>
      <c r="M966" s="13" t="s">
        <v>1958</v>
      </c>
      <c r="N966" s="13" t="s">
        <v>1958</v>
      </c>
      <c r="O966" s="13" t="s">
        <v>1958</v>
      </c>
      <c r="P966" s="13" t="s">
        <v>1958</v>
      </c>
      <c r="Q966" s="13" t="s">
        <v>1958</v>
      </c>
      <c r="R966" s="13" t="s">
        <v>1958</v>
      </c>
      <c r="S966" s="13" t="s">
        <v>1958</v>
      </c>
      <c r="T966" s="14">
        <v>45831</v>
      </c>
      <c r="U966" s="14">
        <v>45831</v>
      </c>
    </row>
    <row r="967" spans="1:21" x14ac:dyDescent="0.25">
      <c r="A967" s="8" t="s">
        <v>137</v>
      </c>
      <c r="B967" s="8" t="s">
        <v>186</v>
      </c>
      <c r="C967" s="8" t="s">
        <v>1894</v>
      </c>
      <c r="D967" s="8">
        <v>7897409055</v>
      </c>
      <c r="E967" s="13" t="s">
        <v>1958</v>
      </c>
      <c r="F967" s="13" t="s">
        <v>1958</v>
      </c>
      <c r="G967" s="13" t="s">
        <v>1958</v>
      </c>
      <c r="H967" s="13" t="s">
        <v>1958</v>
      </c>
      <c r="I967" s="13" t="s">
        <v>1958</v>
      </c>
      <c r="J967" s="13" t="s">
        <v>1958</v>
      </c>
      <c r="K967" s="13" t="s">
        <v>1958</v>
      </c>
      <c r="L967" s="13" t="s">
        <v>1958</v>
      </c>
      <c r="M967" s="13" t="s">
        <v>1958</v>
      </c>
      <c r="N967" s="13" t="s">
        <v>1958</v>
      </c>
      <c r="O967" s="13" t="s">
        <v>1958</v>
      </c>
      <c r="P967" s="13" t="s">
        <v>1958</v>
      </c>
      <c r="Q967" s="13" t="s">
        <v>1958</v>
      </c>
      <c r="R967" s="13" t="s">
        <v>1958</v>
      </c>
      <c r="S967" s="13" t="s">
        <v>1958</v>
      </c>
      <c r="T967" s="14">
        <v>45831</v>
      </c>
      <c r="U967" s="14">
        <v>45831</v>
      </c>
    </row>
    <row r="968" spans="1:21" x14ac:dyDescent="0.25">
      <c r="A968" s="8" t="s">
        <v>137</v>
      </c>
      <c r="B968" s="8" t="s">
        <v>1516</v>
      </c>
      <c r="C968" s="8" t="s">
        <v>1669</v>
      </c>
      <c r="D968" s="8">
        <v>8299463307</v>
      </c>
      <c r="E968" s="13" t="s">
        <v>1958</v>
      </c>
      <c r="F968" s="13" t="s">
        <v>1958</v>
      </c>
      <c r="G968" s="13" t="s">
        <v>1958</v>
      </c>
      <c r="H968" s="13" t="s">
        <v>1958</v>
      </c>
      <c r="I968" s="13" t="s">
        <v>1958</v>
      </c>
      <c r="J968" s="13" t="s">
        <v>1958</v>
      </c>
      <c r="K968" s="13" t="s">
        <v>1958</v>
      </c>
      <c r="L968" s="13" t="s">
        <v>1958</v>
      </c>
      <c r="M968" s="13" t="s">
        <v>1958</v>
      </c>
      <c r="N968" s="13" t="s">
        <v>1958</v>
      </c>
      <c r="O968" s="13" t="s">
        <v>1958</v>
      </c>
      <c r="P968" s="13" t="s">
        <v>1958</v>
      </c>
      <c r="Q968" s="13" t="s">
        <v>1958</v>
      </c>
      <c r="R968" s="13" t="s">
        <v>1958</v>
      </c>
      <c r="S968" s="13" t="s">
        <v>1958</v>
      </c>
      <c r="T968" s="14">
        <v>45831</v>
      </c>
      <c r="U968" s="14">
        <v>45831</v>
      </c>
    </row>
    <row r="969" spans="1:21" x14ac:dyDescent="0.25">
      <c r="A969" s="8" t="s">
        <v>137</v>
      </c>
      <c r="B969" s="8" t="s">
        <v>254</v>
      </c>
      <c r="C969" s="8" t="s">
        <v>1895</v>
      </c>
      <c r="D969" s="8">
        <v>7376105334</v>
      </c>
      <c r="E969" s="13" t="s">
        <v>1958</v>
      </c>
      <c r="F969" s="13" t="s">
        <v>1958</v>
      </c>
      <c r="G969" s="13" t="s">
        <v>1958</v>
      </c>
      <c r="H969" s="13" t="s">
        <v>1958</v>
      </c>
      <c r="I969" s="13" t="s">
        <v>1958</v>
      </c>
      <c r="J969" s="13" t="s">
        <v>1958</v>
      </c>
      <c r="K969" s="13" t="s">
        <v>1958</v>
      </c>
      <c r="L969" s="13" t="s">
        <v>1958</v>
      </c>
      <c r="M969" s="13" t="s">
        <v>1958</v>
      </c>
      <c r="N969" s="13" t="s">
        <v>1958</v>
      </c>
      <c r="O969" s="13" t="s">
        <v>1958</v>
      </c>
      <c r="P969" s="13" t="s">
        <v>1958</v>
      </c>
      <c r="Q969" s="13" t="s">
        <v>1958</v>
      </c>
      <c r="R969" s="13" t="s">
        <v>1958</v>
      </c>
      <c r="S969" s="13" t="s">
        <v>1958</v>
      </c>
      <c r="T969" s="14">
        <v>45831</v>
      </c>
      <c r="U969" s="14">
        <v>45831</v>
      </c>
    </row>
    <row r="970" spans="1:21" x14ac:dyDescent="0.25">
      <c r="A970" s="8" t="s">
        <v>135</v>
      </c>
      <c r="B970" s="8" t="s">
        <v>1052</v>
      </c>
      <c r="C970" s="8" t="s">
        <v>1274</v>
      </c>
      <c r="D970" s="8">
        <v>8853695322</v>
      </c>
      <c r="E970" s="13" t="s">
        <v>1958</v>
      </c>
      <c r="F970" s="13" t="s">
        <v>1958</v>
      </c>
      <c r="G970" s="13" t="s">
        <v>1958</v>
      </c>
      <c r="H970" s="13" t="s">
        <v>1958</v>
      </c>
      <c r="I970" s="13" t="s">
        <v>1958</v>
      </c>
      <c r="J970" s="13" t="s">
        <v>1958</v>
      </c>
      <c r="K970" s="13" t="s">
        <v>1958</v>
      </c>
      <c r="L970" s="13" t="s">
        <v>1958</v>
      </c>
      <c r="M970" s="13" t="s">
        <v>1958</v>
      </c>
      <c r="N970" s="13" t="s">
        <v>1958</v>
      </c>
      <c r="O970" s="13" t="s">
        <v>1958</v>
      </c>
      <c r="P970" s="13" t="s">
        <v>1958</v>
      </c>
      <c r="Q970" s="13" t="s">
        <v>1958</v>
      </c>
      <c r="R970" s="13" t="s">
        <v>1958</v>
      </c>
      <c r="S970" s="13" t="s">
        <v>1958</v>
      </c>
      <c r="T970" s="14">
        <v>45831</v>
      </c>
      <c r="U970" s="14">
        <v>45831</v>
      </c>
    </row>
    <row r="971" spans="1:21" x14ac:dyDescent="0.25">
      <c r="A971" s="8" t="s">
        <v>121</v>
      </c>
      <c r="B971" s="8" t="s">
        <v>1262</v>
      </c>
      <c r="C971" s="8" t="s">
        <v>1389</v>
      </c>
      <c r="D971" s="8">
        <v>9667387178</v>
      </c>
      <c r="E971" s="13" t="s">
        <v>1958</v>
      </c>
      <c r="F971" s="13" t="s">
        <v>1958</v>
      </c>
      <c r="G971" s="13" t="s">
        <v>1958</v>
      </c>
      <c r="H971" s="13" t="s">
        <v>1958</v>
      </c>
      <c r="I971" s="13" t="s">
        <v>1958</v>
      </c>
      <c r="J971" s="13" t="s">
        <v>1958</v>
      </c>
      <c r="K971" s="13" t="s">
        <v>1958</v>
      </c>
      <c r="L971" s="13" t="s">
        <v>1958</v>
      </c>
      <c r="M971" s="13" t="s">
        <v>1958</v>
      </c>
      <c r="N971" s="13" t="s">
        <v>1958</v>
      </c>
      <c r="O971" s="13" t="s">
        <v>1958</v>
      </c>
      <c r="P971" s="13" t="s">
        <v>1958</v>
      </c>
      <c r="Q971" s="13" t="s">
        <v>1958</v>
      </c>
      <c r="R971" s="13" t="s">
        <v>1958</v>
      </c>
      <c r="S971" s="13" t="s">
        <v>1958</v>
      </c>
      <c r="T971" s="14">
        <v>45831</v>
      </c>
      <c r="U971" s="14">
        <v>45831</v>
      </c>
    </row>
    <row r="972" spans="1:21" x14ac:dyDescent="0.25">
      <c r="A972" s="8" t="s">
        <v>122</v>
      </c>
      <c r="B972" s="8" t="s">
        <v>1054</v>
      </c>
      <c r="C972" s="8" t="s">
        <v>1274</v>
      </c>
      <c r="D972" s="8">
        <v>7518875772</v>
      </c>
      <c r="E972" s="13" t="s">
        <v>1958</v>
      </c>
      <c r="F972" s="13" t="s">
        <v>1958</v>
      </c>
      <c r="G972" s="13" t="s">
        <v>1958</v>
      </c>
      <c r="H972" s="13" t="s">
        <v>1958</v>
      </c>
      <c r="I972" s="13" t="s">
        <v>1958</v>
      </c>
      <c r="J972" s="13" t="s">
        <v>1958</v>
      </c>
      <c r="K972" s="13" t="s">
        <v>1958</v>
      </c>
      <c r="L972" s="13" t="s">
        <v>1958</v>
      </c>
      <c r="M972" s="13" t="s">
        <v>1958</v>
      </c>
      <c r="N972" s="13" t="s">
        <v>1958</v>
      </c>
      <c r="O972" s="13" t="s">
        <v>1958</v>
      </c>
      <c r="P972" s="13" t="s">
        <v>1958</v>
      </c>
      <c r="Q972" s="13" t="s">
        <v>1958</v>
      </c>
      <c r="R972" s="13" t="s">
        <v>1958</v>
      </c>
      <c r="S972" s="13" t="s">
        <v>1958</v>
      </c>
      <c r="T972" s="14">
        <v>45831</v>
      </c>
      <c r="U972" s="14">
        <v>45831</v>
      </c>
    </row>
    <row r="973" spans="1:21" x14ac:dyDescent="0.25">
      <c r="A973" s="8" t="s">
        <v>137</v>
      </c>
      <c r="B973" s="8" t="s">
        <v>1357</v>
      </c>
      <c r="C973" s="8" t="s">
        <v>1683</v>
      </c>
      <c r="D973" s="8">
        <v>9260917086</v>
      </c>
      <c r="E973" s="13" t="s">
        <v>1958</v>
      </c>
      <c r="F973" s="13" t="s">
        <v>1958</v>
      </c>
      <c r="G973" s="13" t="s">
        <v>1958</v>
      </c>
      <c r="H973" s="13" t="s">
        <v>1958</v>
      </c>
      <c r="I973" s="13" t="s">
        <v>1958</v>
      </c>
      <c r="J973" s="13" t="s">
        <v>1958</v>
      </c>
      <c r="K973" s="13" t="s">
        <v>1958</v>
      </c>
      <c r="L973" s="13" t="s">
        <v>1958</v>
      </c>
      <c r="M973" s="13" t="s">
        <v>1958</v>
      </c>
      <c r="N973" s="13" t="s">
        <v>1958</v>
      </c>
      <c r="O973" s="13" t="s">
        <v>1958</v>
      </c>
      <c r="P973" s="13" t="s">
        <v>1958</v>
      </c>
      <c r="Q973" s="13" t="s">
        <v>1958</v>
      </c>
      <c r="R973" s="13" t="s">
        <v>1958</v>
      </c>
      <c r="S973" s="13" t="s">
        <v>1958</v>
      </c>
      <c r="T973" s="14">
        <v>45831</v>
      </c>
      <c r="U973" s="14">
        <v>45831</v>
      </c>
    </row>
    <row r="974" spans="1:21" x14ac:dyDescent="0.25">
      <c r="A974" s="8" t="s">
        <v>128</v>
      </c>
      <c r="B974" s="8" t="s">
        <v>239</v>
      </c>
      <c r="C974" s="8" t="s">
        <v>1274</v>
      </c>
      <c r="D974" s="8">
        <v>7037475698</v>
      </c>
      <c r="E974" s="13" t="s">
        <v>1958</v>
      </c>
      <c r="F974" s="13" t="s">
        <v>1958</v>
      </c>
      <c r="G974" s="13" t="s">
        <v>1958</v>
      </c>
      <c r="H974" s="13" t="s">
        <v>1958</v>
      </c>
      <c r="I974" s="13" t="s">
        <v>1958</v>
      </c>
      <c r="J974" s="13" t="s">
        <v>1958</v>
      </c>
      <c r="K974" s="13" t="s">
        <v>1958</v>
      </c>
      <c r="L974" s="13" t="s">
        <v>1958</v>
      </c>
      <c r="M974" s="13" t="s">
        <v>1958</v>
      </c>
      <c r="N974" s="13" t="s">
        <v>1958</v>
      </c>
      <c r="O974" s="13" t="s">
        <v>1958</v>
      </c>
      <c r="P974" s="13" t="s">
        <v>1958</v>
      </c>
      <c r="Q974" s="13" t="s">
        <v>1958</v>
      </c>
      <c r="R974" s="13" t="s">
        <v>1958</v>
      </c>
      <c r="S974" s="13" t="s">
        <v>1958</v>
      </c>
      <c r="T974" s="14">
        <v>45832</v>
      </c>
      <c r="U974" s="14">
        <v>45832</v>
      </c>
    </row>
    <row r="975" spans="1:21" x14ac:dyDescent="0.25">
      <c r="A975" s="8" t="s">
        <v>137</v>
      </c>
      <c r="B975" s="8" t="s">
        <v>186</v>
      </c>
      <c r="C975" s="8" t="s">
        <v>1274</v>
      </c>
      <c r="D975" s="8">
        <v>9807866287</v>
      </c>
      <c r="E975" s="13" t="s">
        <v>1958</v>
      </c>
      <c r="F975" s="13" t="s">
        <v>1958</v>
      </c>
      <c r="G975" s="13" t="s">
        <v>1958</v>
      </c>
      <c r="H975" s="13" t="s">
        <v>1958</v>
      </c>
      <c r="I975" s="13" t="s">
        <v>1958</v>
      </c>
      <c r="J975" s="13" t="s">
        <v>1958</v>
      </c>
      <c r="K975" s="13" t="s">
        <v>1958</v>
      </c>
      <c r="L975" s="13" t="s">
        <v>1958</v>
      </c>
      <c r="M975" s="13" t="s">
        <v>1958</v>
      </c>
      <c r="N975" s="13" t="s">
        <v>1958</v>
      </c>
      <c r="O975" s="13" t="s">
        <v>1958</v>
      </c>
      <c r="P975" s="13" t="s">
        <v>1958</v>
      </c>
      <c r="Q975" s="13" t="s">
        <v>1958</v>
      </c>
      <c r="R975" s="13" t="s">
        <v>1958</v>
      </c>
      <c r="S975" s="13" t="s">
        <v>1958</v>
      </c>
      <c r="T975" s="14">
        <v>45832</v>
      </c>
      <c r="U975" s="14">
        <v>45832</v>
      </c>
    </row>
    <row r="976" spans="1:21" x14ac:dyDescent="0.25">
      <c r="A976" s="8" t="s">
        <v>121</v>
      </c>
      <c r="B976" s="8" t="s">
        <v>1056</v>
      </c>
      <c r="C976" s="8" t="s">
        <v>1274</v>
      </c>
      <c r="D976" s="8">
        <v>7060243201</v>
      </c>
      <c r="E976" s="13" t="s">
        <v>1958</v>
      </c>
      <c r="F976" s="13" t="s">
        <v>1958</v>
      </c>
      <c r="G976" s="13" t="s">
        <v>1958</v>
      </c>
      <c r="H976" s="13" t="s">
        <v>1958</v>
      </c>
      <c r="I976" s="13" t="s">
        <v>1958</v>
      </c>
      <c r="J976" s="13" t="s">
        <v>1958</v>
      </c>
      <c r="K976" s="13" t="s">
        <v>1958</v>
      </c>
      <c r="L976" s="13" t="s">
        <v>1958</v>
      </c>
      <c r="M976" s="13" t="s">
        <v>1958</v>
      </c>
      <c r="N976" s="13" t="s">
        <v>1958</v>
      </c>
      <c r="O976" s="13" t="s">
        <v>1958</v>
      </c>
      <c r="P976" s="13" t="s">
        <v>1958</v>
      </c>
      <c r="Q976" s="13" t="s">
        <v>1958</v>
      </c>
      <c r="R976" s="13" t="s">
        <v>1958</v>
      </c>
      <c r="S976" s="13" t="s">
        <v>1958</v>
      </c>
      <c r="T976" s="14">
        <v>45832</v>
      </c>
      <c r="U976" s="14">
        <v>45832</v>
      </c>
    </row>
    <row r="977" spans="1:21" x14ac:dyDescent="0.25">
      <c r="A977" s="8" t="s">
        <v>129</v>
      </c>
      <c r="B977" s="8" t="s">
        <v>1057</v>
      </c>
      <c r="C977" s="8" t="s">
        <v>1274</v>
      </c>
      <c r="D977" s="8">
        <v>7454979693</v>
      </c>
      <c r="E977" s="13" t="s">
        <v>1958</v>
      </c>
      <c r="F977" s="13" t="s">
        <v>1958</v>
      </c>
      <c r="G977" s="13" t="s">
        <v>1958</v>
      </c>
      <c r="H977" s="13" t="s">
        <v>1958</v>
      </c>
      <c r="I977" s="13" t="s">
        <v>1958</v>
      </c>
      <c r="J977" s="13" t="s">
        <v>1958</v>
      </c>
      <c r="K977" s="13" t="s">
        <v>1958</v>
      </c>
      <c r="L977" s="13" t="s">
        <v>1958</v>
      </c>
      <c r="M977" s="13" t="s">
        <v>1958</v>
      </c>
      <c r="N977" s="13" t="s">
        <v>1958</v>
      </c>
      <c r="O977" s="13" t="s">
        <v>1958</v>
      </c>
      <c r="P977" s="13" t="s">
        <v>1958</v>
      </c>
      <c r="Q977" s="13" t="s">
        <v>1958</v>
      </c>
      <c r="R977" s="13" t="s">
        <v>1958</v>
      </c>
      <c r="S977" s="13" t="s">
        <v>1958</v>
      </c>
      <c r="T977" s="14">
        <v>45832</v>
      </c>
      <c r="U977" s="14">
        <v>45832</v>
      </c>
    </row>
    <row r="978" spans="1:21" x14ac:dyDescent="0.25">
      <c r="A978" s="8" t="s">
        <v>133</v>
      </c>
      <c r="B978" s="8" t="s">
        <v>249</v>
      </c>
      <c r="C978" s="8" t="s">
        <v>1882</v>
      </c>
      <c r="D978" s="8">
        <v>9149189313</v>
      </c>
      <c r="E978" s="13" t="s">
        <v>1958</v>
      </c>
      <c r="F978" s="13" t="s">
        <v>1958</v>
      </c>
      <c r="G978" s="13" t="s">
        <v>1958</v>
      </c>
      <c r="H978" s="13" t="s">
        <v>1958</v>
      </c>
      <c r="I978" s="13" t="s">
        <v>1958</v>
      </c>
      <c r="J978" s="13" t="s">
        <v>1958</v>
      </c>
      <c r="K978" s="13" t="s">
        <v>1958</v>
      </c>
      <c r="L978" s="13" t="s">
        <v>1958</v>
      </c>
      <c r="M978" s="13" t="s">
        <v>1958</v>
      </c>
      <c r="N978" s="13" t="s">
        <v>1958</v>
      </c>
      <c r="O978" s="13" t="s">
        <v>1958</v>
      </c>
      <c r="P978" s="13" t="s">
        <v>1958</v>
      </c>
      <c r="Q978" s="13" t="s">
        <v>1958</v>
      </c>
      <c r="R978" s="13" t="s">
        <v>1958</v>
      </c>
      <c r="S978" s="13" t="s">
        <v>1958</v>
      </c>
      <c r="T978" s="14">
        <v>45832</v>
      </c>
      <c r="U978" s="14">
        <v>45832</v>
      </c>
    </row>
    <row r="979" spans="1:21" x14ac:dyDescent="0.25">
      <c r="A979" s="8" t="s">
        <v>125</v>
      </c>
      <c r="B979" s="8" t="s">
        <v>1059</v>
      </c>
      <c r="C979" s="8" t="s">
        <v>1274</v>
      </c>
      <c r="D979" s="8">
        <v>9870777859</v>
      </c>
      <c r="E979" s="13" t="s">
        <v>1958</v>
      </c>
      <c r="F979" s="13" t="s">
        <v>1958</v>
      </c>
      <c r="G979" s="13" t="s">
        <v>1958</v>
      </c>
      <c r="H979" s="13" t="s">
        <v>1958</v>
      </c>
      <c r="I979" s="13" t="s">
        <v>1958</v>
      </c>
      <c r="J979" s="13" t="s">
        <v>1958</v>
      </c>
      <c r="K979" s="13" t="s">
        <v>1958</v>
      </c>
      <c r="L979" s="13" t="s">
        <v>1958</v>
      </c>
      <c r="M979" s="13" t="s">
        <v>1958</v>
      </c>
      <c r="N979" s="13" t="s">
        <v>1958</v>
      </c>
      <c r="O979" s="13" t="s">
        <v>1958</v>
      </c>
      <c r="P979" s="13" t="s">
        <v>1958</v>
      </c>
      <c r="Q979" s="13" t="s">
        <v>1958</v>
      </c>
      <c r="R979" s="13" t="s">
        <v>1958</v>
      </c>
      <c r="S979" s="13" t="s">
        <v>1958</v>
      </c>
      <c r="T979" s="14">
        <v>45832</v>
      </c>
      <c r="U979" s="14">
        <v>45832</v>
      </c>
    </row>
    <row r="980" spans="1:21" x14ac:dyDescent="0.25">
      <c r="A980" s="8" t="s">
        <v>123</v>
      </c>
      <c r="B980" s="8" t="s">
        <v>1560</v>
      </c>
      <c r="C980" s="8" t="s">
        <v>1896</v>
      </c>
      <c r="D980" s="8">
        <v>8937828648</v>
      </c>
      <c r="E980" s="13" t="s">
        <v>1958</v>
      </c>
      <c r="F980" s="13" t="s">
        <v>1958</v>
      </c>
      <c r="G980" s="13" t="s">
        <v>1958</v>
      </c>
      <c r="H980" s="13" t="s">
        <v>1958</v>
      </c>
      <c r="I980" s="13" t="s">
        <v>1958</v>
      </c>
      <c r="J980" s="13" t="s">
        <v>1958</v>
      </c>
      <c r="K980" s="13" t="s">
        <v>1958</v>
      </c>
      <c r="L980" s="13" t="s">
        <v>1958</v>
      </c>
      <c r="M980" s="13" t="s">
        <v>1958</v>
      </c>
      <c r="N980" s="13" t="s">
        <v>1958</v>
      </c>
      <c r="O980" s="13" t="s">
        <v>1958</v>
      </c>
      <c r="P980" s="13" t="s">
        <v>1958</v>
      </c>
      <c r="Q980" s="13" t="s">
        <v>1958</v>
      </c>
      <c r="R980" s="13" t="s">
        <v>1958</v>
      </c>
      <c r="S980" s="13" t="s">
        <v>1958</v>
      </c>
      <c r="T980" s="14">
        <v>45832</v>
      </c>
      <c r="U980" s="14">
        <v>45832</v>
      </c>
    </row>
    <row r="981" spans="1:21" x14ac:dyDescent="0.25">
      <c r="A981" s="8" t="s">
        <v>126</v>
      </c>
      <c r="B981" s="8" t="s">
        <v>1313</v>
      </c>
      <c r="C981" s="8" t="s">
        <v>1640</v>
      </c>
      <c r="D981" s="8">
        <v>9452545704</v>
      </c>
      <c r="E981" s="13" t="s">
        <v>1958</v>
      </c>
      <c r="F981" s="13" t="s">
        <v>1958</v>
      </c>
      <c r="G981" s="13" t="s">
        <v>1958</v>
      </c>
      <c r="H981" s="13" t="s">
        <v>1958</v>
      </c>
      <c r="I981" s="13" t="s">
        <v>1958</v>
      </c>
      <c r="J981" s="13" t="s">
        <v>1958</v>
      </c>
      <c r="K981" s="13" t="s">
        <v>1958</v>
      </c>
      <c r="L981" s="13" t="s">
        <v>1958</v>
      </c>
      <c r="M981" s="13" t="s">
        <v>1958</v>
      </c>
      <c r="N981" s="13" t="s">
        <v>1958</v>
      </c>
      <c r="O981" s="13" t="s">
        <v>1958</v>
      </c>
      <c r="P981" s="13" t="s">
        <v>1958</v>
      </c>
      <c r="Q981" s="13" t="s">
        <v>1958</v>
      </c>
      <c r="R981" s="13" t="s">
        <v>1958</v>
      </c>
      <c r="S981" s="13" t="s">
        <v>1958</v>
      </c>
      <c r="T981" s="14">
        <v>45832</v>
      </c>
      <c r="U981" s="14">
        <v>45832</v>
      </c>
    </row>
    <row r="982" spans="1:21" x14ac:dyDescent="0.25">
      <c r="A982" s="8" t="s">
        <v>123</v>
      </c>
      <c r="B982" s="8" t="s">
        <v>888</v>
      </c>
      <c r="C982" s="8" t="s">
        <v>1274</v>
      </c>
      <c r="D982" s="8">
        <v>9027955443</v>
      </c>
      <c r="E982" s="13" t="s">
        <v>1958</v>
      </c>
      <c r="F982" s="13" t="s">
        <v>1958</v>
      </c>
      <c r="G982" s="13" t="s">
        <v>1958</v>
      </c>
      <c r="H982" s="13" t="s">
        <v>1958</v>
      </c>
      <c r="I982" s="13" t="s">
        <v>1958</v>
      </c>
      <c r="J982" s="13" t="s">
        <v>1958</v>
      </c>
      <c r="K982" s="13" t="s">
        <v>1958</v>
      </c>
      <c r="L982" s="13" t="s">
        <v>1958</v>
      </c>
      <c r="M982" s="13" t="s">
        <v>1958</v>
      </c>
      <c r="N982" s="13" t="s">
        <v>1958</v>
      </c>
      <c r="O982" s="13" t="s">
        <v>1958</v>
      </c>
      <c r="P982" s="13" t="s">
        <v>1958</v>
      </c>
      <c r="Q982" s="13" t="s">
        <v>1958</v>
      </c>
      <c r="R982" s="13" t="s">
        <v>1958</v>
      </c>
      <c r="S982" s="13" t="s">
        <v>1958</v>
      </c>
      <c r="T982" s="14">
        <v>45832</v>
      </c>
      <c r="U982" s="14">
        <v>45832</v>
      </c>
    </row>
    <row r="983" spans="1:21" x14ac:dyDescent="0.25">
      <c r="A983" s="8" t="s">
        <v>133</v>
      </c>
      <c r="B983" s="8" t="s">
        <v>624</v>
      </c>
      <c r="C983" s="8" t="s">
        <v>1274</v>
      </c>
      <c r="D983" s="8">
        <v>7505020286</v>
      </c>
      <c r="E983" s="13" t="s">
        <v>1958</v>
      </c>
      <c r="F983" s="13" t="s">
        <v>1958</v>
      </c>
      <c r="G983" s="13" t="s">
        <v>1958</v>
      </c>
      <c r="H983" s="13" t="s">
        <v>1958</v>
      </c>
      <c r="I983" s="13" t="s">
        <v>1958</v>
      </c>
      <c r="J983" s="13" t="s">
        <v>1958</v>
      </c>
      <c r="K983" s="13" t="s">
        <v>1958</v>
      </c>
      <c r="L983" s="13" t="s">
        <v>1958</v>
      </c>
      <c r="M983" s="13" t="s">
        <v>1958</v>
      </c>
      <c r="N983" s="13" t="s">
        <v>1958</v>
      </c>
      <c r="O983" s="13" t="s">
        <v>1958</v>
      </c>
      <c r="P983" s="13" t="s">
        <v>1958</v>
      </c>
      <c r="Q983" s="13" t="s">
        <v>1958</v>
      </c>
      <c r="R983" s="13" t="s">
        <v>1958</v>
      </c>
      <c r="S983" s="13" t="s">
        <v>1958</v>
      </c>
      <c r="T983" s="14">
        <v>45832</v>
      </c>
      <c r="U983" s="14">
        <v>45832</v>
      </c>
    </row>
    <row r="984" spans="1:21" x14ac:dyDescent="0.25">
      <c r="A984" s="8" t="s">
        <v>129</v>
      </c>
      <c r="B984" s="8" t="s">
        <v>186</v>
      </c>
      <c r="C984" s="8" t="s">
        <v>1274</v>
      </c>
      <c r="D984" s="8">
        <v>9068638582</v>
      </c>
      <c r="E984" s="13" t="s">
        <v>1958</v>
      </c>
      <c r="F984" s="13" t="s">
        <v>1958</v>
      </c>
      <c r="G984" s="13" t="s">
        <v>1958</v>
      </c>
      <c r="H984" s="13" t="s">
        <v>1958</v>
      </c>
      <c r="I984" s="13" t="s">
        <v>1958</v>
      </c>
      <c r="J984" s="13" t="s">
        <v>1958</v>
      </c>
      <c r="K984" s="13" t="s">
        <v>1958</v>
      </c>
      <c r="L984" s="13" t="s">
        <v>1958</v>
      </c>
      <c r="M984" s="13" t="s">
        <v>1958</v>
      </c>
      <c r="N984" s="13" t="s">
        <v>1958</v>
      </c>
      <c r="O984" s="13" t="s">
        <v>1958</v>
      </c>
      <c r="P984" s="13" t="s">
        <v>1958</v>
      </c>
      <c r="Q984" s="13" t="s">
        <v>1958</v>
      </c>
      <c r="R984" s="13" t="s">
        <v>1958</v>
      </c>
      <c r="S984" s="13" t="s">
        <v>1958</v>
      </c>
      <c r="T984" s="14">
        <v>45832</v>
      </c>
      <c r="U984" s="14">
        <v>45832</v>
      </c>
    </row>
    <row r="985" spans="1:21" x14ac:dyDescent="0.25">
      <c r="A985" s="8" t="s">
        <v>135</v>
      </c>
      <c r="B985" s="8" t="s">
        <v>1561</v>
      </c>
      <c r="C985" s="8" t="s">
        <v>1641</v>
      </c>
      <c r="D985" s="8">
        <v>7607756420</v>
      </c>
      <c r="E985" s="13" t="s">
        <v>1958</v>
      </c>
      <c r="F985" s="13" t="s">
        <v>1958</v>
      </c>
      <c r="G985" s="13" t="s">
        <v>1958</v>
      </c>
      <c r="H985" s="13" t="s">
        <v>1958</v>
      </c>
      <c r="I985" s="13" t="s">
        <v>1958</v>
      </c>
      <c r="J985" s="13" t="s">
        <v>1958</v>
      </c>
      <c r="K985" s="13" t="s">
        <v>1958</v>
      </c>
      <c r="L985" s="13" t="s">
        <v>1958</v>
      </c>
      <c r="M985" s="13" t="s">
        <v>1958</v>
      </c>
      <c r="N985" s="13" t="s">
        <v>1958</v>
      </c>
      <c r="O985" s="13" t="s">
        <v>1958</v>
      </c>
      <c r="P985" s="13" t="s">
        <v>1958</v>
      </c>
      <c r="Q985" s="13" t="s">
        <v>1958</v>
      </c>
      <c r="R985" s="13" t="s">
        <v>1958</v>
      </c>
      <c r="S985" s="13" t="s">
        <v>1958</v>
      </c>
      <c r="T985" s="14">
        <v>45832</v>
      </c>
      <c r="U985" s="14">
        <v>45832</v>
      </c>
    </row>
    <row r="986" spans="1:21" x14ac:dyDescent="0.25">
      <c r="A986" s="8" t="s">
        <v>125</v>
      </c>
      <c r="B986" s="8" t="s">
        <v>1063</v>
      </c>
      <c r="C986" s="8" t="s">
        <v>1274</v>
      </c>
      <c r="D986" s="8">
        <v>9411458334</v>
      </c>
      <c r="E986" s="13" t="s">
        <v>1958</v>
      </c>
      <c r="F986" s="13" t="s">
        <v>1958</v>
      </c>
      <c r="G986" s="13" t="s">
        <v>1958</v>
      </c>
      <c r="H986" s="13" t="s">
        <v>1958</v>
      </c>
      <c r="I986" s="13" t="s">
        <v>1958</v>
      </c>
      <c r="J986" s="13" t="s">
        <v>1958</v>
      </c>
      <c r="K986" s="13" t="s">
        <v>1958</v>
      </c>
      <c r="L986" s="13" t="s">
        <v>1958</v>
      </c>
      <c r="M986" s="13" t="s">
        <v>1958</v>
      </c>
      <c r="N986" s="13" t="s">
        <v>1958</v>
      </c>
      <c r="O986" s="13" t="s">
        <v>1958</v>
      </c>
      <c r="P986" s="13" t="s">
        <v>1958</v>
      </c>
      <c r="Q986" s="13" t="s">
        <v>1958</v>
      </c>
      <c r="R986" s="13" t="s">
        <v>1958</v>
      </c>
      <c r="S986" s="13" t="s">
        <v>1958</v>
      </c>
      <c r="T986" s="14">
        <v>45833</v>
      </c>
      <c r="U986" s="14">
        <v>45833</v>
      </c>
    </row>
    <row r="987" spans="1:21" x14ac:dyDescent="0.25">
      <c r="A987" s="8" t="s">
        <v>122</v>
      </c>
      <c r="B987" s="8" t="s">
        <v>274</v>
      </c>
      <c r="C987" s="8" t="s">
        <v>1274</v>
      </c>
      <c r="D987" s="8">
        <v>7060857381</v>
      </c>
      <c r="E987" s="13" t="s">
        <v>1958</v>
      </c>
      <c r="F987" s="13" t="s">
        <v>1958</v>
      </c>
      <c r="G987" s="13" t="s">
        <v>1958</v>
      </c>
      <c r="H987" s="13" t="s">
        <v>1958</v>
      </c>
      <c r="I987" s="13" t="s">
        <v>1958</v>
      </c>
      <c r="J987" s="13" t="s">
        <v>1958</v>
      </c>
      <c r="K987" s="13" t="s">
        <v>1958</v>
      </c>
      <c r="L987" s="13" t="s">
        <v>1958</v>
      </c>
      <c r="M987" s="13" t="s">
        <v>1958</v>
      </c>
      <c r="N987" s="13" t="s">
        <v>1958</v>
      </c>
      <c r="O987" s="13" t="s">
        <v>1958</v>
      </c>
      <c r="P987" s="13" t="s">
        <v>1958</v>
      </c>
      <c r="Q987" s="13" t="s">
        <v>1958</v>
      </c>
      <c r="R987" s="13" t="s">
        <v>1958</v>
      </c>
      <c r="S987" s="13" t="s">
        <v>1958</v>
      </c>
      <c r="T987" s="14">
        <v>45833</v>
      </c>
      <c r="U987" s="14">
        <v>45833</v>
      </c>
    </row>
    <row r="988" spans="1:21" x14ac:dyDescent="0.25">
      <c r="A988" s="8" t="s">
        <v>126</v>
      </c>
      <c r="B988" s="8" t="s">
        <v>1272</v>
      </c>
      <c r="C988" s="8" t="s">
        <v>1897</v>
      </c>
      <c r="D988" s="8">
        <v>8707559276</v>
      </c>
      <c r="E988" s="13" t="s">
        <v>1958</v>
      </c>
      <c r="F988" s="13" t="s">
        <v>1958</v>
      </c>
      <c r="G988" s="13" t="s">
        <v>1958</v>
      </c>
      <c r="H988" s="13" t="s">
        <v>1958</v>
      </c>
      <c r="I988" s="13" t="s">
        <v>1958</v>
      </c>
      <c r="J988" s="13" t="s">
        <v>1958</v>
      </c>
      <c r="K988" s="13" t="s">
        <v>1958</v>
      </c>
      <c r="L988" s="13" t="s">
        <v>1958</v>
      </c>
      <c r="M988" s="13" t="s">
        <v>1958</v>
      </c>
      <c r="N988" s="13" t="s">
        <v>1958</v>
      </c>
      <c r="O988" s="13" t="s">
        <v>1958</v>
      </c>
      <c r="P988" s="13" t="s">
        <v>1958</v>
      </c>
      <c r="Q988" s="13" t="s">
        <v>1958</v>
      </c>
      <c r="R988" s="13" t="s">
        <v>1958</v>
      </c>
      <c r="S988" s="13" t="s">
        <v>1958</v>
      </c>
      <c r="T988" s="14">
        <v>45833</v>
      </c>
      <c r="U988" s="14">
        <v>45833</v>
      </c>
    </row>
    <row r="989" spans="1:21" x14ac:dyDescent="0.25">
      <c r="A989" s="8" t="s">
        <v>120</v>
      </c>
      <c r="B989" s="8" t="s">
        <v>487</v>
      </c>
      <c r="C989" s="8" t="s">
        <v>1274</v>
      </c>
      <c r="D989" s="8">
        <v>6396726649</v>
      </c>
      <c r="E989" s="13" t="s">
        <v>1958</v>
      </c>
      <c r="F989" s="13" t="s">
        <v>1958</v>
      </c>
      <c r="G989" s="13" t="s">
        <v>1958</v>
      </c>
      <c r="H989" s="13" t="s">
        <v>1958</v>
      </c>
      <c r="I989" s="13" t="s">
        <v>1958</v>
      </c>
      <c r="J989" s="13" t="s">
        <v>1958</v>
      </c>
      <c r="K989" s="13" t="s">
        <v>1958</v>
      </c>
      <c r="L989" s="13" t="s">
        <v>1958</v>
      </c>
      <c r="M989" s="13" t="s">
        <v>1958</v>
      </c>
      <c r="N989" s="13" t="s">
        <v>1958</v>
      </c>
      <c r="O989" s="13" t="s">
        <v>1958</v>
      </c>
      <c r="P989" s="13" t="s">
        <v>1958</v>
      </c>
      <c r="Q989" s="13" t="s">
        <v>1958</v>
      </c>
      <c r="R989" s="13" t="s">
        <v>1958</v>
      </c>
      <c r="S989" s="13" t="s">
        <v>1958</v>
      </c>
      <c r="T989" s="14">
        <v>45833</v>
      </c>
      <c r="U989" s="14">
        <v>45833</v>
      </c>
    </row>
    <row r="990" spans="1:21" x14ac:dyDescent="0.25">
      <c r="A990" s="8" t="s">
        <v>129</v>
      </c>
      <c r="B990" s="8" t="s">
        <v>1262</v>
      </c>
      <c r="C990" s="8" t="s">
        <v>568</v>
      </c>
      <c r="D990" s="8">
        <v>8860456680</v>
      </c>
      <c r="E990" s="13" t="s">
        <v>1958</v>
      </c>
      <c r="F990" s="13" t="s">
        <v>1958</v>
      </c>
      <c r="G990" s="13" t="s">
        <v>1958</v>
      </c>
      <c r="H990" s="13" t="s">
        <v>1958</v>
      </c>
      <c r="I990" s="13" t="s">
        <v>1958</v>
      </c>
      <c r="J990" s="13" t="s">
        <v>1958</v>
      </c>
      <c r="K990" s="13" t="s">
        <v>1958</v>
      </c>
      <c r="L990" s="13" t="s">
        <v>1958</v>
      </c>
      <c r="M990" s="13" t="s">
        <v>1958</v>
      </c>
      <c r="N990" s="13" t="s">
        <v>1958</v>
      </c>
      <c r="O990" s="13" t="s">
        <v>1958</v>
      </c>
      <c r="P990" s="13" t="s">
        <v>1958</v>
      </c>
      <c r="Q990" s="13" t="s">
        <v>1958</v>
      </c>
      <c r="R990" s="13" t="s">
        <v>1958</v>
      </c>
      <c r="S990" s="13" t="s">
        <v>1958</v>
      </c>
      <c r="T990" s="14">
        <v>45833</v>
      </c>
      <c r="U990" s="14">
        <v>45833</v>
      </c>
    </row>
    <row r="991" spans="1:21" x14ac:dyDescent="0.25">
      <c r="A991" s="8" t="s">
        <v>124</v>
      </c>
      <c r="B991" s="8" t="s">
        <v>1562</v>
      </c>
      <c r="C991" s="8" t="s">
        <v>1650</v>
      </c>
      <c r="D991" s="8">
        <v>9453619208</v>
      </c>
      <c r="E991" s="13" t="s">
        <v>1958</v>
      </c>
      <c r="F991" s="13" t="s">
        <v>1958</v>
      </c>
      <c r="G991" s="13" t="s">
        <v>1958</v>
      </c>
      <c r="H991" s="13" t="s">
        <v>1958</v>
      </c>
      <c r="I991" s="13" t="s">
        <v>1958</v>
      </c>
      <c r="J991" s="13" t="s">
        <v>1958</v>
      </c>
      <c r="K991" s="13" t="s">
        <v>1958</v>
      </c>
      <c r="L991" s="13" t="s">
        <v>1958</v>
      </c>
      <c r="M991" s="13" t="s">
        <v>1958</v>
      </c>
      <c r="N991" s="13" t="s">
        <v>1958</v>
      </c>
      <c r="O991" s="13" t="s">
        <v>1958</v>
      </c>
      <c r="P991" s="13" t="s">
        <v>1958</v>
      </c>
      <c r="Q991" s="13" t="s">
        <v>1958</v>
      </c>
      <c r="R991" s="13" t="s">
        <v>1958</v>
      </c>
      <c r="S991" s="13" t="s">
        <v>1958</v>
      </c>
      <c r="T991" s="14">
        <v>45833</v>
      </c>
      <c r="U991" s="14">
        <v>45833</v>
      </c>
    </row>
    <row r="992" spans="1:21" x14ac:dyDescent="0.25">
      <c r="A992" s="8" t="s">
        <v>120</v>
      </c>
      <c r="B992" s="8" t="s">
        <v>907</v>
      </c>
      <c r="C992" s="8" t="s">
        <v>1650</v>
      </c>
      <c r="D992" s="8">
        <v>9927647958</v>
      </c>
      <c r="E992" s="13" t="s">
        <v>1958</v>
      </c>
      <c r="F992" s="13" t="s">
        <v>1958</v>
      </c>
      <c r="G992" s="13" t="s">
        <v>1958</v>
      </c>
      <c r="H992" s="13" t="s">
        <v>1958</v>
      </c>
      <c r="I992" s="13" t="s">
        <v>1958</v>
      </c>
      <c r="J992" s="13" t="s">
        <v>1958</v>
      </c>
      <c r="K992" s="13" t="s">
        <v>1958</v>
      </c>
      <c r="L992" s="13" t="s">
        <v>1958</v>
      </c>
      <c r="M992" s="13" t="s">
        <v>1958</v>
      </c>
      <c r="N992" s="13" t="s">
        <v>1958</v>
      </c>
      <c r="O992" s="13" t="s">
        <v>1958</v>
      </c>
      <c r="P992" s="13" t="s">
        <v>1958</v>
      </c>
      <c r="Q992" s="13" t="s">
        <v>1958</v>
      </c>
      <c r="R992" s="13" t="s">
        <v>1958</v>
      </c>
      <c r="S992" s="13" t="s">
        <v>1958</v>
      </c>
      <c r="T992" s="14">
        <v>45833</v>
      </c>
      <c r="U992" s="14">
        <v>45833</v>
      </c>
    </row>
    <row r="993" spans="1:21" x14ac:dyDescent="0.25">
      <c r="A993" s="8" t="s">
        <v>133</v>
      </c>
      <c r="B993" s="8" t="s">
        <v>1563</v>
      </c>
      <c r="C993" s="8" t="s">
        <v>1898</v>
      </c>
      <c r="D993" s="8">
        <v>9045774291</v>
      </c>
      <c r="E993" s="13" t="s">
        <v>1958</v>
      </c>
      <c r="F993" s="13" t="s">
        <v>1958</v>
      </c>
      <c r="G993" s="13" t="s">
        <v>1958</v>
      </c>
      <c r="H993" s="13" t="s">
        <v>1958</v>
      </c>
      <c r="I993" s="13" t="s">
        <v>1958</v>
      </c>
      <c r="J993" s="13" t="s">
        <v>1958</v>
      </c>
      <c r="K993" s="13" t="s">
        <v>1958</v>
      </c>
      <c r="L993" s="13" t="s">
        <v>1958</v>
      </c>
      <c r="M993" s="13" t="s">
        <v>1958</v>
      </c>
      <c r="N993" s="13" t="s">
        <v>1958</v>
      </c>
      <c r="O993" s="13" t="s">
        <v>1958</v>
      </c>
      <c r="P993" s="13" t="s">
        <v>1958</v>
      </c>
      <c r="Q993" s="13" t="s">
        <v>1958</v>
      </c>
      <c r="R993" s="13" t="s">
        <v>1958</v>
      </c>
      <c r="S993" s="13" t="s">
        <v>1958</v>
      </c>
      <c r="T993" s="14">
        <v>45833</v>
      </c>
      <c r="U993" s="14">
        <v>45833</v>
      </c>
    </row>
    <row r="994" spans="1:21" x14ac:dyDescent="0.25">
      <c r="A994" s="8" t="s">
        <v>122</v>
      </c>
      <c r="B994" s="8" t="s">
        <v>1564</v>
      </c>
      <c r="C994" s="8" t="s">
        <v>1807</v>
      </c>
      <c r="D994" s="8">
        <v>9456466976</v>
      </c>
      <c r="E994" s="13" t="s">
        <v>1958</v>
      </c>
      <c r="F994" s="13" t="s">
        <v>1958</v>
      </c>
      <c r="G994" s="13" t="s">
        <v>1958</v>
      </c>
      <c r="H994" s="13" t="s">
        <v>1958</v>
      </c>
      <c r="I994" s="13" t="s">
        <v>1958</v>
      </c>
      <c r="J994" s="13" t="s">
        <v>1958</v>
      </c>
      <c r="K994" s="13" t="s">
        <v>1958</v>
      </c>
      <c r="L994" s="13" t="s">
        <v>1958</v>
      </c>
      <c r="M994" s="13" t="s">
        <v>1958</v>
      </c>
      <c r="N994" s="13" t="s">
        <v>1958</v>
      </c>
      <c r="O994" s="13" t="s">
        <v>1958</v>
      </c>
      <c r="P994" s="13" t="s">
        <v>1958</v>
      </c>
      <c r="Q994" s="13" t="s">
        <v>1958</v>
      </c>
      <c r="R994" s="13" t="s">
        <v>1958</v>
      </c>
      <c r="S994" s="13" t="s">
        <v>1958</v>
      </c>
      <c r="T994" s="14">
        <v>45833</v>
      </c>
      <c r="U994" s="14">
        <v>45833</v>
      </c>
    </row>
    <row r="995" spans="1:21" x14ac:dyDescent="0.25">
      <c r="A995" s="8" t="s">
        <v>137</v>
      </c>
      <c r="B995" s="8" t="s">
        <v>706</v>
      </c>
      <c r="C995" s="8" t="s">
        <v>1274</v>
      </c>
      <c r="D995" s="8">
        <v>7235857554</v>
      </c>
      <c r="E995" s="13" t="s">
        <v>1958</v>
      </c>
      <c r="F995" s="13" t="s">
        <v>1958</v>
      </c>
      <c r="G995" s="13" t="s">
        <v>1958</v>
      </c>
      <c r="H995" s="13" t="s">
        <v>1958</v>
      </c>
      <c r="I995" s="13" t="s">
        <v>1958</v>
      </c>
      <c r="J995" s="13" t="s">
        <v>1958</v>
      </c>
      <c r="K995" s="13" t="s">
        <v>1958</v>
      </c>
      <c r="L995" s="13" t="s">
        <v>1958</v>
      </c>
      <c r="M995" s="13" t="s">
        <v>1958</v>
      </c>
      <c r="N995" s="13" t="s">
        <v>1958</v>
      </c>
      <c r="O995" s="13" t="s">
        <v>1958</v>
      </c>
      <c r="P995" s="13" t="s">
        <v>1958</v>
      </c>
      <c r="Q995" s="13" t="s">
        <v>1958</v>
      </c>
      <c r="R995" s="13" t="s">
        <v>1958</v>
      </c>
      <c r="S995" s="13" t="s">
        <v>1958</v>
      </c>
      <c r="T995" s="14">
        <v>45833</v>
      </c>
      <c r="U995" s="14">
        <v>45833</v>
      </c>
    </row>
    <row r="996" spans="1:21" x14ac:dyDescent="0.25">
      <c r="A996" s="8" t="s">
        <v>126</v>
      </c>
      <c r="B996" s="8" t="s">
        <v>1070</v>
      </c>
      <c r="C996" s="8" t="s">
        <v>1274</v>
      </c>
      <c r="D996" s="8">
        <v>8853318078</v>
      </c>
      <c r="E996" s="13" t="s">
        <v>1958</v>
      </c>
      <c r="F996" s="13" t="s">
        <v>1958</v>
      </c>
      <c r="G996" s="13" t="s">
        <v>1958</v>
      </c>
      <c r="H996" s="13" t="s">
        <v>1958</v>
      </c>
      <c r="I996" s="13" t="s">
        <v>1958</v>
      </c>
      <c r="J996" s="13" t="s">
        <v>1958</v>
      </c>
      <c r="K996" s="13" t="s">
        <v>1958</v>
      </c>
      <c r="L996" s="13" t="s">
        <v>1958</v>
      </c>
      <c r="M996" s="13" t="s">
        <v>1958</v>
      </c>
      <c r="N996" s="13" t="s">
        <v>1958</v>
      </c>
      <c r="O996" s="13" t="s">
        <v>1958</v>
      </c>
      <c r="P996" s="13" t="s">
        <v>1958</v>
      </c>
      <c r="Q996" s="13" t="s">
        <v>1958</v>
      </c>
      <c r="R996" s="13" t="s">
        <v>1958</v>
      </c>
      <c r="S996" s="13" t="s">
        <v>1958</v>
      </c>
      <c r="T996" s="14">
        <v>45833</v>
      </c>
      <c r="U996" s="14">
        <v>45833</v>
      </c>
    </row>
    <row r="997" spans="1:21" x14ac:dyDescent="0.25">
      <c r="A997" s="8" t="s">
        <v>127</v>
      </c>
      <c r="B997" s="8" t="s">
        <v>1565</v>
      </c>
      <c r="C997" s="8" t="s">
        <v>1671</v>
      </c>
      <c r="D997" s="8">
        <v>9918064452</v>
      </c>
      <c r="E997" s="13" t="s">
        <v>1958</v>
      </c>
      <c r="F997" s="13" t="s">
        <v>1958</v>
      </c>
      <c r="G997" s="13" t="s">
        <v>1958</v>
      </c>
      <c r="H997" s="13" t="s">
        <v>1958</v>
      </c>
      <c r="I997" s="13" t="s">
        <v>1958</v>
      </c>
      <c r="J997" s="13" t="s">
        <v>1958</v>
      </c>
      <c r="K997" s="13" t="s">
        <v>1958</v>
      </c>
      <c r="L997" s="13" t="s">
        <v>1958</v>
      </c>
      <c r="M997" s="13" t="s">
        <v>1958</v>
      </c>
      <c r="N997" s="13" t="s">
        <v>1958</v>
      </c>
      <c r="O997" s="13" t="s">
        <v>1958</v>
      </c>
      <c r="P997" s="13" t="s">
        <v>1958</v>
      </c>
      <c r="Q997" s="13" t="s">
        <v>1958</v>
      </c>
      <c r="R997" s="13" t="s">
        <v>1958</v>
      </c>
      <c r="S997" s="13" t="s">
        <v>1958</v>
      </c>
      <c r="T997" s="14">
        <v>45833</v>
      </c>
      <c r="U997" s="14">
        <v>45833</v>
      </c>
    </row>
    <row r="998" spans="1:21" x14ac:dyDescent="0.25">
      <c r="A998" s="8" t="s">
        <v>122</v>
      </c>
      <c r="B998" s="8" t="s">
        <v>339</v>
      </c>
      <c r="C998" s="8" t="s">
        <v>1274</v>
      </c>
      <c r="D998" s="8">
        <v>8291708343</v>
      </c>
      <c r="E998" s="13" t="s">
        <v>1958</v>
      </c>
      <c r="F998" s="13" t="s">
        <v>1958</v>
      </c>
      <c r="G998" s="13" t="s">
        <v>1958</v>
      </c>
      <c r="H998" s="13" t="s">
        <v>1958</v>
      </c>
      <c r="I998" s="13" t="s">
        <v>1958</v>
      </c>
      <c r="J998" s="13" t="s">
        <v>1958</v>
      </c>
      <c r="K998" s="13" t="s">
        <v>1958</v>
      </c>
      <c r="L998" s="13" t="s">
        <v>1958</v>
      </c>
      <c r="M998" s="13" t="s">
        <v>1958</v>
      </c>
      <c r="N998" s="13" t="s">
        <v>1958</v>
      </c>
      <c r="O998" s="13" t="s">
        <v>1958</v>
      </c>
      <c r="P998" s="13" t="s">
        <v>1958</v>
      </c>
      <c r="Q998" s="13" t="s">
        <v>1958</v>
      </c>
      <c r="R998" s="13" t="s">
        <v>1958</v>
      </c>
      <c r="S998" s="13" t="s">
        <v>1958</v>
      </c>
      <c r="T998" s="14">
        <v>45833</v>
      </c>
      <c r="U998" s="14">
        <v>45833</v>
      </c>
    </row>
    <row r="999" spans="1:21" x14ac:dyDescent="0.25">
      <c r="A999" s="8" t="s">
        <v>137</v>
      </c>
      <c r="B999" s="8" t="s">
        <v>1566</v>
      </c>
      <c r="C999" s="8" t="s">
        <v>1684</v>
      </c>
      <c r="D999" s="8">
        <v>7054871539</v>
      </c>
      <c r="E999" s="13" t="s">
        <v>1958</v>
      </c>
      <c r="F999" s="13" t="s">
        <v>1958</v>
      </c>
      <c r="G999" s="13" t="s">
        <v>1958</v>
      </c>
      <c r="H999" s="13" t="s">
        <v>1958</v>
      </c>
      <c r="I999" s="13" t="s">
        <v>1958</v>
      </c>
      <c r="J999" s="13" t="s">
        <v>1958</v>
      </c>
      <c r="K999" s="13" t="s">
        <v>1958</v>
      </c>
      <c r="L999" s="13" t="s">
        <v>1958</v>
      </c>
      <c r="M999" s="13" t="s">
        <v>1958</v>
      </c>
      <c r="N999" s="13" t="s">
        <v>1958</v>
      </c>
      <c r="O999" s="13" t="s">
        <v>1958</v>
      </c>
      <c r="P999" s="13" t="s">
        <v>1958</v>
      </c>
      <c r="Q999" s="13" t="s">
        <v>1958</v>
      </c>
      <c r="R999" s="13" t="s">
        <v>1958</v>
      </c>
      <c r="S999" s="13" t="s">
        <v>1958</v>
      </c>
      <c r="T999" s="14">
        <v>45833</v>
      </c>
      <c r="U999" s="14">
        <v>45833</v>
      </c>
    </row>
    <row r="1000" spans="1:21" x14ac:dyDescent="0.25">
      <c r="A1000" s="8" t="s">
        <v>126</v>
      </c>
      <c r="B1000" s="8" t="s">
        <v>1073</v>
      </c>
      <c r="C1000" s="8" t="s">
        <v>1274</v>
      </c>
      <c r="D1000" s="8">
        <v>8869914361</v>
      </c>
      <c r="E1000" s="13" t="s">
        <v>1958</v>
      </c>
      <c r="F1000" s="13" t="s">
        <v>1958</v>
      </c>
      <c r="G1000" s="13" t="s">
        <v>1958</v>
      </c>
      <c r="H1000" s="13" t="s">
        <v>1958</v>
      </c>
      <c r="I1000" s="13" t="s">
        <v>1958</v>
      </c>
      <c r="J1000" s="13" t="s">
        <v>1958</v>
      </c>
      <c r="K1000" s="13" t="s">
        <v>1958</v>
      </c>
      <c r="L1000" s="13" t="s">
        <v>1958</v>
      </c>
      <c r="M1000" s="13" t="s">
        <v>1958</v>
      </c>
      <c r="N1000" s="13" t="s">
        <v>1958</v>
      </c>
      <c r="O1000" s="13" t="s">
        <v>1958</v>
      </c>
      <c r="P1000" s="13" t="s">
        <v>1958</v>
      </c>
      <c r="Q1000" s="13" t="s">
        <v>1958</v>
      </c>
      <c r="R1000" s="13" t="s">
        <v>1958</v>
      </c>
      <c r="S1000" s="13" t="s">
        <v>1958</v>
      </c>
      <c r="T1000" s="14">
        <v>45833</v>
      </c>
      <c r="U1000" s="14">
        <v>45833</v>
      </c>
    </row>
    <row r="1001" spans="1:21" x14ac:dyDescent="0.25">
      <c r="A1001" s="8" t="s">
        <v>122</v>
      </c>
      <c r="B1001" s="8" t="s">
        <v>1074</v>
      </c>
      <c r="C1001" s="8" t="s">
        <v>1274</v>
      </c>
      <c r="D1001" s="8">
        <v>9675146224</v>
      </c>
      <c r="E1001" s="13" t="s">
        <v>1958</v>
      </c>
      <c r="F1001" s="13" t="s">
        <v>1958</v>
      </c>
      <c r="G1001" s="13" t="s">
        <v>1958</v>
      </c>
      <c r="H1001" s="13" t="s">
        <v>1958</v>
      </c>
      <c r="I1001" s="13" t="s">
        <v>1958</v>
      </c>
      <c r="J1001" s="13" t="s">
        <v>1958</v>
      </c>
      <c r="K1001" s="13" t="s">
        <v>1958</v>
      </c>
      <c r="L1001" s="13" t="s">
        <v>1958</v>
      </c>
      <c r="M1001" s="13" t="s">
        <v>1958</v>
      </c>
      <c r="N1001" s="13" t="s">
        <v>1958</v>
      </c>
      <c r="O1001" s="13" t="s">
        <v>1958</v>
      </c>
      <c r="P1001" s="13" t="s">
        <v>1958</v>
      </c>
      <c r="Q1001" s="13" t="s">
        <v>1958</v>
      </c>
      <c r="R1001" s="13" t="s">
        <v>1958</v>
      </c>
      <c r="S1001" s="13" t="s">
        <v>1958</v>
      </c>
      <c r="T1001" s="14">
        <v>45833</v>
      </c>
      <c r="U1001" s="14">
        <v>45833</v>
      </c>
    </row>
    <row r="1002" spans="1:21" x14ac:dyDescent="0.25">
      <c r="A1002" s="8" t="s">
        <v>121</v>
      </c>
      <c r="B1002" s="8" t="s">
        <v>1262</v>
      </c>
      <c r="C1002" s="8" t="s">
        <v>1899</v>
      </c>
      <c r="D1002" s="8">
        <v>7455818645</v>
      </c>
      <c r="E1002" s="13" t="s">
        <v>1958</v>
      </c>
      <c r="F1002" s="13" t="s">
        <v>1958</v>
      </c>
      <c r="G1002" s="13" t="s">
        <v>1958</v>
      </c>
      <c r="H1002" s="13" t="s">
        <v>1958</v>
      </c>
      <c r="I1002" s="13" t="s">
        <v>1958</v>
      </c>
      <c r="J1002" s="13" t="s">
        <v>1958</v>
      </c>
      <c r="K1002" s="13" t="s">
        <v>1958</v>
      </c>
      <c r="L1002" s="13" t="s">
        <v>1958</v>
      </c>
      <c r="M1002" s="13" t="s">
        <v>1958</v>
      </c>
      <c r="N1002" s="13" t="s">
        <v>1958</v>
      </c>
      <c r="O1002" s="13" t="s">
        <v>1958</v>
      </c>
      <c r="P1002" s="13" t="s">
        <v>1958</v>
      </c>
      <c r="Q1002" s="13" t="s">
        <v>1958</v>
      </c>
      <c r="R1002" s="13" t="s">
        <v>1958</v>
      </c>
      <c r="S1002" s="13" t="s">
        <v>1958</v>
      </c>
      <c r="T1002" s="14">
        <v>45833</v>
      </c>
      <c r="U1002" s="14">
        <v>45833</v>
      </c>
    </row>
    <row r="1003" spans="1:21" x14ac:dyDescent="0.25">
      <c r="A1003" s="8" t="s">
        <v>133</v>
      </c>
      <c r="B1003" s="8" t="s">
        <v>282</v>
      </c>
      <c r="C1003" s="8" t="s">
        <v>1274</v>
      </c>
      <c r="D1003" s="8">
        <v>9760824008</v>
      </c>
      <c r="E1003" s="13" t="s">
        <v>1958</v>
      </c>
      <c r="F1003" s="13" t="s">
        <v>1958</v>
      </c>
      <c r="G1003" s="13" t="s">
        <v>1958</v>
      </c>
      <c r="H1003" s="13" t="s">
        <v>1958</v>
      </c>
      <c r="I1003" s="13" t="s">
        <v>1958</v>
      </c>
      <c r="J1003" s="13" t="s">
        <v>1958</v>
      </c>
      <c r="K1003" s="13" t="s">
        <v>1958</v>
      </c>
      <c r="L1003" s="13" t="s">
        <v>1958</v>
      </c>
      <c r="M1003" s="13" t="s">
        <v>1958</v>
      </c>
      <c r="N1003" s="13" t="s">
        <v>1958</v>
      </c>
      <c r="O1003" s="13" t="s">
        <v>1958</v>
      </c>
      <c r="P1003" s="13" t="s">
        <v>1958</v>
      </c>
      <c r="Q1003" s="13" t="s">
        <v>1958</v>
      </c>
      <c r="R1003" s="13" t="s">
        <v>1958</v>
      </c>
      <c r="S1003" s="13" t="s">
        <v>1958</v>
      </c>
      <c r="T1003" s="14">
        <v>45833</v>
      </c>
      <c r="U1003" s="14">
        <v>45833</v>
      </c>
    </row>
    <row r="1004" spans="1:21" x14ac:dyDescent="0.25">
      <c r="A1004" s="8" t="s">
        <v>129</v>
      </c>
      <c r="B1004" s="8" t="s">
        <v>888</v>
      </c>
      <c r="C1004" s="8" t="s">
        <v>1274</v>
      </c>
      <c r="D1004" s="8">
        <v>7253803994</v>
      </c>
      <c r="E1004" s="13" t="s">
        <v>1958</v>
      </c>
      <c r="F1004" s="13" t="s">
        <v>1958</v>
      </c>
      <c r="G1004" s="13" t="s">
        <v>1958</v>
      </c>
      <c r="H1004" s="13" t="s">
        <v>1958</v>
      </c>
      <c r="I1004" s="13" t="s">
        <v>1958</v>
      </c>
      <c r="J1004" s="13" t="s">
        <v>1958</v>
      </c>
      <c r="K1004" s="13" t="s">
        <v>1958</v>
      </c>
      <c r="L1004" s="13" t="s">
        <v>1958</v>
      </c>
      <c r="M1004" s="13" t="s">
        <v>1958</v>
      </c>
      <c r="N1004" s="13" t="s">
        <v>1958</v>
      </c>
      <c r="O1004" s="13" t="s">
        <v>1958</v>
      </c>
      <c r="P1004" s="13" t="s">
        <v>1958</v>
      </c>
      <c r="Q1004" s="13" t="s">
        <v>1958</v>
      </c>
      <c r="R1004" s="13" t="s">
        <v>1958</v>
      </c>
      <c r="S1004" s="13" t="s">
        <v>1958</v>
      </c>
      <c r="T1004" s="14">
        <v>45833</v>
      </c>
      <c r="U1004" s="14">
        <v>45833</v>
      </c>
    </row>
    <row r="1005" spans="1:21" x14ac:dyDescent="0.25">
      <c r="A1005" s="8" t="s">
        <v>121</v>
      </c>
      <c r="B1005" s="8" t="s">
        <v>1567</v>
      </c>
      <c r="C1005" s="8" t="s">
        <v>1686</v>
      </c>
      <c r="D1005" s="8">
        <v>9368827891</v>
      </c>
      <c r="E1005" s="13" t="s">
        <v>1958</v>
      </c>
      <c r="F1005" s="13" t="s">
        <v>1958</v>
      </c>
      <c r="G1005" s="13" t="s">
        <v>1958</v>
      </c>
      <c r="H1005" s="13" t="s">
        <v>1958</v>
      </c>
      <c r="I1005" s="13" t="s">
        <v>1958</v>
      </c>
      <c r="J1005" s="13" t="s">
        <v>1958</v>
      </c>
      <c r="K1005" s="13" t="s">
        <v>1958</v>
      </c>
      <c r="L1005" s="13" t="s">
        <v>1958</v>
      </c>
      <c r="M1005" s="13" t="s">
        <v>1958</v>
      </c>
      <c r="N1005" s="13" t="s">
        <v>1958</v>
      </c>
      <c r="O1005" s="13" t="s">
        <v>1958</v>
      </c>
      <c r="P1005" s="13" t="s">
        <v>1958</v>
      </c>
      <c r="Q1005" s="13" t="s">
        <v>1958</v>
      </c>
      <c r="R1005" s="13" t="s">
        <v>1958</v>
      </c>
      <c r="S1005" s="13" t="s">
        <v>1958</v>
      </c>
      <c r="T1005" s="14">
        <v>45833</v>
      </c>
      <c r="U1005" s="14">
        <v>45833</v>
      </c>
    </row>
    <row r="1006" spans="1:21" x14ac:dyDescent="0.25">
      <c r="A1006" s="8" t="s">
        <v>126</v>
      </c>
      <c r="B1006" s="8" t="s">
        <v>1077</v>
      </c>
      <c r="C1006" s="8" t="s">
        <v>1274</v>
      </c>
      <c r="D1006" s="8">
        <v>9335431546</v>
      </c>
      <c r="E1006" s="13" t="s">
        <v>1958</v>
      </c>
      <c r="F1006" s="13" t="s">
        <v>1958</v>
      </c>
      <c r="G1006" s="13" t="s">
        <v>1958</v>
      </c>
      <c r="H1006" s="13" t="s">
        <v>1958</v>
      </c>
      <c r="I1006" s="13" t="s">
        <v>1958</v>
      </c>
      <c r="J1006" s="13" t="s">
        <v>1958</v>
      </c>
      <c r="K1006" s="13" t="s">
        <v>1958</v>
      </c>
      <c r="L1006" s="13" t="s">
        <v>1958</v>
      </c>
      <c r="M1006" s="13" t="s">
        <v>1958</v>
      </c>
      <c r="N1006" s="13" t="s">
        <v>1958</v>
      </c>
      <c r="O1006" s="13" t="s">
        <v>1958</v>
      </c>
      <c r="P1006" s="13" t="s">
        <v>1958</v>
      </c>
      <c r="Q1006" s="13" t="s">
        <v>1958</v>
      </c>
      <c r="R1006" s="13" t="s">
        <v>1958</v>
      </c>
      <c r="S1006" s="13" t="s">
        <v>1958</v>
      </c>
      <c r="T1006" s="14">
        <v>45833</v>
      </c>
      <c r="U1006" s="14">
        <v>45833</v>
      </c>
    </row>
    <row r="1007" spans="1:21" x14ac:dyDescent="0.25">
      <c r="A1007" s="8" t="s">
        <v>126</v>
      </c>
      <c r="B1007" s="8" t="s">
        <v>321</v>
      </c>
      <c r="C1007" s="8" t="s">
        <v>1671</v>
      </c>
      <c r="D1007" s="8">
        <v>8429442080</v>
      </c>
      <c r="E1007" s="13" t="s">
        <v>1958</v>
      </c>
      <c r="F1007" s="13" t="s">
        <v>1958</v>
      </c>
      <c r="G1007" s="13" t="s">
        <v>1958</v>
      </c>
      <c r="H1007" s="13" t="s">
        <v>1958</v>
      </c>
      <c r="I1007" s="13" t="s">
        <v>1958</v>
      </c>
      <c r="J1007" s="13" t="s">
        <v>1958</v>
      </c>
      <c r="K1007" s="13" t="s">
        <v>1958</v>
      </c>
      <c r="L1007" s="13" t="s">
        <v>1958</v>
      </c>
      <c r="M1007" s="13" t="s">
        <v>1958</v>
      </c>
      <c r="N1007" s="13" t="s">
        <v>1958</v>
      </c>
      <c r="O1007" s="13" t="s">
        <v>1958</v>
      </c>
      <c r="P1007" s="13" t="s">
        <v>1958</v>
      </c>
      <c r="Q1007" s="13" t="s">
        <v>1958</v>
      </c>
      <c r="R1007" s="13" t="s">
        <v>1958</v>
      </c>
      <c r="S1007" s="13" t="s">
        <v>1958</v>
      </c>
      <c r="T1007" s="14">
        <v>45833</v>
      </c>
      <c r="U1007" s="14">
        <v>45833</v>
      </c>
    </row>
    <row r="1008" spans="1:21" x14ac:dyDescent="0.25">
      <c r="A1008" s="8" t="s">
        <v>135</v>
      </c>
      <c r="B1008" s="8" t="s">
        <v>1161</v>
      </c>
      <c r="C1008" s="8" t="s">
        <v>1641</v>
      </c>
      <c r="D1008" s="8">
        <v>8787205233</v>
      </c>
      <c r="E1008" s="13" t="s">
        <v>1958</v>
      </c>
      <c r="F1008" s="13" t="s">
        <v>1958</v>
      </c>
      <c r="G1008" s="13" t="s">
        <v>1958</v>
      </c>
      <c r="H1008" s="13" t="s">
        <v>1958</v>
      </c>
      <c r="I1008" s="13" t="s">
        <v>1958</v>
      </c>
      <c r="J1008" s="13" t="s">
        <v>1958</v>
      </c>
      <c r="K1008" s="13" t="s">
        <v>1958</v>
      </c>
      <c r="L1008" s="13" t="s">
        <v>1958</v>
      </c>
      <c r="M1008" s="13" t="s">
        <v>1958</v>
      </c>
      <c r="N1008" s="13" t="s">
        <v>1958</v>
      </c>
      <c r="O1008" s="13" t="s">
        <v>1958</v>
      </c>
      <c r="P1008" s="13" t="s">
        <v>1958</v>
      </c>
      <c r="Q1008" s="13" t="s">
        <v>1958</v>
      </c>
      <c r="R1008" s="13" t="s">
        <v>1958</v>
      </c>
      <c r="S1008" s="13" t="s">
        <v>1958</v>
      </c>
      <c r="T1008" s="14">
        <v>45833</v>
      </c>
      <c r="U1008" s="14">
        <v>45833</v>
      </c>
    </row>
    <row r="1009" spans="1:21" x14ac:dyDescent="0.25">
      <c r="A1009" s="8" t="s">
        <v>133</v>
      </c>
      <c r="B1009" s="8" t="s">
        <v>1080</v>
      </c>
      <c r="C1009" s="8" t="s">
        <v>1274</v>
      </c>
      <c r="D1009" s="8">
        <v>9389693257</v>
      </c>
      <c r="E1009" s="13" t="s">
        <v>1958</v>
      </c>
      <c r="F1009" s="13" t="s">
        <v>1958</v>
      </c>
      <c r="G1009" s="13" t="s">
        <v>1958</v>
      </c>
      <c r="H1009" s="13" t="s">
        <v>1958</v>
      </c>
      <c r="I1009" s="13" t="s">
        <v>1958</v>
      </c>
      <c r="J1009" s="13" t="s">
        <v>1958</v>
      </c>
      <c r="K1009" s="13" t="s">
        <v>1958</v>
      </c>
      <c r="L1009" s="13" t="s">
        <v>1958</v>
      </c>
      <c r="M1009" s="13" t="s">
        <v>1958</v>
      </c>
      <c r="N1009" s="13" t="s">
        <v>1958</v>
      </c>
      <c r="O1009" s="13" t="s">
        <v>1958</v>
      </c>
      <c r="P1009" s="13" t="s">
        <v>1958</v>
      </c>
      <c r="Q1009" s="13" t="s">
        <v>1958</v>
      </c>
      <c r="R1009" s="13" t="s">
        <v>1958</v>
      </c>
      <c r="S1009" s="13" t="s">
        <v>1958</v>
      </c>
      <c r="T1009" s="14">
        <v>45833</v>
      </c>
      <c r="U1009" s="14">
        <v>45833</v>
      </c>
    </row>
    <row r="1010" spans="1:21" x14ac:dyDescent="0.25">
      <c r="A1010" s="8" t="s">
        <v>137</v>
      </c>
      <c r="B1010" s="8" t="s">
        <v>1081</v>
      </c>
      <c r="C1010" s="8" t="s">
        <v>1274</v>
      </c>
      <c r="D1010" s="8">
        <v>9651159464</v>
      </c>
      <c r="E1010" s="13" t="s">
        <v>1958</v>
      </c>
      <c r="F1010" s="13" t="s">
        <v>1958</v>
      </c>
      <c r="G1010" s="13" t="s">
        <v>1958</v>
      </c>
      <c r="H1010" s="13" t="s">
        <v>1958</v>
      </c>
      <c r="I1010" s="13" t="s">
        <v>1958</v>
      </c>
      <c r="J1010" s="13" t="s">
        <v>1958</v>
      </c>
      <c r="K1010" s="13" t="s">
        <v>1958</v>
      </c>
      <c r="L1010" s="13" t="s">
        <v>1958</v>
      </c>
      <c r="M1010" s="13" t="s">
        <v>1958</v>
      </c>
      <c r="N1010" s="13" t="s">
        <v>1958</v>
      </c>
      <c r="O1010" s="13" t="s">
        <v>1958</v>
      </c>
      <c r="P1010" s="13" t="s">
        <v>1958</v>
      </c>
      <c r="Q1010" s="13" t="s">
        <v>1958</v>
      </c>
      <c r="R1010" s="13" t="s">
        <v>1958</v>
      </c>
      <c r="S1010" s="13" t="s">
        <v>1958</v>
      </c>
      <c r="T1010" s="14">
        <v>45833</v>
      </c>
      <c r="U1010" s="14">
        <v>45833</v>
      </c>
    </row>
    <row r="1011" spans="1:21" x14ac:dyDescent="0.25">
      <c r="A1011" s="8" t="s">
        <v>135</v>
      </c>
      <c r="B1011" s="8" t="s">
        <v>902</v>
      </c>
      <c r="C1011" s="8" t="s">
        <v>1274</v>
      </c>
      <c r="D1011" s="8">
        <v>7318114553</v>
      </c>
      <c r="E1011" s="13" t="s">
        <v>1958</v>
      </c>
      <c r="F1011" s="13" t="s">
        <v>1958</v>
      </c>
      <c r="G1011" s="13" t="s">
        <v>1958</v>
      </c>
      <c r="H1011" s="13" t="s">
        <v>1958</v>
      </c>
      <c r="I1011" s="13" t="s">
        <v>1958</v>
      </c>
      <c r="J1011" s="13" t="s">
        <v>1958</v>
      </c>
      <c r="K1011" s="13" t="s">
        <v>1958</v>
      </c>
      <c r="L1011" s="13" t="s">
        <v>1958</v>
      </c>
      <c r="M1011" s="13" t="s">
        <v>1958</v>
      </c>
      <c r="N1011" s="13" t="s">
        <v>1958</v>
      </c>
      <c r="O1011" s="13" t="s">
        <v>1958</v>
      </c>
      <c r="P1011" s="13" t="s">
        <v>1958</v>
      </c>
      <c r="Q1011" s="13" t="s">
        <v>1958</v>
      </c>
      <c r="R1011" s="13" t="s">
        <v>1958</v>
      </c>
      <c r="S1011" s="13" t="s">
        <v>1958</v>
      </c>
      <c r="T1011" s="14">
        <v>45833</v>
      </c>
      <c r="U1011" s="14">
        <v>45833</v>
      </c>
    </row>
    <row r="1012" spans="1:21" x14ac:dyDescent="0.25">
      <c r="A1012" s="8" t="s">
        <v>120</v>
      </c>
      <c r="B1012" s="8" t="s">
        <v>210</v>
      </c>
      <c r="C1012" s="8" t="s">
        <v>1274</v>
      </c>
      <c r="D1012" s="8">
        <v>7383373027</v>
      </c>
      <c r="E1012" s="13" t="s">
        <v>1958</v>
      </c>
      <c r="F1012" s="13" t="s">
        <v>1958</v>
      </c>
      <c r="G1012" s="13" t="s">
        <v>1958</v>
      </c>
      <c r="H1012" s="13" t="s">
        <v>1958</v>
      </c>
      <c r="I1012" s="13" t="s">
        <v>1958</v>
      </c>
      <c r="J1012" s="13" t="s">
        <v>1958</v>
      </c>
      <c r="K1012" s="13" t="s">
        <v>1958</v>
      </c>
      <c r="L1012" s="13" t="s">
        <v>1958</v>
      </c>
      <c r="M1012" s="13" t="s">
        <v>1958</v>
      </c>
      <c r="N1012" s="13" t="s">
        <v>1958</v>
      </c>
      <c r="O1012" s="13" t="s">
        <v>1958</v>
      </c>
      <c r="P1012" s="13" t="s">
        <v>1958</v>
      </c>
      <c r="Q1012" s="13" t="s">
        <v>1958</v>
      </c>
      <c r="R1012" s="13" t="s">
        <v>1958</v>
      </c>
      <c r="S1012" s="13" t="s">
        <v>1958</v>
      </c>
      <c r="T1012" s="14">
        <v>45833</v>
      </c>
      <c r="U1012" s="14">
        <v>45833</v>
      </c>
    </row>
    <row r="1013" spans="1:21" x14ac:dyDescent="0.25">
      <c r="A1013" s="8" t="s">
        <v>132</v>
      </c>
      <c r="B1013" s="9" t="s">
        <v>1382</v>
      </c>
      <c r="C1013" s="8" t="s">
        <v>1900</v>
      </c>
      <c r="D1013" s="9" t="s">
        <v>1958</v>
      </c>
      <c r="E1013" s="13" t="s">
        <v>1958</v>
      </c>
      <c r="F1013" s="13" t="s">
        <v>1958</v>
      </c>
      <c r="G1013" s="13" t="s">
        <v>1958</v>
      </c>
      <c r="H1013" s="13" t="s">
        <v>1958</v>
      </c>
      <c r="I1013" s="13" t="s">
        <v>1958</v>
      </c>
      <c r="J1013" s="13" t="s">
        <v>1958</v>
      </c>
      <c r="K1013" s="13" t="s">
        <v>1958</v>
      </c>
      <c r="L1013" s="13" t="s">
        <v>1958</v>
      </c>
      <c r="M1013" s="13" t="s">
        <v>1958</v>
      </c>
      <c r="N1013" s="13" t="s">
        <v>1958</v>
      </c>
      <c r="O1013" s="13" t="s">
        <v>1958</v>
      </c>
      <c r="P1013" s="13" t="s">
        <v>1958</v>
      </c>
      <c r="Q1013" s="13" t="s">
        <v>1958</v>
      </c>
      <c r="R1013" s="13" t="s">
        <v>1958</v>
      </c>
      <c r="S1013" s="13" t="s">
        <v>1958</v>
      </c>
      <c r="T1013" s="14">
        <v>45833</v>
      </c>
      <c r="U1013" s="14">
        <v>45833</v>
      </c>
    </row>
    <row r="1014" spans="1:21" x14ac:dyDescent="0.25">
      <c r="A1014" s="8" t="s">
        <v>132</v>
      </c>
      <c r="B1014" s="9" t="s">
        <v>1568</v>
      </c>
      <c r="C1014" s="8" t="s">
        <v>1901</v>
      </c>
      <c r="D1014" s="9" t="s">
        <v>1958</v>
      </c>
      <c r="E1014" s="13" t="s">
        <v>1958</v>
      </c>
      <c r="F1014" s="13" t="s">
        <v>1958</v>
      </c>
      <c r="G1014" s="13" t="s">
        <v>1958</v>
      </c>
      <c r="H1014" s="13" t="s">
        <v>1958</v>
      </c>
      <c r="I1014" s="13" t="s">
        <v>1958</v>
      </c>
      <c r="J1014" s="13" t="s">
        <v>1958</v>
      </c>
      <c r="K1014" s="13" t="s">
        <v>1958</v>
      </c>
      <c r="L1014" s="13" t="s">
        <v>1958</v>
      </c>
      <c r="M1014" s="13" t="s">
        <v>1958</v>
      </c>
      <c r="N1014" s="13" t="s">
        <v>1958</v>
      </c>
      <c r="O1014" s="13" t="s">
        <v>1958</v>
      </c>
      <c r="P1014" s="13" t="s">
        <v>1958</v>
      </c>
      <c r="Q1014" s="13" t="s">
        <v>1958</v>
      </c>
      <c r="R1014" s="13" t="s">
        <v>1958</v>
      </c>
      <c r="S1014" s="13" t="s">
        <v>1958</v>
      </c>
      <c r="T1014" s="14">
        <v>45833</v>
      </c>
      <c r="U1014" s="14">
        <v>45833</v>
      </c>
    </row>
    <row r="1015" spans="1:21" x14ac:dyDescent="0.25">
      <c r="A1015" s="8" t="s">
        <v>120</v>
      </c>
      <c r="B1015" s="8" t="s">
        <v>1569</v>
      </c>
      <c r="C1015" s="8" t="s">
        <v>1834</v>
      </c>
      <c r="D1015" s="8">
        <v>7060553538</v>
      </c>
      <c r="E1015" s="13" t="s">
        <v>1958</v>
      </c>
      <c r="F1015" s="13" t="s">
        <v>1958</v>
      </c>
      <c r="G1015" s="13" t="s">
        <v>1958</v>
      </c>
      <c r="H1015" s="13" t="s">
        <v>1958</v>
      </c>
      <c r="I1015" s="13" t="s">
        <v>1958</v>
      </c>
      <c r="J1015" s="13" t="s">
        <v>1958</v>
      </c>
      <c r="K1015" s="13" t="s">
        <v>1958</v>
      </c>
      <c r="L1015" s="13" t="s">
        <v>1958</v>
      </c>
      <c r="M1015" s="13" t="s">
        <v>1958</v>
      </c>
      <c r="N1015" s="13" t="s">
        <v>1958</v>
      </c>
      <c r="O1015" s="13" t="s">
        <v>1958</v>
      </c>
      <c r="P1015" s="13" t="s">
        <v>1958</v>
      </c>
      <c r="Q1015" s="13" t="s">
        <v>1958</v>
      </c>
      <c r="R1015" s="13" t="s">
        <v>1958</v>
      </c>
      <c r="S1015" s="13" t="s">
        <v>1958</v>
      </c>
      <c r="T1015" s="14">
        <v>45834</v>
      </c>
      <c r="U1015" s="14">
        <v>45834</v>
      </c>
    </row>
    <row r="1016" spans="1:21" x14ac:dyDescent="0.25">
      <c r="A1016" s="8" t="s">
        <v>124</v>
      </c>
      <c r="B1016" s="8" t="s">
        <v>399</v>
      </c>
      <c r="C1016" s="8" t="s">
        <v>1274</v>
      </c>
      <c r="D1016" s="8">
        <v>9648425878</v>
      </c>
      <c r="E1016" s="13" t="s">
        <v>1958</v>
      </c>
      <c r="F1016" s="13" t="s">
        <v>1958</v>
      </c>
      <c r="G1016" s="13" t="s">
        <v>1958</v>
      </c>
      <c r="H1016" s="13" t="s">
        <v>1958</v>
      </c>
      <c r="I1016" s="13" t="s">
        <v>1958</v>
      </c>
      <c r="J1016" s="13" t="s">
        <v>1958</v>
      </c>
      <c r="K1016" s="13" t="s">
        <v>1958</v>
      </c>
      <c r="L1016" s="13" t="s">
        <v>1958</v>
      </c>
      <c r="M1016" s="13" t="s">
        <v>1958</v>
      </c>
      <c r="N1016" s="13" t="s">
        <v>1958</v>
      </c>
      <c r="O1016" s="13" t="s">
        <v>1958</v>
      </c>
      <c r="P1016" s="13" t="s">
        <v>1958</v>
      </c>
      <c r="Q1016" s="13" t="s">
        <v>1958</v>
      </c>
      <c r="R1016" s="13" t="s">
        <v>1958</v>
      </c>
      <c r="S1016" s="13" t="s">
        <v>1958</v>
      </c>
      <c r="T1016" s="14">
        <v>45834</v>
      </c>
      <c r="U1016" s="14">
        <v>45834</v>
      </c>
    </row>
    <row r="1017" spans="1:21" x14ac:dyDescent="0.25">
      <c r="A1017" s="8" t="s">
        <v>125</v>
      </c>
      <c r="B1017" s="8" t="s">
        <v>1085</v>
      </c>
      <c r="C1017" s="8" t="s">
        <v>1274</v>
      </c>
      <c r="D1017" s="8">
        <v>9084774176</v>
      </c>
      <c r="E1017" s="13" t="s">
        <v>1958</v>
      </c>
      <c r="F1017" s="13" t="s">
        <v>1958</v>
      </c>
      <c r="G1017" s="13" t="s">
        <v>1958</v>
      </c>
      <c r="H1017" s="13" t="s">
        <v>1958</v>
      </c>
      <c r="I1017" s="13" t="s">
        <v>1958</v>
      </c>
      <c r="J1017" s="13" t="s">
        <v>1958</v>
      </c>
      <c r="K1017" s="13" t="s">
        <v>1958</v>
      </c>
      <c r="L1017" s="13" t="s">
        <v>1958</v>
      </c>
      <c r="M1017" s="13" t="s">
        <v>1958</v>
      </c>
      <c r="N1017" s="13" t="s">
        <v>1958</v>
      </c>
      <c r="O1017" s="13" t="s">
        <v>1958</v>
      </c>
      <c r="P1017" s="13" t="s">
        <v>1958</v>
      </c>
      <c r="Q1017" s="13" t="s">
        <v>1958</v>
      </c>
      <c r="R1017" s="13" t="s">
        <v>1958</v>
      </c>
      <c r="S1017" s="13" t="s">
        <v>1958</v>
      </c>
      <c r="T1017" s="14">
        <v>45834</v>
      </c>
      <c r="U1017" s="14">
        <v>45834</v>
      </c>
    </row>
    <row r="1018" spans="1:21" x14ac:dyDescent="0.25">
      <c r="A1018" s="8" t="s">
        <v>129</v>
      </c>
      <c r="B1018" s="8" t="s">
        <v>807</v>
      </c>
      <c r="C1018" s="8" t="s">
        <v>1274</v>
      </c>
      <c r="D1018" s="8">
        <v>7668717944</v>
      </c>
      <c r="E1018" s="13" t="s">
        <v>1958</v>
      </c>
      <c r="F1018" s="13" t="s">
        <v>1958</v>
      </c>
      <c r="G1018" s="13" t="s">
        <v>1958</v>
      </c>
      <c r="H1018" s="13" t="s">
        <v>1958</v>
      </c>
      <c r="I1018" s="13" t="s">
        <v>1958</v>
      </c>
      <c r="J1018" s="13" t="s">
        <v>1958</v>
      </c>
      <c r="K1018" s="13" t="s">
        <v>1958</v>
      </c>
      <c r="L1018" s="13" t="s">
        <v>1958</v>
      </c>
      <c r="M1018" s="13" t="s">
        <v>1958</v>
      </c>
      <c r="N1018" s="13" t="s">
        <v>1958</v>
      </c>
      <c r="O1018" s="13" t="s">
        <v>1958</v>
      </c>
      <c r="P1018" s="13" t="s">
        <v>1958</v>
      </c>
      <c r="Q1018" s="13" t="s">
        <v>1958</v>
      </c>
      <c r="R1018" s="13" t="s">
        <v>1958</v>
      </c>
      <c r="S1018" s="13" t="s">
        <v>1958</v>
      </c>
      <c r="T1018" s="14">
        <v>45834</v>
      </c>
      <c r="U1018" s="14">
        <v>45834</v>
      </c>
    </row>
    <row r="1019" spans="1:21" x14ac:dyDescent="0.25">
      <c r="A1019" s="8" t="s">
        <v>134</v>
      </c>
      <c r="B1019" s="8" t="s">
        <v>1086</v>
      </c>
      <c r="C1019" s="8" t="s">
        <v>1274</v>
      </c>
      <c r="D1019" s="8">
        <v>8439056655</v>
      </c>
      <c r="E1019" s="13" t="s">
        <v>1958</v>
      </c>
      <c r="F1019" s="13" t="s">
        <v>1958</v>
      </c>
      <c r="G1019" s="13" t="s">
        <v>1958</v>
      </c>
      <c r="H1019" s="13" t="s">
        <v>1958</v>
      </c>
      <c r="I1019" s="13" t="s">
        <v>1958</v>
      </c>
      <c r="J1019" s="13" t="s">
        <v>1958</v>
      </c>
      <c r="K1019" s="13" t="s">
        <v>1958</v>
      </c>
      <c r="L1019" s="13" t="s">
        <v>1958</v>
      </c>
      <c r="M1019" s="13" t="s">
        <v>1958</v>
      </c>
      <c r="N1019" s="13" t="s">
        <v>1958</v>
      </c>
      <c r="O1019" s="13" t="s">
        <v>1958</v>
      </c>
      <c r="P1019" s="13" t="s">
        <v>1958</v>
      </c>
      <c r="Q1019" s="13" t="s">
        <v>1958</v>
      </c>
      <c r="R1019" s="13" t="s">
        <v>1958</v>
      </c>
      <c r="S1019" s="13" t="s">
        <v>1958</v>
      </c>
      <c r="T1019" s="14">
        <v>45834</v>
      </c>
      <c r="U1019" s="14">
        <v>45834</v>
      </c>
    </row>
    <row r="1020" spans="1:21" x14ac:dyDescent="0.25">
      <c r="A1020" s="8" t="s">
        <v>134</v>
      </c>
      <c r="B1020" s="8" t="s">
        <v>1087</v>
      </c>
      <c r="C1020" s="8" t="s">
        <v>1274</v>
      </c>
      <c r="D1020" s="8">
        <v>7983133091</v>
      </c>
      <c r="E1020" s="13" t="s">
        <v>1958</v>
      </c>
      <c r="F1020" s="13" t="s">
        <v>1958</v>
      </c>
      <c r="G1020" s="13" t="s">
        <v>1958</v>
      </c>
      <c r="H1020" s="13" t="s">
        <v>1958</v>
      </c>
      <c r="I1020" s="13" t="s">
        <v>1958</v>
      </c>
      <c r="J1020" s="13" t="s">
        <v>1958</v>
      </c>
      <c r="K1020" s="13" t="s">
        <v>1958</v>
      </c>
      <c r="L1020" s="13" t="s">
        <v>1958</v>
      </c>
      <c r="M1020" s="13" t="s">
        <v>1958</v>
      </c>
      <c r="N1020" s="13" t="s">
        <v>1958</v>
      </c>
      <c r="O1020" s="13" t="s">
        <v>1958</v>
      </c>
      <c r="P1020" s="13" t="s">
        <v>1958</v>
      </c>
      <c r="Q1020" s="13" t="s">
        <v>1958</v>
      </c>
      <c r="R1020" s="13" t="s">
        <v>1958</v>
      </c>
      <c r="S1020" s="13" t="s">
        <v>1958</v>
      </c>
      <c r="T1020" s="14">
        <v>45834</v>
      </c>
      <c r="U1020" s="14">
        <v>45834</v>
      </c>
    </row>
    <row r="1021" spans="1:21" x14ac:dyDescent="0.25">
      <c r="A1021" s="8" t="s">
        <v>126</v>
      </c>
      <c r="B1021" s="8" t="s">
        <v>472</v>
      </c>
      <c r="C1021" s="8" t="s">
        <v>1608</v>
      </c>
      <c r="D1021" s="8">
        <v>8808730304</v>
      </c>
      <c r="E1021" s="13" t="s">
        <v>1958</v>
      </c>
      <c r="F1021" s="13" t="s">
        <v>1958</v>
      </c>
      <c r="G1021" s="13" t="s">
        <v>1958</v>
      </c>
      <c r="H1021" s="13" t="s">
        <v>1958</v>
      </c>
      <c r="I1021" s="13" t="s">
        <v>1958</v>
      </c>
      <c r="J1021" s="13" t="s">
        <v>1958</v>
      </c>
      <c r="K1021" s="13" t="s">
        <v>1958</v>
      </c>
      <c r="L1021" s="13" t="s">
        <v>1958</v>
      </c>
      <c r="M1021" s="13" t="s">
        <v>1958</v>
      </c>
      <c r="N1021" s="13" t="s">
        <v>1958</v>
      </c>
      <c r="O1021" s="13" t="s">
        <v>1958</v>
      </c>
      <c r="P1021" s="13" t="s">
        <v>1958</v>
      </c>
      <c r="Q1021" s="13" t="s">
        <v>1958</v>
      </c>
      <c r="R1021" s="13" t="s">
        <v>1958</v>
      </c>
      <c r="S1021" s="13" t="s">
        <v>1958</v>
      </c>
      <c r="T1021" s="14">
        <v>45834</v>
      </c>
      <c r="U1021" s="14">
        <v>45834</v>
      </c>
    </row>
    <row r="1022" spans="1:21" x14ac:dyDescent="0.25">
      <c r="A1022" s="8" t="s">
        <v>126</v>
      </c>
      <c r="B1022" s="8" t="s">
        <v>1282</v>
      </c>
      <c r="C1022" s="8" t="s">
        <v>1902</v>
      </c>
      <c r="D1022" s="8">
        <v>6386821037</v>
      </c>
      <c r="E1022" s="13" t="s">
        <v>1958</v>
      </c>
      <c r="F1022" s="13" t="s">
        <v>1958</v>
      </c>
      <c r="G1022" s="13" t="s">
        <v>1958</v>
      </c>
      <c r="H1022" s="13" t="s">
        <v>1958</v>
      </c>
      <c r="I1022" s="13" t="s">
        <v>1958</v>
      </c>
      <c r="J1022" s="13" t="s">
        <v>1958</v>
      </c>
      <c r="K1022" s="13" t="s">
        <v>1958</v>
      </c>
      <c r="L1022" s="13" t="s">
        <v>1958</v>
      </c>
      <c r="M1022" s="13" t="s">
        <v>1958</v>
      </c>
      <c r="N1022" s="13" t="s">
        <v>1958</v>
      </c>
      <c r="O1022" s="13" t="s">
        <v>1958</v>
      </c>
      <c r="P1022" s="13" t="s">
        <v>1958</v>
      </c>
      <c r="Q1022" s="13" t="s">
        <v>1958</v>
      </c>
      <c r="R1022" s="13" t="s">
        <v>1958</v>
      </c>
      <c r="S1022" s="13" t="s">
        <v>1958</v>
      </c>
      <c r="T1022" s="14">
        <v>45834</v>
      </c>
      <c r="U1022" s="14">
        <v>45834</v>
      </c>
    </row>
    <row r="1023" spans="1:21" x14ac:dyDescent="0.25">
      <c r="A1023" s="8" t="s">
        <v>127</v>
      </c>
      <c r="B1023" s="8" t="s">
        <v>1570</v>
      </c>
      <c r="C1023" s="8" t="s">
        <v>1698</v>
      </c>
      <c r="D1023" s="8">
        <v>8953837858</v>
      </c>
      <c r="E1023" s="13" t="s">
        <v>1958</v>
      </c>
      <c r="F1023" s="13" t="s">
        <v>1958</v>
      </c>
      <c r="G1023" s="13" t="s">
        <v>1958</v>
      </c>
      <c r="H1023" s="13" t="s">
        <v>1958</v>
      </c>
      <c r="I1023" s="13" t="s">
        <v>1958</v>
      </c>
      <c r="J1023" s="13" t="s">
        <v>1958</v>
      </c>
      <c r="K1023" s="13" t="s">
        <v>1958</v>
      </c>
      <c r="L1023" s="13" t="s">
        <v>1958</v>
      </c>
      <c r="M1023" s="13" t="s">
        <v>1958</v>
      </c>
      <c r="N1023" s="13" t="s">
        <v>1958</v>
      </c>
      <c r="O1023" s="13" t="s">
        <v>1958</v>
      </c>
      <c r="P1023" s="13" t="s">
        <v>1958</v>
      </c>
      <c r="Q1023" s="13" t="s">
        <v>1958</v>
      </c>
      <c r="R1023" s="13" t="s">
        <v>1958</v>
      </c>
      <c r="S1023" s="13" t="s">
        <v>1958</v>
      </c>
      <c r="T1023" s="14">
        <v>45834</v>
      </c>
      <c r="U1023" s="14">
        <v>45834</v>
      </c>
    </row>
    <row r="1024" spans="1:21" x14ac:dyDescent="0.25">
      <c r="A1024" s="8" t="s">
        <v>124</v>
      </c>
      <c r="B1024" s="8" t="s">
        <v>326</v>
      </c>
      <c r="C1024" s="8" t="s">
        <v>1608</v>
      </c>
      <c r="D1024" s="8">
        <v>8187947174</v>
      </c>
      <c r="E1024" s="13" t="s">
        <v>1958</v>
      </c>
      <c r="F1024" s="13" t="s">
        <v>1958</v>
      </c>
      <c r="G1024" s="13" t="s">
        <v>1958</v>
      </c>
      <c r="H1024" s="13" t="s">
        <v>1958</v>
      </c>
      <c r="I1024" s="13" t="s">
        <v>1958</v>
      </c>
      <c r="J1024" s="13" t="s">
        <v>1958</v>
      </c>
      <c r="K1024" s="13" t="s">
        <v>1958</v>
      </c>
      <c r="L1024" s="13" t="s">
        <v>1958</v>
      </c>
      <c r="M1024" s="13" t="s">
        <v>1958</v>
      </c>
      <c r="N1024" s="13" t="s">
        <v>1958</v>
      </c>
      <c r="O1024" s="13" t="s">
        <v>1958</v>
      </c>
      <c r="P1024" s="13" t="s">
        <v>1958</v>
      </c>
      <c r="Q1024" s="13" t="s">
        <v>1958</v>
      </c>
      <c r="R1024" s="13" t="s">
        <v>1958</v>
      </c>
      <c r="S1024" s="13" t="s">
        <v>1958</v>
      </c>
      <c r="T1024" s="14">
        <v>45834</v>
      </c>
      <c r="U1024" s="14">
        <v>45834</v>
      </c>
    </row>
    <row r="1025" spans="1:21" x14ac:dyDescent="0.25">
      <c r="A1025" s="8" t="s">
        <v>128</v>
      </c>
      <c r="B1025" s="8" t="s">
        <v>487</v>
      </c>
      <c r="C1025" s="8" t="s">
        <v>1274</v>
      </c>
      <c r="D1025" s="8">
        <v>7078765996</v>
      </c>
      <c r="E1025" s="13" t="s">
        <v>1958</v>
      </c>
      <c r="F1025" s="13" t="s">
        <v>1958</v>
      </c>
      <c r="G1025" s="13" t="s">
        <v>1958</v>
      </c>
      <c r="H1025" s="13" t="s">
        <v>1958</v>
      </c>
      <c r="I1025" s="13" t="s">
        <v>1958</v>
      </c>
      <c r="J1025" s="13" t="s">
        <v>1958</v>
      </c>
      <c r="K1025" s="13" t="s">
        <v>1958</v>
      </c>
      <c r="L1025" s="13" t="s">
        <v>1958</v>
      </c>
      <c r="M1025" s="13" t="s">
        <v>1958</v>
      </c>
      <c r="N1025" s="13" t="s">
        <v>1958</v>
      </c>
      <c r="O1025" s="13" t="s">
        <v>1958</v>
      </c>
      <c r="P1025" s="13" t="s">
        <v>1958</v>
      </c>
      <c r="Q1025" s="13" t="s">
        <v>1958</v>
      </c>
      <c r="R1025" s="13" t="s">
        <v>1958</v>
      </c>
      <c r="S1025" s="13" t="s">
        <v>1958</v>
      </c>
      <c r="T1025" s="14">
        <v>45834</v>
      </c>
      <c r="U1025" s="14">
        <v>45834</v>
      </c>
    </row>
    <row r="1026" spans="1:21" x14ac:dyDescent="0.25">
      <c r="A1026" s="8" t="s">
        <v>123</v>
      </c>
      <c r="B1026" s="8" t="s">
        <v>1091</v>
      </c>
      <c r="C1026" s="8" t="s">
        <v>1274</v>
      </c>
      <c r="D1026" s="8">
        <v>9045360040</v>
      </c>
      <c r="E1026" s="13" t="s">
        <v>1958</v>
      </c>
      <c r="F1026" s="13" t="s">
        <v>1958</v>
      </c>
      <c r="G1026" s="13" t="s">
        <v>1958</v>
      </c>
      <c r="H1026" s="13" t="s">
        <v>1958</v>
      </c>
      <c r="I1026" s="13" t="s">
        <v>1958</v>
      </c>
      <c r="J1026" s="13" t="s">
        <v>1958</v>
      </c>
      <c r="K1026" s="13" t="s">
        <v>1958</v>
      </c>
      <c r="L1026" s="13" t="s">
        <v>1958</v>
      </c>
      <c r="M1026" s="13" t="s">
        <v>1958</v>
      </c>
      <c r="N1026" s="13" t="s">
        <v>1958</v>
      </c>
      <c r="O1026" s="13" t="s">
        <v>1958</v>
      </c>
      <c r="P1026" s="13" t="s">
        <v>1958</v>
      </c>
      <c r="Q1026" s="13" t="s">
        <v>1958</v>
      </c>
      <c r="R1026" s="13" t="s">
        <v>1958</v>
      </c>
      <c r="S1026" s="13" t="s">
        <v>1958</v>
      </c>
      <c r="T1026" s="14">
        <v>45834</v>
      </c>
      <c r="U1026" s="14">
        <v>45834</v>
      </c>
    </row>
    <row r="1027" spans="1:21" x14ac:dyDescent="0.25">
      <c r="A1027" s="8" t="s">
        <v>133</v>
      </c>
      <c r="B1027" s="8" t="s">
        <v>1292</v>
      </c>
      <c r="C1027" s="8" t="s">
        <v>1431</v>
      </c>
      <c r="D1027" s="8">
        <v>8266804767</v>
      </c>
      <c r="E1027" s="13" t="s">
        <v>1958</v>
      </c>
      <c r="F1027" s="13" t="s">
        <v>1958</v>
      </c>
      <c r="G1027" s="13" t="s">
        <v>1958</v>
      </c>
      <c r="H1027" s="13" t="s">
        <v>1958</v>
      </c>
      <c r="I1027" s="13" t="s">
        <v>1958</v>
      </c>
      <c r="J1027" s="13" t="s">
        <v>1958</v>
      </c>
      <c r="K1027" s="13" t="s">
        <v>1958</v>
      </c>
      <c r="L1027" s="13" t="s">
        <v>1958</v>
      </c>
      <c r="M1027" s="13" t="s">
        <v>1958</v>
      </c>
      <c r="N1027" s="13" t="s">
        <v>1958</v>
      </c>
      <c r="O1027" s="13" t="s">
        <v>1958</v>
      </c>
      <c r="P1027" s="13" t="s">
        <v>1958</v>
      </c>
      <c r="Q1027" s="13" t="s">
        <v>1958</v>
      </c>
      <c r="R1027" s="13" t="s">
        <v>1958</v>
      </c>
      <c r="S1027" s="13" t="s">
        <v>1958</v>
      </c>
      <c r="T1027" s="14">
        <v>45834</v>
      </c>
      <c r="U1027" s="14">
        <v>45834</v>
      </c>
    </row>
    <row r="1028" spans="1:21" x14ac:dyDescent="0.25">
      <c r="A1028" s="8" t="s">
        <v>135</v>
      </c>
      <c r="B1028" s="8" t="s">
        <v>1092</v>
      </c>
      <c r="C1028" s="8" t="s">
        <v>1274</v>
      </c>
      <c r="D1028" s="8">
        <v>9670707586</v>
      </c>
      <c r="E1028" s="13" t="s">
        <v>1958</v>
      </c>
      <c r="F1028" s="13" t="s">
        <v>1958</v>
      </c>
      <c r="G1028" s="13" t="s">
        <v>1958</v>
      </c>
      <c r="H1028" s="13" t="s">
        <v>1958</v>
      </c>
      <c r="I1028" s="13" t="s">
        <v>1958</v>
      </c>
      <c r="J1028" s="13" t="s">
        <v>1958</v>
      </c>
      <c r="K1028" s="13" t="s">
        <v>1958</v>
      </c>
      <c r="L1028" s="13" t="s">
        <v>1958</v>
      </c>
      <c r="M1028" s="13" t="s">
        <v>1958</v>
      </c>
      <c r="N1028" s="13" t="s">
        <v>1958</v>
      </c>
      <c r="O1028" s="13" t="s">
        <v>1958</v>
      </c>
      <c r="P1028" s="13" t="s">
        <v>1958</v>
      </c>
      <c r="Q1028" s="13" t="s">
        <v>1958</v>
      </c>
      <c r="R1028" s="13" t="s">
        <v>1958</v>
      </c>
      <c r="S1028" s="13" t="s">
        <v>1958</v>
      </c>
      <c r="T1028" s="14">
        <v>45834</v>
      </c>
      <c r="U1028" s="14">
        <v>45834</v>
      </c>
    </row>
    <row r="1029" spans="1:21" x14ac:dyDescent="0.25">
      <c r="A1029" s="8" t="s">
        <v>126</v>
      </c>
      <c r="B1029" s="8" t="s">
        <v>1093</v>
      </c>
      <c r="C1029" s="8" t="s">
        <v>1274</v>
      </c>
      <c r="D1029" s="8">
        <v>8922894189</v>
      </c>
      <c r="E1029" s="13" t="s">
        <v>1958</v>
      </c>
      <c r="F1029" s="13" t="s">
        <v>1958</v>
      </c>
      <c r="G1029" s="13" t="s">
        <v>1958</v>
      </c>
      <c r="H1029" s="13" t="s">
        <v>1958</v>
      </c>
      <c r="I1029" s="13" t="s">
        <v>1958</v>
      </c>
      <c r="J1029" s="13" t="s">
        <v>1958</v>
      </c>
      <c r="K1029" s="13" t="s">
        <v>1958</v>
      </c>
      <c r="L1029" s="13" t="s">
        <v>1958</v>
      </c>
      <c r="M1029" s="13" t="s">
        <v>1958</v>
      </c>
      <c r="N1029" s="13" t="s">
        <v>1958</v>
      </c>
      <c r="O1029" s="13" t="s">
        <v>1958</v>
      </c>
      <c r="P1029" s="13" t="s">
        <v>1958</v>
      </c>
      <c r="Q1029" s="13" t="s">
        <v>1958</v>
      </c>
      <c r="R1029" s="13" t="s">
        <v>1958</v>
      </c>
      <c r="S1029" s="13" t="s">
        <v>1958</v>
      </c>
      <c r="T1029" s="14">
        <v>45834</v>
      </c>
      <c r="U1029" s="14">
        <v>45834</v>
      </c>
    </row>
    <row r="1030" spans="1:21" x14ac:dyDescent="0.25">
      <c r="A1030" s="8" t="s">
        <v>120</v>
      </c>
      <c r="B1030" s="8" t="s">
        <v>253</v>
      </c>
      <c r="C1030" s="8" t="s">
        <v>1274</v>
      </c>
      <c r="D1030" s="8">
        <v>8954037729</v>
      </c>
      <c r="E1030" s="13" t="s">
        <v>1958</v>
      </c>
      <c r="F1030" s="13" t="s">
        <v>1958</v>
      </c>
      <c r="G1030" s="13" t="s">
        <v>1958</v>
      </c>
      <c r="H1030" s="13" t="s">
        <v>1958</v>
      </c>
      <c r="I1030" s="13" t="s">
        <v>1958</v>
      </c>
      <c r="J1030" s="13" t="s">
        <v>1958</v>
      </c>
      <c r="K1030" s="13" t="s">
        <v>1958</v>
      </c>
      <c r="L1030" s="13" t="s">
        <v>1958</v>
      </c>
      <c r="M1030" s="13" t="s">
        <v>1958</v>
      </c>
      <c r="N1030" s="13" t="s">
        <v>1958</v>
      </c>
      <c r="O1030" s="13" t="s">
        <v>1958</v>
      </c>
      <c r="P1030" s="13" t="s">
        <v>1958</v>
      </c>
      <c r="Q1030" s="13" t="s">
        <v>1958</v>
      </c>
      <c r="R1030" s="13" t="s">
        <v>1958</v>
      </c>
      <c r="S1030" s="13" t="s">
        <v>1958</v>
      </c>
      <c r="T1030" s="14">
        <v>45834</v>
      </c>
      <c r="U1030" s="14">
        <v>45834</v>
      </c>
    </row>
    <row r="1031" spans="1:21" x14ac:dyDescent="0.25">
      <c r="A1031" s="8" t="s">
        <v>127</v>
      </c>
      <c r="B1031" s="8" t="s">
        <v>1300</v>
      </c>
      <c r="C1031" s="8" t="s">
        <v>1903</v>
      </c>
      <c r="D1031" s="8">
        <v>6393875151</v>
      </c>
      <c r="E1031" s="13" t="s">
        <v>1958</v>
      </c>
      <c r="F1031" s="13" t="s">
        <v>1958</v>
      </c>
      <c r="G1031" s="13" t="s">
        <v>1958</v>
      </c>
      <c r="H1031" s="13" t="s">
        <v>1958</v>
      </c>
      <c r="I1031" s="13" t="s">
        <v>1958</v>
      </c>
      <c r="J1031" s="13" t="s">
        <v>1958</v>
      </c>
      <c r="K1031" s="13" t="s">
        <v>1958</v>
      </c>
      <c r="L1031" s="13" t="s">
        <v>1958</v>
      </c>
      <c r="M1031" s="13" t="s">
        <v>1958</v>
      </c>
      <c r="N1031" s="13" t="s">
        <v>1958</v>
      </c>
      <c r="O1031" s="13" t="s">
        <v>1958</v>
      </c>
      <c r="P1031" s="13" t="s">
        <v>1958</v>
      </c>
      <c r="Q1031" s="13" t="s">
        <v>1958</v>
      </c>
      <c r="R1031" s="13" t="s">
        <v>1958</v>
      </c>
      <c r="S1031" s="13" t="s">
        <v>1958</v>
      </c>
      <c r="T1031" s="14">
        <v>45834</v>
      </c>
      <c r="U1031" s="14">
        <v>45834</v>
      </c>
    </row>
    <row r="1032" spans="1:21" x14ac:dyDescent="0.25">
      <c r="A1032" s="8" t="s">
        <v>127</v>
      </c>
      <c r="B1032" s="8" t="s">
        <v>1394</v>
      </c>
      <c r="C1032" s="8" t="s">
        <v>1643</v>
      </c>
      <c r="D1032" s="8">
        <v>9140583898</v>
      </c>
      <c r="E1032" s="13" t="s">
        <v>1958</v>
      </c>
      <c r="F1032" s="13" t="s">
        <v>1958</v>
      </c>
      <c r="G1032" s="13" t="s">
        <v>1958</v>
      </c>
      <c r="H1032" s="13" t="s">
        <v>1958</v>
      </c>
      <c r="I1032" s="13" t="s">
        <v>1958</v>
      </c>
      <c r="J1032" s="13" t="s">
        <v>1958</v>
      </c>
      <c r="K1032" s="13" t="s">
        <v>1958</v>
      </c>
      <c r="L1032" s="13" t="s">
        <v>1958</v>
      </c>
      <c r="M1032" s="13" t="s">
        <v>1958</v>
      </c>
      <c r="N1032" s="13" t="s">
        <v>1958</v>
      </c>
      <c r="O1032" s="13" t="s">
        <v>1958</v>
      </c>
      <c r="P1032" s="13" t="s">
        <v>1958</v>
      </c>
      <c r="Q1032" s="13" t="s">
        <v>1958</v>
      </c>
      <c r="R1032" s="13" t="s">
        <v>1958</v>
      </c>
      <c r="S1032" s="13" t="s">
        <v>1958</v>
      </c>
      <c r="T1032" s="14">
        <v>45834</v>
      </c>
      <c r="U1032" s="14">
        <v>45834</v>
      </c>
    </row>
    <row r="1033" spans="1:21" x14ac:dyDescent="0.25">
      <c r="A1033" s="8" t="s">
        <v>137</v>
      </c>
      <c r="B1033" s="8" t="s">
        <v>1571</v>
      </c>
      <c r="C1033" s="8" t="s">
        <v>1904</v>
      </c>
      <c r="D1033" s="8">
        <v>7991591228</v>
      </c>
      <c r="E1033" s="13" t="s">
        <v>1958</v>
      </c>
      <c r="F1033" s="13" t="s">
        <v>1958</v>
      </c>
      <c r="G1033" s="13" t="s">
        <v>1958</v>
      </c>
      <c r="H1033" s="13" t="s">
        <v>1958</v>
      </c>
      <c r="I1033" s="13" t="s">
        <v>1958</v>
      </c>
      <c r="J1033" s="13" t="s">
        <v>1958</v>
      </c>
      <c r="K1033" s="13" t="s">
        <v>1958</v>
      </c>
      <c r="L1033" s="13" t="s">
        <v>1958</v>
      </c>
      <c r="M1033" s="13" t="s">
        <v>1958</v>
      </c>
      <c r="N1033" s="13" t="s">
        <v>1958</v>
      </c>
      <c r="O1033" s="13" t="s">
        <v>1958</v>
      </c>
      <c r="P1033" s="13" t="s">
        <v>1958</v>
      </c>
      <c r="Q1033" s="13" t="s">
        <v>1958</v>
      </c>
      <c r="R1033" s="13" t="s">
        <v>1958</v>
      </c>
      <c r="S1033" s="13" t="s">
        <v>1958</v>
      </c>
      <c r="T1033" s="14">
        <v>45834</v>
      </c>
      <c r="U1033" s="14">
        <v>45834</v>
      </c>
    </row>
    <row r="1034" spans="1:21" x14ac:dyDescent="0.25">
      <c r="A1034" s="8" t="s">
        <v>120</v>
      </c>
      <c r="B1034" s="8" t="s">
        <v>564</v>
      </c>
      <c r="C1034" s="8" t="s">
        <v>1645</v>
      </c>
      <c r="D1034" s="8">
        <v>9917789589</v>
      </c>
      <c r="E1034" s="13" t="s">
        <v>1958</v>
      </c>
      <c r="F1034" s="13" t="s">
        <v>1958</v>
      </c>
      <c r="G1034" s="13" t="s">
        <v>1958</v>
      </c>
      <c r="H1034" s="13" t="s">
        <v>1958</v>
      </c>
      <c r="I1034" s="13" t="s">
        <v>1958</v>
      </c>
      <c r="J1034" s="13" t="s">
        <v>1958</v>
      </c>
      <c r="K1034" s="13" t="s">
        <v>1958</v>
      </c>
      <c r="L1034" s="13" t="s">
        <v>1958</v>
      </c>
      <c r="M1034" s="13" t="s">
        <v>1958</v>
      </c>
      <c r="N1034" s="13" t="s">
        <v>1958</v>
      </c>
      <c r="O1034" s="13" t="s">
        <v>1958</v>
      </c>
      <c r="P1034" s="13" t="s">
        <v>1958</v>
      </c>
      <c r="Q1034" s="13" t="s">
        <v>1958</v>
      </c>
      <c r="R1034" s="13" t="s">
        <v>1958</v>
      </c>
      <c r="S1034" s="13" t="s">
        <v>1958</v>
      </c>
      <c r="T1034" s="14">
        <v>45834</v>
      </c>
      <c r="U1034" s="14">
        <v>45834</v>
      </c>
    </row>
    <row r="1035" spans="1:21" x14ac:dyDescent="0.25">
      <c r="A1035" s="8" t="s">
        <v>122</v>
      </c>
      <c r="B1035" s="8" t="s">
        <v>1572</v>
      </c>
      <c r="C1035" s="8" t="s">
        <v>1608</v>
      </c>
      <c r="D1035" s="8">
        <v>9058038472</v>
      </c>
      <c r="E1035" s="13" t="s">
        <v>1958</v>
      </c>
      <c r="F1035" s="13" t="s">
        <v>1958</v>
      </c>
      <c r="G1035" s="13" t="s">
        <v>1958</v>
      </c>
      <c r="H1035" s="13" t="s">
        <v>1958</v>
      </c>
      <c r="I1035" s="13" t="s">
        <v>1958</v>
      </c>
      <c r="J1035" s="13" t="s">
        <v>1958</v>
      </c>
      <c r="K1035" s="13" t="s">
        <v>1958</v>
      </c>
      <c r="L1035" s="13" t="s">
        <v>1958</v>
      </c>
      <c r="M1035" s="13" t="s">
        <v>1958</v>
      </c>
      <c r="N1035" s="13" t="s">
        <v>1958</v>
      </c>
      <c r="O1035" s="13" t="s">
        <v>1958</v>
      </c>
      <c r="P1035" s="13" t="s">
        <v>1958</v>
      </c>
      <c r="Q1035" s="13" t="s">
        <v>1958</v>
      </c>
      <c r="R1035" s="13" t="s">
        <v>1958</v>
      </c>
      <c r="S1035" s="13" t="s">
        <v>1958</v>
      </c>
      <c r="T1035" s="14">
        <v>45834</v>
      </c>
      <c r="U1035" s="14">
        <v>45834</v>
      </c>
    </row>
    <row r="1036" spans="1:21" x14ac:dyDescent="0.25">
      <c r="A1036" s="8" t="s">
        <v>137</v>
      </c>
      <c r="B1036" s="8" t="s">
        <v>1573</v>
      </c>
      <c r="C1036" s="8" t="s">
        <v>1698</v>
      </c>
      <c r="D1036" s="8">
        <v>6306901104</v>
      </c>
      <c r="E1036" s="13" t="s">
        <v>1958</v>
      </c>
      <c r="F1036" s="13" t="s">
        <v>1958</v>
      </c>
      <c r="G1036" s="13" t="s">
        <v>1958</v>
      </c>
      <c r="H1036" s="13" t="s">
        <v>1958</v>
      </c>
      <c r="I1036" s="13" t="s">
        <v>1958</v>
      </c>
      <c r="J1036" s="13" t="s">
        <v>1958</v>
      </c>
      <c r="K1036" s="13" t="s">
        <v>1958</v>
      </c>
      <c r="L1036" s="13" t="s">
        <v>1958</v>
      </c>
      <c r="M1036" s="13" t="s">
        <v>1958</v>
      </c>
      <c r="N1036" s="13" t="s">
        <v>1958</v>
      </c>
      <c r="O1036" s="13" t="s">
        <v>1958</v>
      </c>
      <c r="P1036" s="13" t="s">
        <v>1958</v>
      </c>
      <c r="Q1036" s="13" t="s">
        <v>1958</v>
      </c>
      <c r="R1036" s="13" t="s">
        <v>1958</v>
      </c>
      <c r="S1036" s="13" t="s">
        <v>1958</v>
      </c>
      <c r="T1036" s="14">
        <v>45834</v>
      </c>
      <c r="U1036" s="14">
        <v>45834</v>
      </c>
    </row>
    <row r="1037" spans="1:21" x14ac:dyDescent="0.25">
      <c r="A1037" s="8" t="s">
        <v>133</v>
      </c>
      <c r="B1037" s="8" t="s">
        <v>1100</v>
      </c>
      <c r="C1037" s="8" t="s">
        <v>1274</v>
      </c>
      <c r="D1037" s="8">
        <v>7895230250</v>
      </c>
      <c r="E1037" s="13" t="s">
        <v>1958</v>
      </c>
      <c r="F1037" s="13" t="s">
        <v>1958</v>
      </c>
      <c r="G1037" s="13" t="s">
        <v>1958</v>
      </c>
      <c r="H1037" s="13" t="s">
        <v>1958</v>
      </c>
      <c r="I1037" s="13" t="s">
        <v>1958</v>
      </c>
      <c r="J1037" s="13" t="s">
        <v>1958</v>
      </c>
      <c r="K1037" s="13" t="s">
        <v>1958</v>
      </c>
      <c r="L1037" s="13" t="s">
        <v>1958</v>
      </c>
      <c r="M1037" s="13" t="s">
        <v>1958</v>
      </c>
      <c r="N1037" s="13" t="s">
        <v>1958</v>
      </c>
      <c r="O1037" s="13" t="s">
        <v>1958</v>
      </c>
      <c r="P1037" s="13" t="s">
        <v>1958</v>
      </c>
      <c r="Q1037" s="13" t="s">
        <v>1958</v>
      </c>
      <c r="R1037" s="13" t="s">
        <v>1958</v>
      </c>
      <c r="S1037" s="13" t="s">
        <v>1958</v>
      </c>
      <c r="T1037" s="14">
        <v>45834</v>
      </c>
      <c r="U1037" s="14">
        <v>45834</v>
      </c>
    </row>
    <row r="1038" spans="1:21" x14ac:dyDescent="0.25">
      <c r="A1038" s="8" t="s">
        <v>133</v>
      </c>
      <c r="B1038" s="8" t="s">
        <v>1529</v>
      </c>
      <c r="C1038" s="8" t="s">
        <v>1653</v>
      </c>
      <c r="D1038" s="8">
        <v>7078280440</v>
      </c>
      <c r="E1038" s="13" t="s">
        <v>1958</v>
      </c>
      <c r="F1038" s="13" t="s">
        <v>1958</v>
      </c>
      <c r="G1038" s="13" t="s">
        <v>1958</v>
      </c>
      <c r="H1038" s="13" t="s">
        <v>1958</v>
      </c>
      <c r="I1038" s="13" t="s">
        <v>1958</v>
      </c>
      <c r="J1038" s="13" t="s">
        <v>1958</v>
      </c>
      <c r="K1038" s="13" t="s">
        <v>1958</v>
      </c>
      <c r="L1038" s="13" t="s">
        <v>1958</v>
      </c>
      <c r="M1038" s="13" t="s">
        <v>1958</v>
      </c>
      <c r="N1038" s="13" t="s">
        <v>1958</v>
      </c>
      <c r="O1038" s="13" t="s">
        <v>1958</v>
      </c>
      <c r="P1038" s="13" t="s">
        <v>1958</v>
      </c>
      <c r="Q1038" s="13" t="s">
        <v>1958</v>
      </c>
      <c r="R1038" s="13" t="s">
        <v>1958</v>
      </c>
      <c r="S1038" s="13" t="s">
        <v>1958</v>
      </c>
      <c r="T1038" s="14">
        <v>45834</v>
      </c>
      <c r="U1038" s="14">
        <v>45834</v>
      </c>
    </row>
    <row r="1039" spans="1:21" x14ac:dyDescent="0.25">
      <c r="A1039" s="8" t="s">
        <v>120</v>
      </c>
      <c r="B1039" s="8" t="s">
        <v>1102</v>
      </c>
      <c r="C1039" s="8" t="s">
        <v>1274</v>
      </c>
      <c r="D1039" s="8">
        <v>7830354432</v>
      </c>
      <c r="E1039" s="13" t="s">
        <v>1958</v>
      </c>
      <c r="F1039" s="13" t="s">
        <v>1958</v>
      </c>
      <c r="G1039" s="13" t="s">
        <v>1958</v>
      </c>
      <c r="H1039" s="13" t="s">
        <v>1958</v>
      </c>
      <c r="I1039" s="13" t="s">
        <v>1958</v>
      </c>
      <c r="J1039" s="13" t="s">
        <v>1958</v>
      </c>
      <c r="K1039" s="13" t="s">
        <v>1958</v>
      </c>
      <c r="L1039" s="13" t="s">
        <v>1958</v>
      </c>
      <c r="M1039" s="13" t="s">
        <v>1958</v>
      </c>
      <c r="N1039" s="13" t="s">
        <v>1958</v>
      </c>
      <c r="O1039" s="13" t="s">
        <v>1958</v>
      </c>
      <c r="P1039" s="13" t="s">
        <v>1958</v>
      </c>
      <c r="Q1039" s="13" t="s">
        <v>1958</v>
      </c>
      <c r="R1039" s="13" t="s">
        <v>1958</v>
      </c>
      <c r="S1039" s="13" t="s">
        <v>1958</v>
      </c>
      <c r="T1039" s="14">
        <v>45834</v>
      </c>
      <c r="U1039" s="14">
        <v>45834</v>
      </c>
    </row>
    <row r="1040" spans="1:21" x14ac:dyDescent="0.25">
      <c r="A1040" s="8" t="s">
        <v>122</v>
      </c>
      <c r="B1040" s="8" t="s">
        <v>1103</v>
      </c>
      <c r="C1040" s="8" t="s">
        <v>1274</v>
      </c>
      <c r="D1040" s="8">
        <v>9258553383</v>
      </c>
      <c r="E1040" s="13" t="s">
        <v>1958</v>
      </c>
      <c r="F1040" s="13" t="s">
        <v>1958</v>
      </c>
      <c r="G1040" s="13" t="s">
        <v>1958</v>
      </c>
      <c r="H1040" s="13" t="s">
        <v>1958</v>
      </c>
      <c r="I1040" s="13" t="s">
        <v>1958</v>
      </c>
      <c r="J1040" s="13" t="s">
        <v>1958</v>
      </c>
      <c r="K1040" s="13" t="s">
        <v>1958</v>
      </c>
      <c r="L1040" s="13" t="s">
        <v>1958</v>
      </c>
      <c r="M1040" s="13" t="s">
        <v>1958</v>
      </c>
      <c r="N1040" s="13" t="s">
        <v>1958</v>
      </c>
      <c r="O1040" s="13" t="s">
        <v>1958</v>
      </c>
      <c r="P1040" s="13" t="s">
        <v>1958</v>
      </c>
      <c r="Q1040" s="13" t="s">
        <v>1958</v>
      </c>
      <c r="R1040" s="13" t="s">
        <v>1958</v>
      </c>
      <c r="S1040" s="13" t="s">
        <v>1958</v>
      </c>
      <c r="T1040" s="14">
        <v>45834</v>
      </c>
      <c r="U1040" s="14">
        <v>45834</v>
      </c>
    </row>
    <row r="1041" spans="1:21" x14ac:dyDescent="0.25">
      <c r="A1041" s="8" t="s">
        <v>123</v>
      </c>
      <c r="B1041" s="8" t="s">
        <v>1104</v>
      </c>
      <c r="C1041" s="8" t="s">
        <v>1274</v>
      </c>
      <c r="D1041" s="8">
        <v>8077003728</v>
      </c>
      <c r="E1041" s="13" t="s">
        <v>1958</v>
      </c>
      <c r="F1041" s="13" t="s">
        <v>1958</v>
      </c>
      <c r="G1041" s="13" t="s">
        <v>1958</v>
      </c>
      <c r="H1041" s="13" t="s">
        <v>1958</v>
      </c>
      <c r="I1041" s="13" t="s">
        <v>1958</v>
      </c>
      <c r="J1041" s="13" t="s">
        <v>1958</v>
      </c>
      <c r="K1041" s="13" t="s">
        <v>1958</v>
      </c>
      <c r="L1041" s="13" t="s">
        <v>1958</v>
      </c>
      <c r="M1041" s="13" t="s">
        <v>1958</v>
      </c>
      <c r="N1041" s="13" t="s">
        <v>1958</v>
      </c>
      <c r="O1041" s="13" t="s">
        <v>1958</v>
      </c>
      <c r="P1041" s="13" t="s">
        <v>1958</v>
      </c>
      <c r="Q1041" s="13" t="s">
        <v>1958</v>
      </c>
      <c r="R1041" s="13" t="s">
        <v>1958</v>
      </c>
      <c r="S1041" s="13" t="s">
        <v>1958</v>
      </c>
      <c r="T1041" s="14">
        <v>45835</v>
      </c>
      <c r="U1041" s="14">
        <v>45835</v>
      </c>
    </row>
    <row r="1042" spans="1:21" x14ac:dyDescent="0.25">
      <c r="A1042" s="8" t="s">
        <v>120</v>
      </c>
      <c r="B1042" s="8" t="s">
        <v>1574</v>
      </c>
      <c r="C1042" s="8" t="s">
        <v>1650</v>
      </c>
      <c r="D1042" s="8">
        <v>7906170659</v>
      </c>
      <c r="E1042" s="13" t="s">
        <v>1958</v>
      </c>
      <c r="F1042" s="13" t="s">
        <v>1958</v>
      </c>
      <c r="G1042" s="13" t="s">
        <v>1958</v>
      </c>
      <c r="H1042" s="13" t="s">
        <v>1958</v>
      </c>
      <c r="I1042" s="13" t="s">
        <v>1958</v>
      </c>
      <c r="J1042" s="13" t="s">
        <v>1958</v>
      </c>
      <c r="K1042" s="13" t="s">
        <v>1958</v>
      </c>
      <c r="L1042" s="13" t="s">
        <v>1958</v>
      </c>
      <c r="M1042" s="13" t="s">
        <v>1958</v>
      </c>
      <c r="N1042" s="13" t="s">
        <v>1958</v>
      </c>
      <c r="O1042" s="13" t="s">
        <v>1958</v>
      </c>
      <c r="P1042" s="13" t="s">
        <v>1958</v>
      </c>
      <c r="Q1042" s="13" t="s">
        <v>1958</v>
      </c>
      <c r="R1042" s="13" t="s">
        <v>1958</v>
      </c>
      <c r="S1042" s="13" t="s">
        <v>1958</v>
      </c>
      <c r="T1042" s="14">
        <v>45835</v>
      </c>
      <c r="U1042" s="14">
        <v>45835</v>
      </c>
    </row>
    <row r="1043" spans="1:21" x14ac:dyDescent="0.25">
      <c r="A1043" s="8" t="s">
        <v>134</v>
      </c>
      <c r="B1043" s="8" t="s">
        <v>1106</v>
      </c>
      <c r="C1043" s="8" t="s">
        <v>1274</v>
      </c>
      <c r="D1043" s="8">
        <v>7500733462</v>
      </c>
      <c r="E1043" s="13" t="s">
        <v>1958</v>
      </c>
      <c r="F1043" s="13" t="s">
        <v>1958</v>
      </c>
      <c r="G1043" s="13" t="s">
        <v>1958</v>
      </c>
      <c r="H1043" s="13" t="s">
        <v>1958</v>
      </c>
      <c r="I1043" s="13" t="s">
        <v>1958</v>
      </c>
      <c r="J1043" s="13" t="s">
        <v>1958</v>
      </c>
      <c r="K1043" s="13" t="s">
        <v>1958</v>
      </c>
      <c r="L1043" s="13" t="s">
        <v>1958</v>
      </c>
      <c r="M1043" s="13" t="s">
        <v>1958</v>
      </c>
      <c r="N1043" s="13" t="s">
        <v>1958</v>
      </c>
      <c r="O1043" s="13" t="s">
        <v>1958</v>
      </c>
      <c r="P1043" s="13" t="s">
        <v>1958</v>
      </c>
      <c r="Q1043" s="13" t="s">
        <v>1958</v>
      </c>
      <c r="R1043" s="13" t="s">
        <v>1958</v>
      </c>
      <c r="S1043" s="13" t="s">
        <v>1958</v>
      </c>
      <c r="T1043" s="14">
        <v>45835</v>
      </c>
      <c r="U1043" s="14">
        <v>45835</v>
      </c>
    </row>
    <row r="1044" spans="1:21" x14ac:dyDescent="0.25">
      <c r="A1044" s="8" t="s">
        <v>123</v>
      </c>
      <c r="B1044" s="8" t="s">
        <v>1107</v>
      </c>
      <c r="C1044" s="8" t="s">
        <v>1274</v>
      </c>
      <c r="D1044" s="8">
        <v>9368946738</v>
      </c>
      <c r="E1044" s="13" t="s">
        <v>1958</v>
      </c>
      <c r="F1044" s="13" t="s">
        <v>1958</v>
      </c>
      <c r="G1044" s="13" t="s">
        <v>1958</v>
      </c>
      <c r="H1044" s="13" t="s">
        <v>1958</v>
      </c>
      <c r="I1044" s="13" t="s">
        <v>1958</v>
      </c>
      <c r="J1044" s="13" t="s">
        <v>1958</v>
      </c>
      <c r="K1044" s="13" t="s">
        <v>1958</v>
      </c>
      <c r="L1044" s="13" t="s">
        <v>1958</v>
      </c>
      <c r="M1044" s="13" t="s">
        <v>1958</v>
      </c>
      <c r="N1044" s="13" t="s">
        <v>1958</v>
      </c>
      <c r="O1044" s="13" t="s">
        <v>1958</v>
      </c>
      <c r="P1044" s="13" t="s">
        <v>1958</v>
      </c>
      <c r="Q1044" s="13" t="s">
        <v>1958</v>
      </c>
      <c r="R1044" s="13" t="s">
        <v>1958</v>
      </c>
      <c r="S1044" s="13" t="s">
        <v>1958</v>
      </c>
      <c r="T1044" s="14">
        <v>45835</v>
      </c>
      <c r="U1044" s="14">
        <v>45835</v>
      </c>
    </row>
    <row r="1045" spans="1:21" x14ac:dyDescent="0.25">
      <c r="A1045" s="8" t="s">
        <v>127</v>
      </c>
      <c r="B1045" s="8" t="s">
        <v>1283</v>
      </c>
      <c r="C1045" s="8" t="s">
        <v>1905</v>
      </c>
      <c r="D1045" s="8">
        <v>9161348357</v>
      </c>
      <c r="E1045" s="13" t="s">
        <v>1958</v>
      </c>
      <c r="F1045" s="13" t="s">
        <v>1958</v>
      </c>
      <c r="G1045" s="13" t="s">
        <v>1958</v>
      </c>
      <c r="H1045" s="13" t="s">
        <v>1958</v>
      </c>
      <c r="I1045" s="13" t="s">
        <v>1958</v>
      </c>
      <c r="J1045" s="13" t="s">
        <v>1958</v>
      </c>
      <c r="K1045" s="13" t="s">
        <v>1958</v>
      </c>
      <c r="L1045" s="13" t="s">
        <v>1958</v>
      </c>
      <c r="M1045" s="13" t="s">
        <v>1958</v>
      </c>
      <c r="N1045" s="13" t="s">
        <v>1958</v>
      </c>
      <c r="O1045" s="13" t="s">
        <v>1958</v>
      </c>
      <c r="P1045" s="13" t="s">
        <v>1958</v>
      </c>
      <c r="Q1045" s="13" t="s">
        <v>1958</v>
      </c>
      <c r="R1045" s="13" t="s">
        <v>1958</v>
      </c>
      <c r="S1045" s="13" t="s">
        <v>1958</v>
      </c>
      <c r="T1045" s="14">
        <v>45835</v>
      </c>
      <c r="U1045" s="14">
        <v>45835</v>
      </c>
    </row>
    <row r="1046" spans="1:21" x14ac:dyDescent="0.25">
      <c r="A1046" s="8" t="s">
        <v>126</v>
      </c>
      <c r="B1046" s="8" t="s">
        <v>1575</v>
      </c>
      <c r="C1046" s="8" t="s">
        <v>920</v>
      </c>
      <c r="D1046" s="8">
        <v>7307942395</v>
      </c>
      <c r="E1046" s="13" t="s">
        <v>1958</v>
      </c>
      <c r="F1046" s="13" t="s">
        <v>1958</v>
      </c>
      <c r="G1046" s="13" t="s">
        <v>1958</v>
      </c>
      <c r="H1046" s="13" t="s">
        <v>1958</v>
      </c>
      <c r="I1046" s="13" t="s">
        <v>1958</v>
      </c>
      <c r="J1046" s="13" t="s">
        <v>1958</v>
      </c>
      <c r="K1046" s="13" t="s">
        <v>1958</v>
      </c>
      <c r="L1046" s="13" t="s">
        <v>1958</v>
      </c>
      <c r="M1046" s="13" t="s">
        <v>1958</v>
      </c>
      <c r="N1046" s="13" t="s">
        <v>1958</v>
      </c>
      <c r="O1046" s="13" t="s">
        <v>1958</v>
      </c>
      <c r="P1046" s="13" t="s">
        <v>1958</v>
      </c>
      <c r="Q1046" s="13" t="s">
        <v>1958</v>
      </c>
      <c r="R1046" s="13" t="s">
        <v>1958</v>
      </c>
      <c r="S1046" s="13" t="s">
        <v>1958</v>
      </c>
      <c r="T1046" s="14">
        <v>45835</v>
      </c>
      <c r="U1046" s="14">
        <v>45835</v>
      </c>
    </row>
    <row r="1047" spans="1:21" x14ac:dyDescent="0.25">
      <c r="A1047" s="8" t="s">
        <v>121</v>
      </c>
      <c r="B1047" s="8" t="s">
        <v>249</v>
      </c>
      <c r="C1047" s="8" t="s">
        <v>1608</v>
      </c>
      <c r="D1047" s="8">
        <v>6398718612</v>
      </c>
      <c r="E1047" s="13" t="s">
        <v>1958</v>
      </c>
      <c r="F1047" s="13" t="s">
        <v>1958</v>
      </c>
      <c r="G1047" s="13" t="s">
        <v>1958</v>
      </c>
      <c r="H1047" s="13" t="s">
        <v>1958</v>
      </c>
      <c r="I1047" s="13" t="s">
        <v>1958</v>
      </c>
      <c r="J1047" s="13" t="s">
        <v>1958</v>
      </c>
      <c r="K1047" s="13" t="s">
        <v>1958</v>
      </c>
      <c r="L1047" s="13" t="s">
        <v>1958</v>
      </c>
      <c r="M1047" s="13" t="s">
        <v>1958</v>
      </c>
      <c r="N1047" s="13" t="s">
        <v>1958</v>
      </c>
      <c r="O1047" s="13" t="s">
        <v>1958</v>
      </c>
      <c r="P1047" s="13" t="s">
        <v>1958</v>
      </c>
      <c r="Q1047" s="13" t="s">
        <v>1958</v>
      </c>
      <c r="R1047" s="13" t="s">
        <v>1958</v>
      </c>
      <c r="S1047" s="13" t="s">
        <v>1958</v>
      </c>
      <c r="T1047" s="14">
        <v>45835</v>
      </c>
      <c r="U1047" s="14">
        <v>45835</v>
      </c>
    </row>
    <row r="1048" spans="1:21" x14ac:dyDescent="0.25">
      <c r="A1048" s="8" t="s">
        <v>128</v>
      </c>
      <c r="B1048" s="8" t="s">
        <v>564</v>
      </c>
      <c r="C1048" s="8" t="s">
        <v>1608</v>
      </c>
      <c r="D1048" s="8">
        <v>8273586692</v>
      </c>
      <c r="E1048" s="13" t="s">
        <v>1958</v>
      </c>
      <c r="F1048" s="13" t="s">
        <v>1958</v>
      </c>
      <c r="G1048" s="13" t="s">
        <v>1958</v>
      </c>
      <c r="H1048" s="13" t="s">
        <v>1958</v>
      </c>
      <c r="I1048" s="13" t="s">
        <v>1958</v>
      </c>
      <c r="J1048" s="13" t="s">
        <v>1958</v>
      </c>
      <c r="K1048" s="13" t="s">
        <v>1958</v>
      </c>
      <c r="L1048" s="13" t="s">
        <v>1958</v>
      </c>
      <c r="M1048" s="13" t="s">
        <v>1958</v>
      </c>
      <c r="N1048" s="13" t="s">
        <v>1958</v>
      </c>
      <c r="O1048" s="13" t="s">
        <v>1958</v>
      </c>
      <c r="P1048" s="13" t="s">
        <v>1958</v>
      </c>
      <c r="Q1048" s="13" t="s">
        <v>1958</v>
      </c>
      <c r="R1048" s="13" t="s">
        <v>1958</v>
      </c>
      <c r="S1048" s="13" t="s">
        <v>1958</v>
      </c>
      <c r="T1048" s="14">
        <v>45835</v>
      </c>
      <c r="U1048" s="14">
        <v>45835</v>
      </c>
    </row>
    <row r="1049" spans="1:21" x14ac:dyDescent="0.25">
      <c r="A1049" s="8" t="s">
        <v>129</v>
      </c>
      <c r="B1049" s="8" t="s">
        <v>1262</v>
      </c>
      <c r="C1049" s="8" t="s">
        <v>581</v>
      </c>
      <c r="D1049" s="8">
        <v>9319797953</v>
      </c>
      <c r="E1049" s="13" t="s">
        <v>1958</v>
      </c>
      <c r="F1049" s="13" t="s">
        <v>1958</v>
      </c>
      <c r="G1049" s="13" t="s">
        <v>1958</v>
      </c>
      <c r="H1049" s="13" t="s">
        <v>1958</v>
      </c>
      <c r="I1049" s="13" t="s">
        <v>1958</v>
      </c>
      <c r="J1049" s="13" t="s">
        <v>1958</v>
      </c>
      <c r="K1049" s="13" t="s">
        <v>1958</v>
      </c>
      <c r="L1049" s="13" t="s">
        <v>1958</v>
      </c>
      <c r="M1049" s="13" t="s">
        <v>1958</v>
      </c>
      <c r="N1049" s="13" t="s">
        <v>1958</v>
      </c>
      <c r="O1049" s="13" t="s">
        <v>1958</v>
      </c>
      <c r="P1049" s="13" t="s">
        <v>1958</v>
      </c>
      <c r="Q1049" s="13" t="s">
        <v>1958</v>
      </c>
      <c r="R1049" s="13" t="s">
        <v>1958</v>
      </c>
      <c r="S1049" s="13" t="s">
        <v>1958</v>
      </c>
      <c r="T1049" s="14">
        <v>45835</v>
      </c>
      <c r="U1049" s="14">
        <v>45835</v>
      </c>
    </row>
    <row r="1050" spans="1:21" x14ac:dyDescent="0.25">
      <c r="A1050" s="8" t="s">
        <v>120</v>
      </c>
      <c r="B1050" s="8" t="s">
        <v>253</v>
      </c>
      <c r="C1050" s="8" t="s">
        <v>1274</v>
      </c>
      <c r="D1050" s="8">
        <v>9389952724</v>
      </c>
      <c r="E1050" s="13" t="s">
        <v>1958</v>
      </c>
      <c r="F1050" s="13" t="s">
        <v>1958</v>
      </c>
      <c r="G1050" s="13" t="s">
        <v>1958</v>
      </c>
      <c r="H1050" s="13" t="s">
        <v>1958</v>
      </c>
      <c r="I1050" s="13" t="s">
        <v>1958</v>
      </c>
      <c r="J1050" s="13" t="s">
        <v>1958</v>
      </c>
      <c r="K1050" s="13" t="s">
        <v>1958</v>
      </c>
      <c r="L1050" s="13" t="s">
        <v>1958</v>
      </c>
      <c r="M1050" s="13" t="s">
        <v>1958</v>
      </c>
      <c r="N1050" s="13" t="s">
        <v>1958</v>
      </c>
      <c r="O1050" s="13" t="s">
        <v>1958</v>
      </c>
      <c r="P1050" s="13" t="s">
        <v>1958</v>
      </c>
      <c r="Q1050" s="13" t="s">
        <v>1958</v>
      </c>
      <c r="R1050" s="13" t="s">
        <v>1958</v>
      </c>
      <c r="S1050" s="13" t="s">
        <v>1958</v>
      </c>
      <c r="T1050" s="14">
        <v>45835</v>
      </c>
      <c r="U1050" s="14">
        <v>45835</v>
      </c>
    </row>
    <row r="1051" spans="1:21" x14ac:dyDescent="0.25">
      <c r="A1051" s="8" t="s">
        <v>126</v>
      </c>
      <c r="B1051" s="8" t="s">
        <v>585</v>
      </c>
      <c r="C1051" s="8" t="s">
        <v>1702</v>
      </c>
      <c r="D1051" s="8">
        <v>9175379884</v>
      </c>
      <c r="E1051" s="13" t="s">
        <v>1958</v>
      </c>
      <c r="F1051" s="13" t="s">
        <v>1958</v>
      </c>
      <c r="G1051" s="13" t="s">
        <v>1958</v>
      </c>
      <c r="H1051" s="13" t="s">
        <v>1958</v>
      </c>
      <c r="I1051" s="13" t="s">
        <v>1958</v>
      </c>
      <c r="J1051" s="13" t="s">
        <v>1958</v>
      </c>
      <c r="K1051" s="13" t="s">
        <v>1958</v>
      </c>
      <c r="L1051" s="13" t="s">
        <v>1958</v>
      </c>
      <c r="M1051" s="13" t="s">
        <v>1958</v>
      </c>
      <c r="N1051" s="13" t="s">
        <v>1958</v>
      </c>
      <c r="O1051" s="13" t="s">
        <v>1958</v>
      </c>
      <c r="P1051" s="13" t="s">
        <v>1958</v>
      </c>
      <c r="Q1051" s="13" t="s">
        <v>1958</v>
      </c>
      <c r="R1051" s="13" t="s">
        <v>1958</v>
      </c>
      <c r="S1051" s="13" t="s">
        <v>1958</v>
      </c>
      <c r="T1051" s="14">
        <v>45835</v>
      </c>
      <c r="U1051" s="14">
        <v>45835</v>
      </c>
    </row>
    <row r="1052" spans="1:21" x14ac:dyDescent="0.25">
      <c r="A1052" s="8" t="s">
        <v>133</v>
      </c>
      <c r="B1052" s="8" t="s">
        <v>1113</v>
      </c>
      <c r="C1052" s="8" t="s">
        <v>1274</v>
      </c>
      <c r="D1052" s="8">
        <v>7830663628</v>
      </c>
      <c r="E1052" s="13" t="s">
        <v>1958</v>
      </c>
      <c r="F1052" s="13" t="s">
        <v>1958</v>
      </c>
      <c r="G1052" s="13" t="s">
        <v>1958</v>
      </c>
      <c r="H1052" s="13" t="s">
        <v>1958</v>
      </c>
      <c r="I1052" s="13" t="s">
        <v>1958</v>
      </c>
      <c r="J1052" s="13" t="s">
        <v>1958</v>
      </c>
      <c r="K1052" s="13" t="s">
        <v>1958</v>
      </c>
      <c r="L1052" s="13" t="s">
        <v>1958</v>
      </c>
      <c r="M1052" s="13" t="s">
        <v>1958</v>
      </c>
      <c r="N1052" s="13" t="s">
        <v>1958</v>
      </c>
      <c r="O1052" s="13" t="s">
        <v>1958</v>
      </c>
      <c r="P1052" s="13" t="s">
        <v>1958</v>
      </c>
      <c r="Q1052" s="13" t="s">
        <v>1958</v>
      </c>
      <c r="R1052" s="13" t="s">
        <v>1958</v>
      </c>
      <c r="S1052" s="13" t="s">
        <v>1958</v>
      </c>
      <c r="T1052" s="14">
        <v>45835</v>
      </c>
      <c r="U1052" s="14">
        <v>45835</v>
      </c>
    </row>
    <row r="1053" spans="1:21" x14ac:dyDescent="0.25">
      <c r="A1053" s="8" t="s">
        <v>129</v>
      </c>
      <c r="B1053" s="8" t="s">
        <v>1114</v>
      </c>
      <c r="C1053" s="8" t="s">
        <v>1274</v>
      </c>
      <c r="D1053" s="8">
        <v>9012495604</v>
      </c>
      <c r="E1053" s="13" t="s">
        <v>1958</v>
      </c>
      <c r="F1053" s="13" t="s">
        <v>1958</v>
      </c>
      <c r="G1053" s="13" t="s">
        <v>1958</v>
      </c>
      <c r="H1053" s="13" t="s">
        <v>1958</v>
      </c>
      <c r="I1053" s="13" t="s">
        <v>1958</v>
      </c>
      <c r="J1053" s="13" t="s">
        <v>1958</v>
      </c>
      <c r="K1053" s="13" t="s">
        <v>1958</v>
      </c>
      <c r="L1053" s="13" t="s">
        <v>1958</v>
      </c>
      <c r="M1053" s="13" t="s">
        <v>1958</v>
      </c>
      <c r="N1053" s="13" t="s">
        <v>1958</v>
      </c>
      <c r="O1053" s="13" t="s">
        <v>1958</v>
      </c>
      <c r="P1053" s="13" t="s">
        <v>1958</v>
      </c>
      <c r="Q1053" s="13" t="s">
        <v>1958</v>
      </c>
      <c r="R1053" s="13" t="s">
        <v>1958</v>
      </c>
      <c r="S1053" s="13" t="s">
        <v>1958</v>
      </c>
      <c r="T1053" s="14">
        <v>45835</v>
      </c>
      <c r="U1053" s="14">
        <v>45835</v>
      </c>
    </row>
    <row r="1054" spans="1:21" x14ac:dyDescent="0.25">
      <c r="A1054" s="8" t="s">
        <v>125</v>
      </c>
      <c r="B1054" s="8" t="s">
        <v>787</v>
      </c>
      <c r="C1054" s="8" t="s">
        <v>1274</v>
      </c>
      <c r="D1054" s="8">
        <v>8650391157</v>
      </c>
      <c r="E1054" s="13" t="s">
        <v>1958</v>
      </c>
      <c r="F1054" s="13" t="s">
        <v>1958</v>
      </c>
      <c r="G1054" s="13" t="s">
        <v>1958</v>
      </c>
      <c r="H1054" s="13" t="s">
        <v>1958</v>
      </c>
      <c r="I1054" s="13" t="s">
        <v>1958</v>
      </c>
      <c r="J1054" s="13" t="s">
        <v>1958</v>
      </c>
      <c r="K1054" s="13" t="s">
        <v>1958</v>
      </c>
      <c r="L1054" s="13" t="s">
        <v>1958</v>
      </c>
      <c r="M1054" s="13" t="s">
        <v>1958</v>
      </c>
      <c r="N1054" s="13" t="s">
        <v>1958</v>
      </c>
      <c r="O1054" s="13" t="s">
        <v>1958</v>
      </c>
      <c r="P1054" s="13" t="s">
        <v>1958</v>
      </c>
      <c r="Q1054" s="13" t="s">
        <v>1958</v>
      </c>
      <c r="R1054" s="13" t="s">
        <v>1958</v>
      </c>
      <c r="S1054" s="13" t="s">
        <v>1958</v>
      </c>
      <c r="T1054" s="14">
        <v>45835</v>
      </c>
      <c r="U1054" s="14">
        <v>45835</v>
      </c>
    </row>
    <row r="1055" spans="1:21" x14ac:dyDescent="0.25">
      <c r="A1055" s="8" t="s">
        <v>125</v>
      </c>
      <c r="B1055" s="8" t="s">
        <v>186</v>
      </c>
      <c r="C1055" s="8" t="s">
        <v>1274</v>
      </c>
      <c r="D1055" s="8">
        <v>9917050227</v>
      </c>
      <c r="E1055" s="13" t="s">
        <v>1958</v>
      </c>
      <c r="F1055" s="13" t="s">
        <v>1958</v>
      </c>
      <c r="G1055" s="13" t="s">
        <v>1958</v>
      </c>
      <c r="H1055" s="13" t="s">
        <v>1958</v>
      </c>
      <c r="I1055" s="13" t="s">
        <v>1958</v>
      </c>
      <c r="J1055" s="13" t="s">
        <v>1958</v>
      </c>
      <c r="K1055" s="13" t="s">
        <v>1958</v>
      </c>
      <c r="L1055" s="13" t="s">
        <v>1958</v>
      </c>
      <c r="M1055" s="13" t="s">
        <v>1958</v>
      </c>
      <c r="N1055" s="13" t="s">
        <v>1958</v>
      </c>
      <c r="O1055" s="13" t="s">
        <v>1958</v>
      </c>
      <c r="P1055" s="13" t="s">
        <v>1958</v>
      </c>
      <c r="Q1055" s="13" t="s">
        <v>1958</v>
      </c>
      <c r="R1055" s="13" t="s">
        <v>1958</v>
      </c>
      <c r="S1055" s="13" t="s">
        <v>1958</v>
      </c>
      <c r="T1055" s="14">
        <v>45835</v>
      </c>
      <c r="U1055" s="14">
        <v>45835</v>
      </c>
    </row>
    <row r="1056" spans="1:21" x14ac:dyDescent="0.25">
      <c r="A1056" s="8" t="s">
        <v>133</v>
      </c>
      <c r="B1056" s="8" t="s">
        <v>1576</v>
      </c>
      <c r="C1056" s="8" t="s">
        <v>1655</v>
      </c>
      <c r="D1056" s="8">
        <v>7417312792</v>
      </c>
      <c r="E1056" s="13" t="s">
        <v>1958</v>
      </c>
      <c r="F1056" s="13" t="s">
        <v>1958</v>
      </c>
      <c r="G1056" s="13" t="s">
        <v>1958</v>
      </c>
      <c r="H1056" s="13" t="s">
        <v>1958</v>
      </c>
      <c r="I1056" s="13" t="s">
        <v>1958</v>
      </c>
      <c r="J1056" s="13" t="s">
        <v>1958</v>
      </c>
      <c r="K1056" s="13" t="s">
        <v>1958</v>
      </c>
      <c r="L1056" s="13" t="s">
        <v>1958</v>
      </c>
      <c r="M1056" s="13" t="s">
        <v>1958</v>
      </c>
      <c r="N1056" s="13" t="s">
        <v>1958</v>
      </c>
      <c r="O1056" s="13" t="s">
        <v>1958</v>
      </c>
      <c r="P1056" s="13" t="s">
        <v>1958</v>
      </c>
      <c r="Q1056" s="13" t="s">
        <v>1958</v>
      </c>
      <c r="R1056" s="13" t="s">
        <v>1958</v>
      </c>
      <c r="S1056" s="13" t="s">
        <v>1958</v>
      </c>
      <c r="T1056" s="14">
        <v>45835</v>
      </c>
      <c r="U1056" s="14">
        <v>45835</v>
      </c>
    </row>
    <row r="1057" spans="1:21" x14ac:dyDescent="0.25">
      <c r="A1057" s="8" t="s">
        <v>135</v>
      </c>
      <c r="B1057" s="8" t="s">
        <v>1577</v>
      </c>
      <c r="C1057" s="8" t="s">
        <v>1708</v>
      </c>
      <c r="D1057" s="8">
        <v>8081443360</v>
      </c>
      <c r="E1057" s="13" t="s">
        <v>1958</v>
      </c>
      <c r="F1057" s="13" t="s">
        <v>1958</v>
      </c>
      <c r="G1057" s="13" t="s">
        <v>1958</v>
      </c>
      <c r="H1057" s="13" t="s">
        <v>1958</v>
      </c>
      <c r="I1057" s="13" t="s">
        <v>1958</v>
      </c>
      <c r="J1057" s="13" t="s">
        <v>1958</v>
      </c>
      <c r="K1057" s="13" t="s">
        <v>1958</v>
      </c>
      <c r="L1057" s="13" t="s">
        <v>1958</v>
      </c>
      <c r="M1057" s="13" t="s">
        <v>1958</v>
      </c>
      <c r="N1057" s="13" t="s">
        <v>1958</v>
      </c>
      <c r="O1057" s="13" t="s">
        <v>1958</v>
      </c>
      <c r="P1057" s="13" t="s">
        <v>1958</v>
      </c>
      <c r="Q1057" s="13" t="s">
        <v>1958</v>
      </c>
      <c r="R1057" s="13" t="s">
        <v>1958</v>
      </c>
      <c r="S1057" s="13" t="s">
        <v>1958</v>
      </c>
      <c r="T1057" s="14">
        <v>45835</v>
      </c>
      <c r="U1057" s="14">
        <v>45835</v>
      </c>
    </row>
    <row r="1058" spans="1:21" x14ac:dyDescent="0.25">
      <c r="A1058" s="8" t="s">
        <v>126</v>
      </c>
      <c r="B1058" s="8" t="s">
        <v>1578</v>
      </c>
      <c r="C1058" s="8" t="s">
        <v>1608</v>
      </c>
      <c r="D1058" s="8">
        <v>9532485967</v>
      </c>
      <c r="E1058" s="13" t="s">
        <v>1958</v>
      </c>
      <c r="F1058" s="13" t="s">
        <v>1958</v>
      </c>
      <c r="G1058" s="13" t="s">
        <v>1958</v>
      </c>
      <c r="H1058" s="13" t="s">
        <v>1958</v>
      </c>
      <c r="I1058" s="13" t="s">
        <v>1958</v>
      </c>
      <c r="J1058" s="13" t="s">
        <v>1958</v>
      </c>
      <c r="K1058" s="13" t="s">
        <v>1958</v>
      </c>
      <c r="L1058" s="13" t="s">
        <v>1958</v>
      </c>
      <c r="M1058" s="13" t="s">
        <v>1958</v>
      </c>
      <c r="N1058" s="13" t="s">
        <v>1958</v>
      </c>
      <c r="O1058" s="13" t="s">
        <v>1958</v>
      </c>
      <c r="P1058" s="13" t="s">
        <v>1958</v>
      </c>
      <c r="Q1058" s="13" t="s">
        <v>1958</v>
      </c>
      <c r="R1058" s="13" t="s">
        <v>1958</v>
      </c>
      <c r="S1058" s="13" t="s">
        <v>1958</v>
      </c>
      <c r="T1058" s="14">
        <v>45835</v>
      </c>
      <c r="U1058" s="14">
        <v>45835</v>
      </c>
    </row>
    <row r="1059" spans="1:21" x14ac:dyDescent="0.25">
      <c r="A1059" s="8" t="s">
        <v>122</v>
      </c>
      <c r="B1059" s="8" t="s">
        <v>1569</v>
      </c>
      <c r="C1059" s="8" t="s">
        <v>1669</v>
      </c>
      <c r="D1059" s="8">
        <v>6398204506</v>
      </c>
      <c r="E1059" s="13" t="s">
        <v>1958</v>
      </c>
      <c r="F1059" s="13" t="s">
        <v>1958</v>
      </c>
      <c r="G1059" s="13" t="s">
        <v>1958</v>
      </c>
      <c r="H1059" s="13" t="s">
        <v>1958</v>
      </c>
      <c r="I1059" s="13" t="s">
        <v>1958</v>
      </c>
      <c r="J1059" s="13" t="s">
        <v>1958</v>
      </c>
      <c r="K1059" s="13" t="s">
        <v>1958</v>
      </c>
      <c r="L1059" s="13" t="s">
        <v>1958</v>
      </c>
      <c r="M1059" s="13" t="s">
        <v>1958</v>
      </c>
      <c r="N1059" s="13" t="s">
        <v>1958</v>
      </c>
      <c r="O1059" s="13" t="s">
        <v>1958</v>
      </c>
      <c r="P1059" s="13" t="s">
        <v>1958</v>
      </c>
      <c r="Q1059" s="13" t="s">
        <v>1958</v>
      </c>
      <c r="R1059" s="13" t="s">
        <v>1958</v>
      </c>
      <c r="S1059" s="13" t="s">
        <v>1958</v>
      </c>
      <c r="T1059" s="14">
        <v>45836</v>
      </c>
      <c r="U1059" s="14">
        <v>45836</v>
      </c>
    </row>
    <row r="1060" spans="1:21" x14ac:dyDescent="0.25">
      <c r="A1060" s="8" t="s">
        <v>128</v>
      </c>
      <c r="B1060" s="8" t="s">
        <v>1345</v>
      </c>
      <c r="C1060" s="8" t="s">
        <v>1669</v>
      </c>
      <c r="D1060" s="8">
        <v>7599681110</v>
      </c>
      <c r="E1060" s="13" t="s">
        <v>1958</v>
      </c>
      <c r="F1060" s="13" t="s">
        <v>1958</v>
      </c>
      <c r="G1060" s="13" t="s">
        <v>1958</v>
      </c>
      <c r="H1060" s="13" t="s">
        <v>1958</v>
      </c>
      <c r="I1060" s="13" t="s">
        <v>1958</v>
      </c>
      <c r="J1060" s="13" t="s">
        <v>1958</v>
      </c>
      <c r="K1060" s="13" t="s">
        <v>1958</v>
      </c>
      <c r="L1060" s="13" t="s">
        <v>1958</v>
      </c>
      <c r="M1060" s="13" t="s">
        <v>1958</v>
      </c>
      <c r="N1060" s="13" t="s">
        <v>1958</v>
      </c>
      <c r="O1060" s="13" t="s">
        <v>1958</v>
      </c>
      <c r="P1060" s="13" t="s">
        <v>1958</v>
      </c>
      <c r="Q1060" s="13" t="s">
        <v>1958</v>
      </c>
      <c r="R1060" s="13" t="s">
        <v>1958</v>
      </c>
      <c r="S1060" s="13" t="s">
        <v>1958</v>
      </c>
      <c r="T1060" s="14">
        <v>45836</v>
      </c>
      <c r="U1060" s="14">
        <v>45836</v>
      </c>
    </row>
    <row r="1061" spans="1:21" x14ac:dyDescent="0.25">
      <c r="A1061" s="8" t="s">
        <v>124</v>
      </c>
      <c r="B1061" s="8" t="s">
        <v>762</v>
      </c>
      <c r="C1061" s="8" t="s">
        <v>1274</v>
      </c>
      <c r="D1061" s="8">
        <v>8756021083</v>
      </c>
      <c r="E1061" s="13" t="s">
        <v>1958</v>
      </c>
      <c r="F1061" s="13" t="s">
        <v>1958</v>
      </c>
      <c r="G1061" s="13" t="s">
        <v>1958</v>
      </c>
      <c r="H1061" s="13" t="s">
        <v>1958</v>
      </c>
      <c r="I1061" s="13" t="s">
        <v>1958</v>
      </c>
      <c r="J1061" s="13" t="s">
        <v>1958</v>
      </c>
      <c r="K1061" s="13" t="s">
        <v>1958</v>
      </c>
      <c r="L1061" s="13" t="s">
        <v>1958</v>
      </c>
      <c r="M1061" s="13" t="s">
        <v>1958</v>
      </c>
      <c r="N1061" s="13" t="s">
        <v>1958</v>
      </c>
      <c r="O1061" s="13" t="s">
        <v>1958</v>
      </c>
      <c r="P1061" s="13" t="s">
        <v>1958</v>
      </c>
      <c r="Q1061" s="13" t="s">
        <v>1958</v>
      </c>
      <c r="R1061" s="13" t="s">
        <v>1958</v>
      </c>
      <c r="S1061" s="13" t="s">
        <v>1958</v>
      </c>
      <c r="T1061" s="14">
        <v>45836</v>
      </c>
      <c r="U1061" s="14">
        <v>45836</v>
      </c>
    </row>
    <row r="1062" spans="1:21" x14ac:dyDescent="0.25">
      <c r="A1062" s="8" t="s">
        <v>129</v>
      </c>
      <c r="B1062" s="8" t="s">
        <v>399</v>
      </c>
      <c r="C1062" s="8" t="s">
        <v>1653</v>
      </c>
      <c r="D1062" s="8">
        <v>7060040660</v>
      </c>
      <c r="E1062" s="13" t="s">
        <v>1958</v>
      </c>
      <c r="F1062" s="13" t="s">
        <v>1958</v>
      </c>
      <c r="G1062" s="13" t="s">
        <v>1958</v>
      </c>
      <c r="H1062" s="13" t="s">
        <v>1958</v>
      </c>
      <c r="I1062" s="13" t="s">
        <v>1958</v>
      </c>
      <c r="J1062" s="13" t="s">
        <v>1958</v>
      </c>
      <c r="K1062" s="13" t="s">
        <v>1958</v>
      </c>
      <c r="L1062" s="13" t="s">
        <v>1958</v>
      </c>
      <c r="M1062" s="13" t="s">
        <v>1958</v>
      </c>
      <c r="N1062" s="13" t="s">
        <v>1958</v>
      </c>
      <c r="O1062" s="13" t="s">
        <v>1958</v>
      </c>
      <c r="P1062" s="13" t="s">
        <v>1958</v>
      </c>
      <c r="Q1062" s="13" t="s">
        <v>1958</v>
      </c>
      <c r="R1062" s="13" t="s">
        <v>1958</v>
      </c>
      <c r="S1062" s="13" t="s">
        <v>1958</v>
      </c>
      <c r="T1062" s="14">
        <v>45836</v>
      </c>
      <c r="U1062" s="14">
        <v>45836</v>
      </c>
    </row>
    <row r="1063" spans="1:21" x14ac:dyDescent="0.25">
      <c r="A1063" s="8" t="s">
        <v>137</v>
      </c>
      <c r="B1063" s="8" t="s">
        <v>990</v>
      </c>
      <c r="C1063" s="8" t="s">
        <v>1906</v>
      </c>
      <c r="D1063" s="8">
        <v>9326505428</v>
      </c>
      <c r="E1063" s="13" t="s">
        <v>1958</v>
      </c>
      <c r="F1063" s="13" t="s">
        <v>1958</v>
      </c>
      <c r="G1063" s="13" t="s">
        <v>1958</v>
      </c>
      <c r="H1063" s="13" t="s">
        <v>1958</v>
      </c>
      <c r="I1063" s="13" t="s">
        <v>1958</v>
      </c>
      <c r="J1063" s="13" t="s">
        <v>1958</v>
      </c>
      <c r="K1063" s="13" t="s">
        <v>1958</v>
      </c>
      <c r="L1063" s="13" t="s">
        <v>1958</v>
      </c>
      <c r="M1063" s="13" t="s">
        <v>1958</v>
      </c>
      <c r="N1063" s="13" t="s">
        <v>1958</v>
      </c>
      <c r="O1063" s="13" t="s">
        <v>1958</v>
      </c>
      <c r="P1063" s="13" t="s">
        <v>1958</v>
      </c>
      <c r="Q1063" s="13" t="s">
        <v>1958</v>
      </c>
      <c r="R1063" s="13" t="s">
        <v>1958</v>
      </c>
      <c r="S1063" s="13" t="s">
        <v>1958</v>
      </c>
      <c r="T1063" s="14">
        <v>45836</v>
      </c>
      <c r="U1063" s="14">
        <v>45836</v>
      </c>
    </row>
    <row r="1064" spans="1:21" x14ac:dyDescent="0.25">
      <c r="A1064" s="8" t="s">
        <v>133</v>
      </c>
      <c r="B1064" s="8" t="s">
        <v>1121</v>
      </c>
      <c r="C1064" s="8" t="s">
        <v>1274</v>
      </c>
      <c r="D1064" s="8">
        <v>8714339592</v>
      </c>
      <c r="E1064" s="13" t="s">
        <v>1958</v>
      </c>
      <c r="F1064" s="13" t="s">
        <v>1958</v>
      </c>
      <c r="G1064" s="13" t="s">
        <v>1958</v>
      </c>
      <c r="H1064" s="13" t="s">
        <v>1958</v>
      </c>
      <c r="I1064" s="13" t="s">
        <v>1958</v>
      </c>
      <c r="J1064" s="13" t="s">
        <v>1958</v>
      </c>
      <c r="K1064" s="13" t="s">
        <v>1958</v>
      </c>
      <c r="L1064" s="13" t="s">
        <v>1958</v>
      </c>
      <c r="M1064" s="13" t="s">
        <v>1958</v>
      </c>
      <c r="N1064" s="13" t="s">
        <v>1958</v>
      </c>
      <c r="O1064" s="13" t="s">
        <v>1958</v>
      </c>
      <c r="P1064" s="13" t="s">
        <v>1958</v>
      </c>
      <c r="Q1064" s="13" t="s">
        <v>1958</v>
      </c>
      <c r="R1064" s="13" t="s">
        <v>1958</v>
      </c>
      <c r="S1064" s="13" t="s">
        <v>1958</v>
      </c>
      <c r="T1064" s="14">
        <v>45836</v>
      </c>
      <c r="U1064" s="14">
        <v>45836</v>
      </c>
    </row>
    <row r="1065" spans="1:21" x14ac:dyDescent="0.25">
      <c r="A1065" s="8" t="s">
        <v>135</v>
      </c>
      <c r="B1065" s="8" t="s">
        <v>1353</v>
      </c>
      <c r="C1065" s="8" t="s">
        <v>1907</v>
      </c>
      <c r="D1065" s="8">
        <v>9170114993</v>
      </c>
      <c r="E1065" s="13" t="s">
        <v>1958</v>
      </c>
      <c r="F1065" s="13" t="s">
        <v>1958</v>
      </c>
      <c r="G1065" s="13" t="s">
        <v>1958</v>
      </c>
      <c r="H1065" s="13" t="s">
        <v>1958</v>
      </c>
      <c r="I1065" s="13" t="s">
        <v>1958</v>
      </c>
      <c r="J1065" s="13" t="s">
        <v>1958</v>
      </c>
      <c r="K1065" s="13" t="s">
        <v>1958</v>
      </c>
      <c r="L1065" s="13" t="s">
        <v>1958</v>
      </c>
      <c r="M1065" s="13" t="s">
        <v>1958</v>
      </c>
      <c r="N1065" s="13" t="s">
        <v>1958</v>
      </c>
      <c r="O1065" s="13" t="s">
        <v>1958</v>
      </c>
      <c r="P1065" s="13" t="s">
        <v>1958</v>
      </c>
      <c r="Q1065" s="13" t="s">
        <v>1958</v>
      </c>
      <c r="R1065" s="13" t="s">
        <v>1958</v>
      </c>
      <c r="S1065" s="13" t="s">
        <v>1958</v>
      </c>
      <c r="T1065" s="14">
        <v>45836</v>
      </c>
      <c r="U1065" s="14">
        <v>45836</v>
      </c>
    </row>
    <row r="1066" spans="1:21" x14ac:dyDescent="0.25">
      <c r="A1066" s="8" t="s">
        <v>126</v>
      </c>
      <c r="B1066" s="8" t="s">
        <v>1123</v>
      </c>
      <c r="C1066" s="8" t="s">
        <v>1274</v>
      </c>
      <c r="D1066" s="8">
        <v>9336648771</v>
      </c>
      <c r="E1066" s="13" t="s">
        <v>1958</v>
      </c>
      <c r="F1066" s="13" t="s">
        <v>1958</v>
      </c>
      <c r="G1066" s="13" t="s">
        <v>1958</v>
      </c>
      <c r="H1066" s="13" t="s">
        <v>1958</v>
      </c>
      <c r="I1066" s="13" t="s">
        <v>1958</v>
      </c>
      <c r="J1066" s="13" t="s">
        <v>1958</v>
      </c>
      <c r="K1066" s="13" t="s">
        <v>1958</v>
      </c>
      <c r="L1066" s="13" t="s">
        <v>1958</v>
      </c>
      <c r="M1066" s="13" t="s">
        <v>1958</v>
      </c>
      <c r="N1066" s="13" t="s">
        <v>1958</v>
      </c>
      <c r="O1066" s="13" t="s">
        <v>1958</v>
      </c>
      <c r="P1066" s="13" t="s">
        <v>1958</v>
      </c>
      <c r="Q1066" s="13" t="s">
        <v>1958</v>
      </c>
      <c r="R1066" s="13" t="s">
        <v>1958</v>
      </c>
      <c r="S1066" s="13" t="s">
        <v>1958</v>
      </c>
      <c r="T1066" s="14">
        <v>45836</v>
      </c>
      <c r="U1066" s="14">
        <v>45836</v>
      </c>
    </row>
    <row r="1067" spans="1:21" x14ac:dyDescent="0.25">
      <c r="A1067" s="8" t="s">
        <v>126</v>
      </c>
      <c r="B1067" s="8" t="s">
        <v>1579</v>
      </c>
      <c r="C1067" s="8" t="s">
        <v>1733</v>
      </c>
      <c r="D1067" s="8">
        <v>8181936617</v>
      </c>
      <c r="E1067" s="13" t="s">
        <v>1958</v>
      </c>
      <c r="F1067" s="13" t="s">
        <v>1958</v>
      </c>
      <c r="G1067" s="13" t="s">
        <v>1958</v>
      </c>
      <c r="H1067" s="13" t="s">
        <v>1958</v>
      </c>
      <c r="I1067" s="13" t="s">
        <v>1958</v>
      </c>
      <c r="J1067" s="13" t="s">
        <v>1958</v>
      </c>
      <c r="K1067" s="13" t="s">
        <v>1958</v>
      </c>
      <c r="L1067" s="13" t="s">
        <v>1958</v>
      </c>
      <c r="M1067" s="13" t="s">
        <v>1958</v>
      </c>
      <c r="N1067" s="13" t="s">
        <v>1958</v>
      </c>
      <c r="O1067" s="13" t="s">
        <v>1958</v>
      </c>
      <c r="P1067" s="13" t="s">
        <v>1958</v>
      </c>
      <c r="Q1067" s="13" t="s">
        <v>1958</v>
      </c>
      <c r="R1067" s="13" t="s">
        <v>1958</v>
      </c>
      <c r="S1067" s="13" t="s">
        <v>1958</v>
      </c>
      <c r="T1067" s="14">
        <v>45836</v>
      </c>
      <c r="U1067" s="14">
        <v>45836</v>
      </c>
    </row>
    <row r="1068" spans="1:21" x14ac:dyDescent="0.25">
      <c r="A1068" s="8" t="s">
        <v>126</v>
      </c>
      <c r="B1068" s="8" t="s">
        <v>780</v>
      </c>
      <c r="C1068" s="8" t="s">
        <v>1274</v>
      </c>
      <c r="D1068" s="8">
        <v>7080920870</v>
      </c>
      <c r="E1068" s="13" t="s">
        <v>1958</v>
      </c>
      <c r="F1068" s="13" t="s">
        <v>1958</v>
      </c>
      <c r="G1068" s="13" t="s">
        <v>1958</v>
      </c>
      <c r="H1068" s="13" t="s">
        <v>1958</v>
      </c>
      <c r="I1068" s="13" t="s">
        <v>1958</v>
      </c>
      <c r="J1068" s="13" t="s">
        <v>1958</v>
      </c>
      <c r="K1068" s="13" t="s">
        <v>1958</v>
      </c>
      <c r="L1068" s="13" t="s">
        <v>1958</v>
      </c>
      <c r="M1068" s="13" t="s">
        <v>1958</v>
      </c>
      <c r="N1068" s="13" t="s">
        <v>1958</v>
      </c>
      <c r="O1068" s="13" t="s">
        <v>1958</v>
      </c>
      <c r="P1068" s="13" t="s">
        <v>1958</v>
      </c>
      <c r="Q1068" s="13" t="s">
        <v>1958</v>
      </c>
      <c r="R1068" s="13" t="s">
        <v>1958</v>
      </c>
      <c r="S1068" s="13" t="s">
        <v>1958</v>
      </c>
      <c r="T1068" s="14">
        <v>45836</v>
      </c>
      <c r="U1068" s="14">
        <v>45836</v>
      </c>
    </row>
    <row r="1069" spans="1:21" x14ac:dyDescent="0.25">
      <c r="A1069" s="8" t="s">
        <v>125</v>
      </c>
      <c r="B1069" s="8" t="s">
        <v>1215</v>
      </c>
      <c r="C1069" s="8" t="s">
        <v>1669</v>
      </c>
      <c r="D1069" s="8">
        <v>7248330410</v>
      </c>
      <c r="E1069" s="13" t="s">
        <v>1958</v>
      </c>
      <c r="F1069" s="13" t="s">
        <v>1958</v>
      </c>
      <c r="G1069" s="13" t="s">
        <v>1958</v>
      </c>
      <c r="H1069" s="13" t="s">
        <v>1958</v>
      </c>
      <c r="I1069" s="13" t="s">
        <v>1958</v>
      </c>
      <c r="J1069" s="13" t="s">
        <v>1958</v>
      </c>
      <c r="K1069" s="13" t="s">
        <v>1958</v>
      </c>
      <c r="L1069" s="13" t="s">
        <v>1958</v>
      </c>
      <c r="M1069" s="13" t="s">
        <v>1958</v>
      </c>
      <c r="N1069" s="13" t="s">
        <v>1958</v>
      </c>
      <c r="O1069" s="13" t="s">
        <v>1958</v>
      </c>
      <c r="P1069" s="13" t="s">
        <v>1958</v>
      </c>
      <c r="Q1069" s="13" t="s">
        <v>1958</v>
      </c>
      <c r="R1069" s="13" t="s">
        <v>1958</v>
      </c>
      <c r="S1069" s="13" t="s">
        <v>1958</v>
      </c>
      <c r="T1069" s="14">
        <v>45836</v>
      </c>
      <c r="U1069" s="14">
        <v>45836</v>
      </c>
    </row>
    <row r="1070" spans="1:21" x14ac:dyDescent="0.25">
      <c r="A1070" s="8" t="s">
        <v>122</v>
      </c>
      <c r="B1070" s="8" t="s">
        <v>1275</v>
      </c>
      <c r="C1070" s="8" t="s">
        <v>1760</v>
      </c>
      <c r="D1070" s="8">
        <v>8445331366</v>
      </c>
      <c r="E1070" s="13" t="s">
        <v>1958</v>
      </c>
      <c r="F1070" s="13" t="s">
        <v>1958</v>
      </c>
      <c r="G1070" s="13" t="s">
        <v>1958</v>
      </c>
      <c r="H1070" s="13" t="s">
        <v>1958</v>
      </c>
      <c r="I1070" s="13" t="s">
        <v>1958</v>
      </c>
      <c r="J1070" s="13" t="s">
        <v>1958</v>
      </c>
      <c r="K1070" s="13" t="s">
        <v>1958</v>
      </c>
      <c r="L1070" s="13" t="s">
        <v>1958</v>
      </c>
      <c r="M1070" s="13" t="s">
        <v>1958</v>
      </c>
      <c r="N1070" s="13" t="s">
        <v>1958</v>
      </c>
      <c r="O1070" s="13" t="s">
        <v>1958</v>
      </c>
      <c r="P1070" s="13" t="s">
        <v>1958</v>
      </c>
      <c r="Q1070" s="13" t="s">
        <v>1958</v>
      </c>
      <c r="R1070" s="13" t="s">
        <v>1958</v>
      </c>
      <c r="S1070" s="13" t="s">
        <v>1958</v>
      </c>
      <c r="T1070" s="14">
        <v>45838</v>
      </c>
      <c r="U1070" s="14">
        <v>45838</v>
      </c>
    </row>
    <row r="1071" spans="1:21" x14ac:dyDescent="0.25">
      <c r="A1071" s="8" t="s">
        <v>125</v>
      </c>
      <c r="B1071" s="8" t="s">
        <v>1127</v>
      </c>
      <c r="C1071" s="8" t="s">
        <v>1274</v>
      </c>
      <c r="D1071" s="8">
        <v>7417609259</v>
      </c>
      <c r="E1071" s="13" t="s">
        <v>1958</v>
      </c>
      <c r="F1071" s="13" t="s">
        <v>1958</v>
      </c>
      <c r="G1071" s="13" t="s">
        <v>1958</v>
      </c>
      <c r="H1071" s="13" t="s">
        <v>1958</v>
      </c>
      <c r="I1071" s="13" t="s">
        <v>1958</v>
      </c>
      <c r="J1071" s="13" t="s">
        <v>1958</v>
      </c>
      <c r="K1071" s="13" t="s">
        <v>1958</v>
      </c>
      <c r="L1071" s="13" t="s">
        <v>1958</v>
      </c>
      <c r="M1071" s="13" t="s">
        <v>1958</v>
      </c>
      <c r="N1071" s="13" t="s">
        <v>1958</v>
      </c>
      <c r="O1071" s="13" t="s">
        <v>1958</v>
      </c>
      <c r="P1071" s="13" t="s">
        <v>1958</v>
      </c>
      <c r="Q1071" s="13" t="s">
        <v>1958</v>
      </c>
      <c r="R1071" s="13" t="s">
        <v>1958</v>
      </c>
      <c r="S1071" s="13" t="s">
        <v>1958</v>
      </c>
      <c r="T1071" s="14">
        <v>45838</v>
      </c>
      <c r="U1071" s="14">
        <v>45838</v>
      </c>
    </row>
    <row r="1072" spans="1:21" x14ac:dyDescent="0.25">
      <c r="A1072" s="8" t="s">
        <v>121</v>
      </c>
      <c r="B1072" s="8" t="s">
        <v>1128</v>
      </c>
      <c r="C1072" s="8" t="s">
        <v>1274</v>
      </c>
      <c r="D1072" s="8">
        <v>9368131348</v>
      </c>
      <c r="E1072" s="13" t="s">
        <v>1958</v>
      </c>
      <c r="F1072" s="13" t="s">
        <v>1958</v>
      </c>
      <c r="G1072" s="13" t="s">
        <v>1958</v>
      </c>
      <c r="H1072" s="13" t="s">
        <v>1958</v>
      </c>
      <c r="I1072" s="13" t="s">
        <v>1958</v>
      </c>
      <c r="J1072" s="13" t="s">
        <v>1958</v>
      </c>
      <c r="K1072" s="13" t="s">
        <v>1958</v>
      </c>
      <c r="L1072" s="13" t="s">
        <v>1958</v>
      </c>
      <c r="M1072" s="13" t="s">
        <v>1958</v>
      </c>
      <c r="N1072" s="13" t="s">
        <v>1958</v>
      </c>
      <c r="O1072" s="13" t="s">
        <v>1958</v>
      </c>
      <c r="P1072" s="13" t="s">
        <v>1958</v>
      </c>
      <c r="Q1072" s="13" t="s">
        <v>1958</v>
      </c>
      <c r="R1072" s="13" t="s">
        <v>1958</v>
      </c>
      <c r="S1072" s="13" t="s">
        <v>1958</v>
      </c>
      <c r="T1072" s="14">
        <v>45838</v>
      </c>
      <c r="U1072" s="14">
        <v>45838</v>
      </c>
    </row>
    <row r="1073" spans="1:21" x14ac:dyDescent="0.25">
      <c r="A1073" s="8" t="s">
        <v>128</v>
      </c>
      <c r="B1073" s="8" t="s">
        <v>1580</v>
      </c>
      <c r="C1073" s="8" t="s">
        <v>1908</v>
      </c>
      <c r="D1073" s="8">
        <v>9871515906</v>
      </c>
      <c r="E1073" s="13" t="s">
        <v>1958</v>
      </c>
      <c r="F1073" s="13" t="s">
        <v>1958</v>
      </c>
      <c r="G1073" s="13" t="s">
        <v>1958</v>
      </c>
      <c r="H1073" s="13" t="s">
        <v>1958</v>
      </c>
      <c r="I1073" s="13" t="s">
        <v>1958</v>
      </c>
      <c r="J1073" s="13" t="s">
        <v>1958</v>
      </c>
      <c r="K1073" s="13" t="s">
        <v>1958</v>
      </c>
      <c r="L1073" s="13" t="s">
        <v>1958</v>
      </c>
      <c r="M1073" s="13" t="s">
        <v>1958</v>
      </c>
      <c r="N1073" s="13" t="s">
        <v>1958</v>
      </c>
      <c r="O1073" s="13" t="s">
        <v>1958</v>
      </c>
      <c r="P1073" s="13" t="s">
        <v>1958</v>
      </c>
      <c r="Q1073" s="13" t="s">
        <v>1958</v>
      </c>
      <c r="R1073" s="13" t="s">
        <v>1958</v>
      </c>
      <c r="S1073" s="13" t="s">
        <v>1958</v>
      </c>
      <c r="T1073" s="14">
        <v>45838</v>
      </c>
      <c r="U1073" s="14">
        <v>45838</v>
      </c>
    </row>
    <row r="1074" spans="1:21" x14ac:dyDescent="0.25">
      <c r="A1074" s="8" t="s">
        <v>128</v>
      </c>
      <c r="B1074" s="8" t="s">
        <v>1130</v>
      </c>
      <c r="C1074" s="8" t="s">
        <v>1274</v>
      </c>
      <c r="D1074" s="8">
        <v>6397902630</v>
      </c>
      <c r="E1074" s="13" t="s">
        <v>1958</v>
      </c>
      <c r="F1074" s="13" t="s">
        <v>1958</v>
      </c>
      <c r="G1074" s="13" t="s">
        <v>1958</v>
      </c>
      <c r="H1074" s="13" t="s">
        <v>1958</v>
      </c>
      <c r="I1074" s="13" t="s">
        <v>1958</v>
      </c>
      <c r="J1074" s="13" t="s">
        <v>1958</v>
      </c>
      <c r="K1074" s="13" t="s">
        <v>1958</v>
      </c>
      <c r="L1074" s="13" t="s">
        <v>1958</v>
      </c>
      <c r="M1074" s="13" t="s">
        <v>1958</v>
      </c>
      <c r="N1074" s="13" t="s">
        <v>1958</v>
      </c>
      <c r="O1074" s="13" t="s">
        <v>1958</v>
      </c>
      <c r="P1074" s="13" t="s">
        <v>1958</v>
      </c>
      <c r="Q1074" s="13" t="s">
        <v>1958</v>
      </c>
      <c r="R1074" s="13" t="s">
        <v>1958</v>
      </c>
      <c r="S1074" s="13" t="s">
        <v>1958</v>
      </c>
      <c r="T1074" s="14">
        <v>45838</v>
      </c>
      <c r="U1074" s="14">
        <v>45838</v>
      </c>
    </row>
    <row r="1075" spans="1:21" x14ac:dyDescent="0.25">
      <c r="A1075" s="8" t="s">
        <v>121</v>
      </c>
      <c r="B1075" s="8" t="s">
        <v>1131</v>
      </c>
      <c r="C1075" s="8" t="s">
        <v>1274</v>
      </c>
      <c r="D1075" s="8">
        <v>9389463785</v>
      </c>
      <c r="E1075" s="13" t="s">
        <v>1958</v>
      </c>
      <c r="F1075" s="13" t="s">
        <v>1958</v>
      </c>
      <c r="G1075" s="13" t="s">
        <v>1958</v>
      </c>
      <c r="H1075" s="13" t="s">
        <v>1958</v>
      </c>
      <c r="I1075" s="13" t="s">
        <v>1958</v>
      </c>
      <c r="J1075" s="13" t="s">
        <v>1958</v>
      </c>
      <c r="K1075" s="13" t="s">
        <v>1958</v>
      </c>
      <c r="L1075" s="13" t="s">
        <v>1958</v>
      </c>
      <c r="M1075" s="13" t="s">
        <v>1958</v>
      </c>
      <c r="N1075" s="13" t="s">
        <v>1958</v>
      </c>
      <c r="O1075" s="13" t="s">
        <v>1958</v>
      </c>
      <c r="P1075" s="13" t="s">
        <v>1958</v>
      </c>
      <c r="Q1075" s="13" t="s">
        <v>1958</v>
      </c>
      <c r="R1075" s="13" t="s">
        <v>1958</v>
      </c>
      <c r="S1075" s="13" t="s">
        <v>1958</v>
      </c>
      <c r="T1075" s="14">
        <v>45838</v>
      </c>
      <c r="U1075" s="14">
        <v>45838</v>
      </c>
    </row>
    <row r="1076" spans="1:21" x14ac:dyDescent="0.25">
      <c r="A1076" s="8" t="s">
        <v>120</v>
      </c>
      <c r="B1076" s="8" t="s">
        <v>1132</v>
      </c>
      <c r="C1076" s="8" t="s">
        <v>1274</v>
      </c>
      <c r="D1076" s="8">
        <v>9927394567</v>
      </c>
      <c r="E1076" s="13" t="s">
        <v>1958</v>
      </c>
      <c r="F1076" s="13" t="s">
        <v>1958</v>
      </c>
      <c r="G1076" s="13" t="s">
        <v>1958</v>
      </c>
      <c r="H1076" s="13" t="s">
        <v>1958</v>
      </c>
      <c r="I1076" s="13" t="s">
        <v>1958</v>
      </c>
      <c r="J1076" s="13" t="s">
        <v>1958</v>
      </c>
      <c r="K1076" s="13" t="s">
        <v>1958</v>
      </c>
      <c r="L1076" s="13" t="s">
        <v>1958</v>
      </c>
      <c r="M1076" s="13" t="s">
        <v>1958</v>
      </c>
      <c r="N1076" s="13" t="s">
        <v>1958</v>
      </c>
      <c r="O1076" s="13" t="s">
        <v>1958</v>
      </c>
      <c r="P1076" s="13" t="s">
        <v>1958</v>
      </c>
      <c r="Q1076" s="13" t="s">
        <v>1958</v>
      </c>
      <c r="R1076" s="13" t="s">
        <v>1958</v>
      </c>
      <c r="S1076" s="13" t="s">
        <v>1958</v>
      </c>
      <c r="T1076" s="14">
        <v>45838</v>
      </c>
      <c r="U1076" s="14">
        <v>45838</v>
      </c>
    </row>
    <row r="1077" spans="1:21" x14ac:dyDescent="0.25">
      <c r="A1077" s="8" t="s">
        <v>120</v>
      </c>
      <c r="B1077" s="8" t="s">
        <v>1133</v>
      </c>
      <c r="C1077" s="8" t="s">
        <v>1274</v>
      </c>
      <c r="D1077" s="8">
        <v>6398537948</v>
      </c>
      <c r="E1077" s="13" t="s">
        <v>1958</v>
      </c>
      <c r="F1077" s="13" t="s">
        <v>1958</v>
      </c>
      <c r="G1077" s="13" t="s">
        <v>1958</v>
      </c>
      <c r="H1077" s="13" t="s">
        <v>1958</v>
      </c>
      <c r="I1077" s="13" t="s">
        <v>1958</v>
      </c>
      <c r="J1077" s="13" t="s">
        <v>1958</v>
      </c>
      <c r="K1077" s="13" t="s">
        <v>1958</v>
      </c>
      <c r="L1077" s="13" t="s">
        <v>1958</v>
      </c>
      <c r="M1077" s="13" t="s">
        <v>1958</v>
      </c>
      <c r="N1077" s="13" t="s">
        <v>1958</v>
      </c>
      <c r="O1077" s="13" t="s">
        <v>1958</v>
      </c>
      <c r="P1077" s="13" t="s">
        <v>1958</v>
      </c>
      <c r="Q1077" s="13" t="s">
        <v>1958</v>
      </c>
      <c r="R1077" s="13" t="s">
        <v>1958</v>
      </c>
      <c r="S1077" s="13" t="s">
        <v>1958</v>
      </c>
      <c r="T1077" s="14">
        <v>45838</v>
      </c>
      <c r="U1077" s="14">
        <v>45838</v>
      </c>
    </row>
    <row r="1078" spans="1:21" x14ac:dyDescent="0.25">
      <c r="A1078" s="8" t="s">
        <v>124</v>
      </c>
      <c r="B1078" s="8" t="s">
        <v>1581</v>
      </c>
      <c r="C1078" s="8" t="s">
        <v>1650</v>
      </c>
      <c r="D1078" s="8">
        <v>9794672368</v>
      </c>
      <c r="E1078" s="13" t="s">
        <v>1958</v>
      </c>
      <c r="F1078" s="13" t="s">
        <v>1958</v>
      </c>
      <c r="G1078" s="13" t="s">
        <v>1958</v>
      </c>
      <c r="H1078" s="13" t="s">
        <v>1958</v>
      </c>
      <c r="I1078" s="13" t="s">
        <v>1958</v>
      </c>
      <c r="J1078" s="13" t="s">
        <v>1958</v>
      </c>
      <c r="K1078" s="13" t="s">
        <v>1958</v>
      </c>
      <c r="L1078" s="13" t="s">
        <v>1958</v>
      </c>
      <c r="M1078" s="13" t="s">
        <v>1958</v>
      </c>
      <c r="N1078" s="13" t="s">
        <v>1958</v>
      </c>
      <c r="O1078" s="13" t="s">
        <v>1958</v>
      </c>
      <c r="P1078" s="13" t="s">
        <v>1958</v>
      </c>
      <c r="Q1078" s="13" t="s">
        <v>1958</v>
      </c>
      <c r="R1078" s="13" t="s">
        <v>1958</v>
      </c>
      <c r="S1078" s="13" t="s">
        <v>1958</v>
      </c>
      <c r="T1078" s="14">
        <v>45838</v>
      </c>
      <c r="U1078" s="14">
        <v>45838</v>
      </c>
    </row>
    <row r="1079" spans="1:21" x14ac:dyDescent="0.25">
      <c r="A1079" s="8" t="s">
        <v>137</v>
      </c>
      <c r="B1079" s="8" t="s">
        <v>1582</v>
      </c>
      <c r="C1079" s="8" t="s">
        <v>1836</v>
      </c>
      <c r="D1079" s="8">
        <v>9795797920</v>
      </c>
      <c r="E1079" s="13" t="s">
        <v>1958</v>
      </c>
      <c r="F1079" s="13" t="s">
        <v>1958</v>
      </c>
      <c r="G1079" s="13" t="s">
        <v>1958</v>
      </c>
      <c r="H1079" s="13" t="s">
        <v>1958</v>
      </c>
      <c r="I1079" s="13" t="s">
        <v>1958</v>
      </c>
      <c r="J1079" s="13" t="s">
        <v>1958</v>
      </c>
      <c r="K1079" s="13" t="s">
        <v>1958</v>
      </c>
      <c r="L1079" s="13" t="s">
        <v>1958</v>
      </c>
      <c r="M1079" s="13" t="s">
        <v>1958</v>
      </c>
      <c r="N1079" s="13" t="s">
        <v>1958</v>
      </c>
      <c r="O1079" s="13" t="s">
        <v>1958</v>
      </c>
      <c r="P1079" s="13" t="s">
        <v>1958</v>
      </c>
      <c r="Q1079" s="13" t="s">
        <v>1958</v>
      </c>
      <c r="R1079" s="13" t="s">
        <v>1958</v>
      </c>
      <c r="S1079" s="13" t="s">
        <v>1958</v>
      </c>
      <c r="T1079" s="14">
        <v>45838</v>
      </c>
      <c r="U1079" s="14">
        <v>45838</v>
      </c>
    </row>
    <row r="1080" spans="1:21" x14ac:dyDescent="0.25">
      <c r="A1080" s="8" t="s">
        <v>135</v>
      </c>
      <c r="B1080" s="8" t="s">
        <v>1583</v>
      </c>
      <c r="C1080" s="8" t="s">
        <v>1608</v>
      </c>
      <c r="D1080" s="8">
        <v>7068992634</v>
      </c>
      <c r="E1080" s="13" t="s">
        <v>1958</v>
      </c>
      <c r="F1080" s="13" t="s">
        <v>1958</v>
      </c>
      <c r="G1080" s="13" t="s">
        <v>1958</v>
      </c>
      <c r="H1080" s="13" t="s">
        <v>1958</v>
      </c>
      <c r="I1080" s="13" t="s">
        <v>1958</v>
      </c>
      <c r="J1080" s="13" t="s">
        <v>1958</v>
      </c>
      <c r="K1080" s="13" t="s">
        <v>1958</v>
      </c>
      <c r="L1080" s="13" t="s">
        <v>1958</v>
      </c>
      <c r="M1080" s="13" t="s">
        <v>1958</v>
      </c>
      <c r="N1080" s="13" t="s">
        <v>1958</v>
      </c>
      <c r="O1080" s="13" t="s">
        <v>1958</v>
      </c>
      <c r="P1080" s="13" t="s">
        <v>1958</v>
      </c>
      <c r="Q1080" s="13" t="s">
        <v>1958</v>
      </c>
      <c r="R1080" s="13" t="s">
        <v>1958</v>
      </c>
      <c r="S1080" s="13" t="s">
        <v>1958</v>
      </c>
      <c r="T1080" s="14">
        <v>45838</v>
      </c>
      <c r="U1080" s="14">
        <v>45838</v>
      </c>
    </row>
    <row r="1081" spans="1:21" x14ac:dyDescent="0.25">
      <c r="A1081" s="8" t="s">
        <v>137</v>
      </c>
      <c r="B1081" s="8" t="s">
        <v>1584</v>
      </c>
      <c r="C1081" s="8" t="s">
        <v>1669</v>
      </c>
      <c r="D1081" s="8">
        <v>9839741998</v>
      </c>
      <c r="E1081" s="13" t="s">
        <v>1958</v>
      </c>
      <c r="F1081" s="13" t="s">
        <v>1958</v>
      </c>
      <c r="G1081" s="13" t="s">
        <v>1958</v>
      </c>
      <c r="H1081" s="13" t="s">
        <v>1958</v>
      </c>
      <c r="I1081" s="13" t="s">
        <v>1958</v>
      </c>
      <c r="J1081" s="13" t="s">
        <v>1958</v>
      </c>
      <c r="K1081" s="13" t="s">
        <v>1958</v>
      </c>
      <c r="L1081" s="13" t="s">
        <v>1958</v>
      </c>
      <c r="M1081" s="13" t="s">
        <v>1958</v>
      </c>
      <c r="N1081" s="13" t="s">
        <v>1958</v>
      </c>
      <c r="O1081" s="13" t="s">
        <v>1958</v>
      </c>
      <c r="P1081" s="13" t="s">
        <v>1958</v>
      </c>
      <c r="Q1081" s="13" t="s">
        <v>1958</v>
      </c>
      <c r="R1081" s="13" t="s">
        <v>1958</v>
      </c>
      <c r="S1081" s="13" t="s">
        <v>1958</v>
      </c>
      <c r="T1081" s="14">
        <v>45838</v>
      </c>
      <c r="U1081" s="14">
        <v>45838</v>
      </c>
    </row>
    <row r="1082" spans="1:21" x14ac:dyDescent="0.25">
      <c r="A1082" s="8" t="s">
        <v>137</v>
      </c>
      <c r="B1082" s="8" t="s">
        <v>1585</v>
      </c>
      <c r="C1082" s="8" t="s">
        <v>1909</v>
      </c>
      <c r="D1082" s="8">
        <v>9696052183</v>
      </c>
      <c r="E1082" s="13" t="s">
        <v>1958</v>
      </c>
      <c r="F1082" s="13" t="s">
        <v>1958</v>
      </c>
      <c r="G1082" s="13" t="s">
        <v>1958</v>
      </c>
      <c r="H1082" s="13" t="s">
        <v>1958</v>
      </c>
      <c r="I1082" s="13" t="s">
        <v>1958</v>
      </c>
      <c r="J1082" s="13" t="s">
        <v>1958</v>
      </c>
      <c r="K1082" s="13" t="s">
        <v>1958</v>
      </c>
      <c r="L1082" s="13" t="s">
        <v>1958</v>
      </c>
      <c r="M1082" s="13" t="s">
        <v>1958</v>
      </c>
      <c r="N1082" s="13" t="s">
        <v>1958</v>
      </c>
      <c r="O1082" s="13" t="s">
        <v>1958</v>
      </c>
      <c r="P1082" s="13" t="s">
        <v>1958</v>
      </c>
      <c r="Q1082" s="13" t="s">
        <v>1958</v>
      </c>
      <c r="R1082" s="13" t="s">
        <v>1958</v>
      </c>
      <c r="S1082" s="13" t="s">
        <v>1958</v>
      </c>
      <c r="T1082" s="14">
        <v>45838</v>
      </c>
      <c r="U1082" s="14">
        <v>45838</v>
      </c>
    </row>
    <row r="1083" spans="1:21" x14ac:dyDescent="0.25">
      <c r="A1083" s="8" t="s">
        <v>133</v>
      </c>
      <c r="B1083" s="8" t="s">
        <v>1274</v>
      </c>
      <c r="C1083" s="8" t="s">
        <v>1910</v>
      </c>
      <c r="D1083" s="8">
        <v>9520518620</v>
      </c>
      <c r="E1083" s="13" t="s">
        <v>1958</v>
      </c>
      <c r="F1083" s="13" t="s">
        <v>1958</v>
      </c>
      <c r="G1083" s="13" t="s">
        <v>1958</v>
      </c>
      <c r="H1083" s="13" t="s">
        <v>1958</v>
      </c>
      <c r="I1083" s="13" t="s">
        <v>1958</v>
      </c>
      <c r="J1083" s="13" t="s">
        <v>1958</v>
      </c>
      <c r="K1083" s="13" t="s">
        <v>1958</v>
      </c>
      <c r="L1083" s="13" t="s">
        <v>1958</v>
      </c>
      <c r="M1083" s="13" t="s">
        <v>1958</v>
      </c>
      <c r="N1083" s="13" t="s">
        <v>1958</v>
      </c>
      <c r="O1083" s="13" t="s">
        <v>1958</v>
      </c>
      <c r="P1083" s="13" t="s">
        <v>1958</v>
      </c>
      <c r="Q1083" s="13" t="s">
        <v>1958</v>
      </c>
      <c r="R1083" s="13" t="s">
        <v>1958</v>
      </c>
      <c r="S1083" s="13" t="s">
        <v>1958</v>
      </c>
      <c r="T1083" s="14">
        <v>45838</v>
      </c>
      <c r="U1083" s="14">
        <v>45838</v>
      </c>
    </row>
    <row r="1084" spans="1:21" x14ac:dyDescent="0.25">
      <c r="A1084" s="8" t="s">
        <v>135</v>
      </c>
      <c r="B1084" s="8" t="s">
        <v>1586</v>
      </c>
      <c r="C1084" s="8" t="s">
        <v>1911</v>
      </c>
      <c r="D1084" s="8">
        <v>6266627516</v>
      </c>
      <c r="E1084" s="13" t="s">
        <v>1958</v>
      </c>
      <c r="F1084" s="13" t="s">
        <v>1958</v>
      </c>
      <c r="G1084" s="13" t="s">
        <v>1958</v>
      </c>
      <c r="H1084" s="13" t="s">
        <v>1958</v>
      </c>
      <c r="I1084" s="13" t="s">
        <v>1958</v>
      </c>
      <c r="J1084" s="13" t="s">
        <v>1958</v>
      </c>
      <c r="K1084" s="13" t="s">
        <v>1958</v>
      </c>
      <c r="L1084" s="13" t="s">
        <v>1958</v>
      </c>
      <c r="M1084" s="13" t="s">
        <v>1958</v>
      </c>
      <c r="N1084" s="13" t="s">
        <v>1958</v>
      </c>
      <c r="O1084" s="13" t="s">
        <v>1958</v>
      </c>
      <c r="P1084" s="13" t="s">
        <v>1958</v>
      </c>
      <c r="Q1084" s="13" t="s">
        <v>1958</v>
      </c>
      <c r="R1084" s="13" t="s">
        <v>1958</v>
      </c>
      <c r="S1084" s="13" t="s">
        <v>1958</v>
      </c>
      <c r="T1084" s="14">
        <v>45838</v>
      </c>
      <c r="U1084" s="14">
        <v>45838</v>
      </c>
    </row>
    <row r="1085" spans="1:21" x14ac:dyDescent="0.25">
      <c r="A1085" s="8" t="s">
        <v>126</v>
      </c>
      <c r="B1085" s="8" t="s">
        <v>1587</v>
      </c>
      <c r="C1085" s="8" t="s">
        <v>1638</v>
      </c>
      <c r="D1085" s="8">
        <v>7307761042</v>
      </c>
      <c r="E1085" s="13" t="s">
        <v>1958</v>
      </c>
      <c r="F1085" s="13" t="s">
        <v>1958</v>
      </c>
      <c r="G1085" s="13" t="s">
        <v>1958</v>
      </c>
      <c r="H1085" s="13" t="s">
        <v>1958</v>
      </c>
      <c r="I1085" s="13" t="s">
        <v>1958</v>
      </c>
      <c r="J1085" s="13" t="s">
        <v>1958</v>
      </c>
      <c r="K1085" s="13" t="s">
        <v>1958</v>
      </c>
      <c r="L1085" s="13" t="s">
        <v>1958</v>
      </c>
      <c r="M1085" s="13" t="s">
        <v>1958</v>
      </c>
      <c r="N1085" s="13" t="s">
        <v>1958</v>
      </c>
      <c r="O1085" s="13" t="s">
        <v>1958</v>
      </c>
      <c r="P1085" s="13" t="s">
        <v>1958</v>
      </c>
      <c r="Q1085" s="13" t="s">
        <v>1958</v>
      </c>
      <c r="R1085" s="13" t="s">
        <v>1958</v>
      </c>
      <c r="S1085" s="13" t="s">
        <v>1958</v>
      </c>
      <c r="T1085" s="14">
        <v>45838</v>
      </c>
      <c r="U1085" s="14">
        <v>45838</v>
      </c>
    </row>
    <row r="1086" spans="1:21" x14ac:dyDescent="0.25">
      <c r="A1086" s="8" t="s">
        <v>124</v>
      </c>
      <c r="B1086" s="8" t="s">
        <v>961</v>
      </c>
      <c r="C1086" s="8" t="s">
        <v>1274</v>
      </c>
      <c r="D1086" s="8">
        <v>8853288832</v>
      </c>
      <c r="E1086" s="13" t="s">
        <v>1958</v>
      </c>
      <c r="F1086" s="13" t="s">
        <v>1958</v>
      </c>
      <c r="G1086" s="13" t="s">
        <v>1958</v>
      </c>
      <c r="H1086" s="13" t="s">
        <v>1958</v>
      </c>
      <c r="I1086" s="13" t="s">
        <v>1958</v>
      </c>
      <c r="J1086" s="13" t="s">
        <v>1958</v>
      </c>
      <c r="K1086" s="13" t="s">
        <v>1958</v>
      </c>
      <c r="L1086" s="13" t="s">
        <v>1958</v>
      </c>
      <c r="M1086" s="13" t="s">
        <v>1958</v>
      </c>
      <c r="N1086" s="13" t="s">
        <v>1958</v>
      </c>
      <c r="O1086" s="13" t="s">
        <v>1958</v>
      </c>
      <c r="P1086" s="13" t="s">
        <v>1958</v>
      </c>
      <c r="Q1086" s="13" t="s">
        <v>1958</v>
      </c>
      <c r="R1086" s="13" t="s">
        <v>1958</v>
      </c>
      <c r="S1086" s="13" t="s">
        <v>1958</v>
      </c>
      <c r="T1086" s="14">
        <v>45838</v>
      </c>
      <c r="U1086" s="14">
        <v>45838</v>
      </c>
    </row>
    <row r="1087" spans="1:21" x14ac:dyDescent="0.25">
      <c r="A1087" s="8" t="s">
        <v>123</v>
      </c>
      <c r="B1087" s="8" t="s">
        <v>1588</v>
      </c>
      <c r="C1087" s="8" t="s">
        <v>648</v>
      </c>
      <c r="D1087" s="8">
        <v>7217576427</v>
      </c>
      <c r="E1087" s="13" t="s">
        <v>1958</v>
      </c>
      <c r="F1087" s="13" t="s">
        <v>1958</v>
      </c>
      <c r="G1087" s="13" t="s">
        <v>1958</v>
      </c>
      <c r="H1087" s="13" t="s">
        <v>1958</v>
      </c>
      <c r="I1087" s="13" t="s">
        <v>1958</v>
      </c>
      <c r="J1087" s="13" t="s">
        <v>1958</v>
      </c>
      <c r="K1087" s="13" t="s">
        <v>1958</v>
      </c>
      <c r="L1087" s="13" t="s">
        <v>1958</v>
      </c>
      <c r="M1087" s="13" t="s">
        <v>1958</v>
      </c>
      <c r="N1087" s="13" t="s">
        <v>1958</v>
      </c>
      <c r="O1087" s="13" t="s">
        <v>1958</v>
      </c>
      <c r="P1087" s="13" t="s">
        <v>1958</v>
      </c>
      <c r="Q1087" s="13" t="s">
        <v>1958</v>
      </c>
      <c r="R1087" s="13" t="s">
        <v>1958</v>
      </c>
      <c r="S1087" s="13" t="s">
        <v>1958</v>
      </c>
      <c r="T1087" s="14">
        <v>45838</v>
      </c>
      <c r="U1087" s="14">
        <v>45838</v>
      </c>
    </row>
    <row r="1088" spans="1:21" x14ac:dyDescent="0.25">
      <c r="A1088" s="8" t="s">
        <v>125</v>
      </c>
      <c r="B1088" s="8" t="s">
        <v>1589</v>
      </c>
      <c r="C1088" s="8" t="s">
        <v>1642</v>
      </c>
      <c r="D1088" s="8">
        <v>8171119044</v>
      </c>
      <c r="E1088" s="13" t="s">
        <v>1958</v>
      </c>
      <c r="F1088" s="13" t="s">
        <v>1958</v>
      </c>
      <c r="G1088" s="13" t="s">
        <v>1958</v>
      </c>
      <c r="H1088" s="13" t="s">
        <v>1958</v>
      </c>
      <c r="I1088" s="13" t="s">
        <v>1958</v>
      </c>
      <c r="J1088" s="13" t="s">
        <v>1958</v>
      </c>
      <c r="K1088" s="13" t="s">
        <v>1958</v>
      </c>
      <c r="L1088" s="13" t="s">
        <v>1958</v>
      </c>
      <c r="M1088" s="13" t="s">
        <v>1958</v>
      </c>
      <c r="N1088" s="13" t="s">
        <v>1958</v>
      </c>
      <c r="O1088" s="13" t="s">
        <v>1958</v>
      </c>
      <c r="P1088" s="13" t="s">
        <v>1958</v>
      </c>
      <c r="Q1088" s="13" t="s">
        <v>1958</v>
      </c>
      <c r="R1088" s="13" t="s">
        <v>1958</v>
      </c>
      <c r="S1088" s="13" t="s">
        <v>1958</v>
      </c>
      <c r="T1088" s="14">
        <v>45838</v>
      </c>
      <c r="U1088" s="14">
        <v>45838</v>
      </c>
    </row>
    <row r="1089" spans="1:21" x14ac:dyDescent="0.25">
      <c r="A1089" s="8" t="s">
        <v>134</v>
      </c>
      <c r="B1089" s="8" t="s">
        <v>1144</v>
      </c>
      <c r="C1089" s="8" t="s">
        <v>1274</v>
      </c>
      <c r="D1089" s="8">
        <v>8755069858</v>
      </c>
      <c r="E1089" s="13" t="s">
        <v>1958</v>
      </c>
      <c r="F1089" s="13" t="s">
        <v>1958</v>
      </c>
      <c r="G1089" s="13" t="s">
        <v>1958</v>
      </c>
      <c r="H1089" s="13" t="s">
        <v>1958</v>
      </c>
      <c r="I1089" s="13" t="s">
        <v>1958</v>
      </c>
      <c r="J1089" s="13" t="s">
        <v>1958</v>
      </c>
      <c r="K1089" s="13" t="s">
        <v>1958</v>
      </c>
      <c r="L1089" s="13" t="s">
        <v>1958</v>
      </c>
      <c r="M1089" s="13" t="s">
        <v>1958</v>
      </c>
      <c r="N1089" s="13" t="s">
        <v>1958</v>
      </c>
      <c r="O1089" s="13" t="s">
        <v>1958</v>
      </c>
      <c r="P1089" s="13" t="s">
        <v>1958</v>
      </c>
      <c r="Q1089" s="13" t="s">
        <v>1958</v>
      </c>
      <c r="R1089" s="13" t="s">
        <v>1958</v>
      </c>
      <c r="S1089" s="13" t="s">
        <v>1958</v>
      </c>
      <c r="T1089" s="14">
        <v>45838</v>
      </c>
      <c r="U1089" s="14">
        <v>45838</v>
      </c>
    </row>
    <row r="1090" spans="1:21" x14ac:dyDescent="0.25">
      <c r="A1090" s="8" t="s">
        <v>122</v>
      </c>
      <c r="B1090" s="8" t="s">
        <v>1590</v>
      </c>
      <c r="C1090" s="8" t="s">
        <v>1912</v>
      </c>
      <c r="D1090" s="8">
        <v>7302646735</v>
      </c>
      <c r="E1090" s="13" t="s">
        <v>1958</v>
      </c>
      <c r="F1090" s="13" t="s">
        <v>1958</v>
      </c>
      <c r="G1090" s="13" t="s">
        <v>1958</v>
      </c>
      <c r="H1090" s="13" t="s">
        <v>1958</v>
      </c>
      <c r="I1090" s="13" t="s">
        <v>1958</v>
      </c>
      <c r="J1090" s="13" t="s">
        <v>1958</v>
      </c>
      <c r="K1090" s="13" t="s">
        <v>1958</v>
      </c>
      <c r="L1090" s="13" t="s">
        <v>1958</v>
      </c>
      <c r="M1090" s="13" t="s">
        <v>1958</v>
      </c>
      <c r="N1090" s="13" t="s">
        <v>1958</v>
      </c>
      <c r="O1090" s="13" t="s">
        <v>1958</v>
      </c>
      <c r="P1090" s="13" t="s">
        <v>1958</v>
      </c>
      <c r="Q1090" s="13" t="s">
        <v>1958</v>
      </c>
      <c r="R1090" s="13" t="s">
        <v>1958</v>
      </c>
      <c r="S1090" s="13" t="s">
        <v>1958</v>
      </c>
      <c r="T1090" s="14">
        <v>45838</v>
      </c>
      <c r="U1090" s="14">
        <v>45838</v>
      </c>
    </row>
    <row r="1091" spans="1:21" x14ac:dyDescent="0.25">
      <c r="A1091" s="8" t="s">
        <v>126</v>
      </c>
      <c r="B1091" s="8" t="s">
        <v>764</v>
      </c>
      <c r="C1091" s="8" t="s">
        <v>1274</v>
      </c>
      <c r="D1091" s="8">
        <v>9369716404</v>
      </c>
      <c r="E1091" s="13" t="s">
        <v>1958</v>
      </c>
      <c r="F1091" s="13" t="s">
        <v>1958</v>
      </c>
      <c r="G1091" s="13" t="s">
        <v>1958</v>
      </c>
      <c r="H1091" s="13" t="s">
        <v>1958</v>
      </c>
      <c r="I1091" s="13" t="s">
        <v>1958</v>
      </c>
      <c r="J1091" s="13" t="s">
        <v>1958</v>
      </c>
      <c r="K1091" s="13" t="s">
        <v>1958</v>
      </c>
      <c r="L1091" s="13" t="s">
        <v>1958</v>
      </c>
      <c r="M1091" s="13" t="s">
        <v>1958</v>
      </c>
      <c r="N1091" s="13" t="s">
        <v>1958</v>
      </c>
      <c r="O1091" s="13" t="s">
        <v>1958</v>
      </c>
      <c r="P1091" s="13" t="s">
        <v>1958</v>
      </c>
      <c r="Q1091" s="13" t="s">
        <v>1958</v>
      </c>
      <c r="R1091" s="13" t="s">
        <v>1958</v>
      </c>
      <c r="S1091" s="13" t="s">
        <v>1958</v>
      </c>
      <c r="T1091" s="14">
        <v>45838</v>
      </c>
      <c r="U1091" s="14">
        <v>45838</v>
      </c>
    </row>
    <row r="1092" spans="1:21" x14ac:dyDescent="0.25">
      <c r="A1092" s="8" t="s">
        <v>137</v>
      </c>
      <c r="B1092" s="8" t="s">
        <v>1591</v>
      </c>
      <c r="C1092" s="8" t="s">
        <v>1913</v>
      </c>
      <c r="D1092" s="8">
        <v>9670962193</v>
      </c>
      <c r="E1092" s="13" t="s">
        <v>1958</v>
      </c>
      <c r="F1092" s="13" t="s">
        <v>1958</v>
      </c>
      <c r="G1092" s="13" t="s">
        <v>1958</v>
      </c>
      <c r="H1092" s="13" t="s">
        <v>1958</v>
      </c>
      <c r="I1092" s="13" t="s">
        <v>1958</v>
      </c>
      <c r="J1092" s="13" t="s">
        <v>1958</v>
      </c>
      <c r="K1092" s="13" t="s">
        <v>1958</v>
      </c>
      <c r="L1092" s="13" t="s">
        <v>1958</v>
      </c>
      <c r="M1092" s="13" t="s">
        <v>1958</v>
      </c>
      <c r="N1092" s="13" t="s">
        <v>1958</v>
      </c>
      <c r="O1092" s="13" t="s">
        <v>1958</v>
      </c>
      <c r="P1092" s="13" t="s">
        <v>1958</v>
      </c>
      <c r="Q1092" s="13" t="s">
        <v>1958</v>
      </c>
      <c r="R1092" s="13" t="s">
        <v>1958</v>
      </c>
      <c r="S1092" s="13" t="s">
        <v>1958</v>
      </c>
      <c r="T1092" s="14">
        <v>45838</v>
      </c>
      <c r="U1092" s="14">
        <v>45838</v>
      </c>
    </row>
    <row r="1093" spans="1:21" x14ac:dyDescent="0.25">
      <c r="A1093" s="8" t="s">
        <v>120</v>
      </c>
      <c r="B1093" s="8" t="s">
        <v>1147</v>
      </c>
      <c r="C1093" s="8" t="s">
        <v>1274</v>
      </c>
      <c r="D1093" s="8">
        <v>9917392187</v>
      </c>
      <c r="E1093" s="13" t="s">
        <v>1958</v>
      </c>
      <c r="F1093" s="13" t="s">
        <v>1958</v>
      </c>
      <c r="G1093" s="13" t="s">
        <v>1958</v>
      </c>
      <c r="H1093" s="13" t="s">
        <v>1958</v>
      </c>
      <c r="I1093" s="13" t="s">
        <v>1958</v>
      </c>
      <c r="J1093" s="13" t="s">
        <v>1958</v>
      </c>
      <c r="K1093" s="13" t="s">
        <v>1958</v>
      </c>
      <c r="L1093" s="13" t="s">
        <v>1958</v>
      </c>
      <c r="M1093" s="13" t="s">
        <v>1958</v>
      </c>
      <c r="N1093" s="13" t="s">
        <v>1958</v>
      </c>
      <c r="O1093" s="13" t="s">
        <v>1958</v>
      </c>
      <c r="P1093" s="13" t="s">
        <v>1958</v>
      </c>
      <c r="Q1093" s="13" t="s">
        <v>1958</v>
      </c>
      <c r="R1093" s="13" t="s">
        <v>1958</v>
      </c>
      <c r="S1093" s="13" t="s">
        <v>1958</v>
      </c>
      <c r="T1093" s="14">
        <v>45838</v>
      </c>
      <c r="U1093" s="14">
        <v>45838</v>
      </c>
    </row>
    <row r="1094" spans="1:21" x14ac:dyDescent="0.25">
      <c r="A1094" s="8" t="s">
        <v>129</v>
      </c>
      <c r="B1094" s="8" t="s">
        <v>179</v>
      </c>
      <c r="C1094" s="8" t="s">
        <v>1274</v>
      </c>
      <c r="D1094" s="8">
        <v>8445774370</v>
      </c>
      <c r="E1094" s="13" t="s">
        <v>1958</v>
      </c>
      <c r="F1094" s="13" t="s">
        <v>1958</v>
      </c>
      <c r="G1094" s="13" t="s">
        <v>1958</v>
      </c>
      <c r="H1094" s="13" t="s">
        <v>1958</v>
      </c>
      <c r="I1094" s="13" t="s">
        <v>1958</v>
      </c>
      <c r="J1094" s="13" t="s">
        <v>1958</v>
      </c>
      <c r="K1094" s="13" t="s">
        <v>1958</v>
      </c>
      <c r="L1094" s="13" t="s">
        <v>1958</v>
      </c>
      <c r="M1094" s="13" t="s">
        <v>1958</v>
      </c>
      <c r="N1094" s="13" t="s">
        <v>1958</v>
      </c>
      <c r="O1094" s="13" t="s">
        <v>1958</v>
      </c>
      <c r="P1094" s="13" t="s">
        <v>1958</v>
      </c>
      <c r="Q1094" s="13" t="s">
        <v>1958</v>
      </c>
      <c r="R1094" s="13" t="s">
        <v>1958</v>
      </c>
      <c r="S1094" s="13" t="s">
        <v>1958</v>
      </c>
      <c r="T1094" s="14">
        <v>45838</v>
      </c>
      <c r="U1094" s="14">
        <v>45838</v>
      </c>
    </row>
    <row r="1095" spans="1:21" x14ac:dyDescent="0.25">
      <c r="A1095" s="8" t="s">
        <v>128</v>
      </c>
      <c r="B1095" s="8" t="s">
        <v>1148</v>
      </c>
      <c r="C1095" s="8" t="s">
        <v>1274</v>
      </c>
      <c r="D1095" s="8">
        <v>9258173998</v>
      </c>
      <c r="E1095" s="13" t="s">
        <v>1958</v>
      </c>
      <c r="F1095" s="13" t="s">
        <v>1958</v>
      </c>
      <c r="G1095" s="13" t="s">
        <v>1958</v>
      </c>
      <c r="H1095" s="13" t="s">
        <v>1958</v>
      </c>
      <c r="I1095" s="13" t="s">
        <v>1958</v>
      </c>
      <c r="J1095" s="13" t="s">
        <v>1958</v>
      </c>
      <c r="K1095" s="13" t="s">
        <v>1958</v>
      </c>
      <c r="L1095" s="13" t="s">
        <v>1958</v>
      </c>
      <c r="M1095" s="13" t="s">
        <v>1958</v>
      </c>
      <c r="N1095" s="13" t="s">
        <v>1958</v>
      </c>
      <c r="O1095" s="13" t="s">
        <v>1958</v>
      </c>
      <c r="P1095" s="13" t="s">
        <v>1958</v>
      </c>
      <c r="Q1095" s="13" t="s">
        <v>1958</v>
      </c>
      <c r="R1095" s="13" t="s">
        <v>1958</v>
      </c>
      <c r="S1095" s="13" t="s">
        <v>1958</v>
      </c>
      <c r="T1095" s="14">
        <v>45838</v>
      </c>
      <c r="U1095" s="14">
        <v>45838</v>
      </c>
    </row>
    <row r="1096" spans="1:21" x14ac:dyDescent="0.25">
      <c r="A1096" s="8" t="s">
        <v>120</v>
      </c>
      <c r="B1096" s="8" t="s">
        <v>1592</v>
      </c>
      <c r="C1096" s="8" t="s">
        <v>1669</v>
      </c>
      <c r="D1096" s="8">
        <v>7464982334</v>
      </c>
      <c r="E1096" s="13" t="s">
        <v>1958</v>
      </c>
      <c r="F1096" s="13" t="s">
        <v>1958</v>
      </c>
      <c r="G1096" s="13" t="s">
        <v>1958</v>
      </c>
      <c r="H1096" s="13" t="s">
        <v>1958</v>
      </c>
      <c r="I1096" s="13" t="s">
        <v>1958</v>
      </c>
      <c r="J1096" s="13" t="s">
        <v>1958</v>
      </c>
      <c r="K1096" s="13" t="s">
        <v>1958</v>
      </c>
      <c r="L1096" s="13" t="s">
        <v>1958</v>
      </c>
      <c r="M1096" s="13" t="s">
        <v>1958</v>
      </c>
      <c r="N1096" s="13" t="s">
        <v>1958</v>
      </c>
      <c r="O1096" s="13" t="s">
        <v>1958</v>
      </c>
      <c r="P1096" s="13" t="s">
        <v>1958</v>
      </c>
      <c r="Q1096" s="13" t="s">
        <v>1958</v>
      </c>
      <c r="R1096" s="13" t="s">
        <v>1958</v>
      </c>
      <c r="S1096" s="13" t="s">
        <v>1958</v>
      </c>
      <c r="T1096" s="14">
        <v>45838</v>
      </c>
      <c r="U1096" s="14">
        <v>45838</v>
      </c>
    </row>
    <row r="1097" spans="1:21" x14ac:dyDescent="0.25">
      <c r="A1097" s="8" t="s">
        <v>128</v>
      </c>
      <c r="B1097" s="8" t="s">
        <v>1593</v>
      </c>
      <c r="C1097" s="8" t="s">
        <v>527</v>
      </c>
      <c r="D1097" s="8">
        <v>6396818263</v>
      </c>
      <c r="E1097" s="13" t="s">
        <v>1958</v>
      </c>
      <c r="F1097" s="13" t="s">
        <v>1958</v>
      </c>
      <c r="G1097" s="13" t="s">
        <v>1958</v>
      </c>
      <c r="H1097" s="13" t="s">
        <v>1958</v>
      </c>
      <c r="I1097" s="13" t="s">
        <v>1958</v>
      </c>
      <c r="J1097" s="13" t="s">
        <v>1958</v>
      </c>
      <c r="K1097" s="13" t="s">
        <v>1958</v>
      </c>
      <c r="L1097" s="13" t="s">
        <v>1958</v>
      </c>
      <c r="M1097" s="13" t="s">
        <v>1958</v>
      </c>
      <c r="N1097" s="13" t="s">
        <v>1958</v>
      </c>
      <c r="O1097" s="13" t="s">
        <v>1958</v>
      </c>
      <c r="P1097" s="13" t="s">
        <v>1958</v>
      </c>
      <c r="Q1097" s="13" t="s">
        <v>1958</v>
      </c>
      <c r="R1097" s="13" t="s">
        <v>1958</v>
      </c>
      <c r="S1097" s="13" t="s">
        <v>1958</v>
      </c>
      <c r="T1097" s="14">
        <v>45838</v>
      </c>
      <c r="U1097" s="14">
        <v>45838</v>
      </c>
    </row>
    <row r="1098" spans="1:21" x14ac:dyDescent="0.25">
      <c r="A1098" s="8" t="s">
        <v>121</v>
      </c>
      <c r="B1098" s="8" t="s">
        <v>1295</v>
      </c>
      <c r="C1098" s="8" t="s">
        <v>1608</v>
      </c>
      <c r="D1098" s="8">
        <v>7417878779</v>
      </c>
      <c r="E1098" s="13" t="s">
        <v>1958</v>
      </c>
      <c r="F1098" s="13" t="s">
        <v>1958</v>
      </c>
      <c r="G1098" s="13" t="s">
        <v>1958</v>
      </c>
      <c r="H1098" s="13" t="s">
        <v>1958</v>
      </c>
      <c r="I1098" s="13" t="s">
        <v>1958</v>
      </c>
      <c r="J1098" s="13" t="s">
        <v>1958</v>
      </c>
      <c r="K1098" s="13" t="s">
        <v>1958</v>
      </c>
      <c r="L1098" s="13" t="s">
        <v>1958</v>
      </c>
      <c r="M1098" s="13" t="s">
        <v>1958</v>
      </c>
      <c r="N1098" s="13" t="s">
        <v>1958</v>
      </c>
      <c r="O1098" s="13" t="s">
        <v>1958</v>
      </c>
      <c r="P1098" s="13" t="s">
        <v>1958</v>
      </c>
      <c r="Q1098" s="13" t="s">
        <v>1958</v>
      </c>
      <c r="R1098" s="13" t="s">
        <v>1958</v>
      </c>
      <c r="S1098" s="13" t="s">
        <v>1958</v>
      </c>
      <c r="T1098" s="14">
        <v>45840</v>
      </c>
      <c r="U1098" s="14">
        <v>45840</v>
      </c>
    </row>
    <row r="1099" spans="1:21" x14ac:dyDescent="0.25">
      <c r="A1099" s="8" t="s">
        <v>122</v>
      </c>
      <c r="B1099" s="8" t="s">
        <v>1262</v>
      </c>
      <c r="C1099" s="8" t="s">
        <v>1914</v>
      </c>
      <c r="D1099" s="8">
        <v>8979761728</v>
      </c>
      <c r="E1099" s="13" t="s">
        <v>1958</v>
      </c>
      <c r="F1099" s="13" t="s">
        <v>1958</v>
      </c>
      <c r="G1099" s="13" t="s">
        <v>1958</v>
      </c>
      <c r="H1099" s="13" t="s">
        <v>1958</v>
      </c>
      <c r="I1099" s="13" t="s">
        <v>1958</v>
      </c>
      <c r="J1099" s="13" t="s">
        <v>1958</v>
      </c>
      <c r="K1099" s="13" t="s">
        <v>1958</v>
      </c>
      <c r="L1099" s="13" t="s">
        <v>1958</v>
      </c>
      <c r="M1099" s="13" t="s">
        <v>1958</v>
      </c>
      <c r="N1099" s="13" t="s">
        <v>1958</v>
      </c>
      <c r="O1099" s="13" t="s">
        <v>1958</v>
      </c>
      <c r="P1099" s="13" t="s">
        <v>1958</v>
      </c>
      <c r="Q1099" s="13" t="s">
        <v>1958</v>
      </c>
      <c r="R1099" s="13" t="s">
        <v>1958</v>
      </c>
      <c r="S1099" s="13" t="s">
        <v>1958</v>
      </c>
      <c r="T1099" s="14">
        <v>45840</v>
      </c>
      <c r="U1099" s="14">
        <v>45840</v>
      </c>
    </row>
    <row r="1100" spans="1:21" x14ac:dyDescent="0.25">
      <c r="A1100" s="8" t="s">
        <v>137</v>
      </c>
      <c r="B1100" s="8" t="s">
        <v>1152</v>
      </c>
      <c r="C1100" s="8" t="s">
        <v>1274</v>
      </c>
      <c r="D1100" s="8">
        <v>9519617622</v>
      </c>
      <c r="E1100" s="13" t="s">
        <v>1958</v>
      </c>
      <c r="F1100" s="13" t="s">
        <v>1958</v>
      </c>
      <c r="G1100" s="13" t="s">
        <v>1958</v>
      </c>
      <c r="H1100" s="13" t="s">
        <v>1958</v>
      </c>
      <c r="I1100" s="13" t="s">
        <v>1958</v>
      </c>
      <c r="J1100" s="13" t="s">
        <v>1958</v>
      </c>
      <c r="K1100" s="13" t="s">
        <v>1958</v>
      </c>
      <c r="L1100" s="13" t="s">
        <v>1958</v>
      </c>
      <c r="M1100" s="13" t="s">
        <v>1958</v>
      </c>
      <c r="N1100" s="13" t="s">
        <v>1958</v>
      </c>
      <c r="O1100" s="13" t="s">
        <v>1958</v>
      </c>
      <c r="P1100" s="13" t="s">
        <v>1958</v>
      </c>
      <c r="Q1100" s="13" t="s">
        <v>1958</v>
      </c>
      <c r="R1100" s="13" t="s">
        <v>1958</v>
      </c>
      <c r="S1100" s="13" t="s">
        <v>1958</v>
      </c>
      <c r="T1100" s="14">
        <v>45840</v>
      </c>
      <c r="U1100" s="14">
        <v>45840</v>
      </c>
    </row>
    <row r="1101" spans="1:21" x14ac:dyDescent="0.25">
      <c r="A1101" s="8" t="s">
        <v>135</v>
      </c>
      <c r="B1101" s="8" t="s">
        <v>758</v>
      </c>
      <c r="C1101" s="8" t="s">
        <v>1632</v>
      </c>
      <c r="D1101" s="8">
        <v>9511432675</v>
      </c>
      <c r="E1101" s="13" t="s">
        <v>1958</v>
      </c>
      <c r="F1101" s="13" t="s">
        <v>1958</v>
      </c>
      <c r="G1101" s="13" t="s">
        <v>1958</v>
      </c>
      <c r="H1101" s="13" t="s">
        <v>1958</v>
      </c>
      <c r="I1101" s="13" t="s">
        <v>1958</v>
      </c>
      <c r="J1101" s="13" t="s">
        <v>1958</v>
      </c>
      <c r="K1101" s="13" t="s">
        <v>1958</v>
      </c>
      <c r="L1101" s="13" t="s">
        <v>1958</v>
      </c>
      <c r="M1101" s="13" t="s">
        <v>1958</v>
      </c>
      <c r="N1101" s="13" t="s">
        <v>1958</v>
      </c>
      <c r="O1101" s="13" t="s">
        <v>1958</v>
      </c>
      <c r="P1101" s="13" t="s">
        <v>1958</v>
      </c>
      <c r="Q1101" s="13" t="s">
        <v>1958</v>
      </c>
      <c r="R1101" s="13" t="s">
        <v>1958</v>
      </c>
      <c r="S1101" s="13" t="s">
        <v>1958</v>
      </c>
      <c r="T1101" s="14">
        <v>45840</v>
      </c>
      <c r="U1101" s="14">
        <v>45840</v>
      </c>
    </row>
    <row r="1102" spans="1:21" x14ac:dyDescent="0.25">
      <c r="A1102" s="8" t="s">
        <v>124</v>
      </c>
      <c r="B1102" s="8" t="s">
        <v>1153</v>
      </c>
      <c r="C1102" s="8" t="s">
        <v>1274</v>
      </c>
      <c r="D1102" s="8">
        <v>9369696532</v>
      </c>
      <c r="E1102" s="13" t="s">
        <v>1958</v>
      </c>
      <c r="F1102" s="13" t="s">
        <v>1958</v>
      </c>
      <c r="G1102" s="13" t="s">
        <v>1958</v>
      </c>
      <c r="H1102" s="13" t="s">
        <v>1958</v>
      </c>
      <c r="I1102" s="13" t="s">
        <v>1958</v>
      </c>
      <c r="J1102" s="13" t="s">
        <v>1958</v>
      </c>
      <c r="K1102" s="13" t="s">
        <v>1958</v>
      </c>
      <c r="L1102" s="13" t="s">
        <v>1958</v>
      </c>
      <c r="M1102" s="13" t="s">
        <v>1958</v>
      </c>
      <c r="N1102" s="13" t="s">
        <v>1958</v>
      </c>
      <c r="O1102" s="13" t="s">
        <v>1958</v>
      </c>
      <c r="P1102" s="13" t="s">
        <v>1958</v>
      </c>
      <c r="Q1102" s="13" t="s">
        <v>1958</v>
      </c>
      <c r="R1102" s="13" t="s">
        <v>1958</v>
      </c>
      <c r="S1102" s="13" t="s">
        <v>1958</v>
      </c>
      <c r="T1102" s="14">
        <v>45840</v>
      </c>
      <c r="U1102" s="14">
        <v>45840</v>
      </c>
    </row>
    <row r="1103" spans="1:21" x14ac:dyDescent="0.25">
      <c r="A1103" s="8" t="s">
        <v>125</v>
      </c>
      <c r="B1103" s="8" t="s">
        <v>1154</v>
      </c>
      <c r="C1103" s="8" t="s">
        <v>1274</v>
      </c>
      <c r="D1103" s="8">
        <v>9639267768</v>
      </c>
      <c r="E1103" s="13" t="s">
        <v>1958</v>
      </c>
      <c r="F1103" s="13" t="s">
        <v>1958</v>
      </c>
      <c r="G1103" s="13" t="s">
        <v>1958</v>
      </c>
      <c r="H1103" s="13" t="s">
        <v>1958</v>
      </c>
      <c r="I1103" s="13" t="s">
        <v>1958</v>
      </c>
      <c r="J1103" s="13" t="s">
        <v>1958</v>
      </c>
      <c r="K1103" s="13" t="s">
        <v>1958</v>
      </c>
      <c r="L1103" s="13" t="s">
        <v>1958</v>
      </c>
      <c r="M1103" s="13" t="s">
        <v>1958</v>
      </c>
      <c r="N1103" s="13" t="s">
        <v>1958</v>
      </c>
      <c r="O1103" s="13" t="s">
        <v>1958</v>
      </c>
      <c r="P1103" s="13" t="s">
        <v>1958</v>
      </c>
      <c r="Q1103" s="13" t="s">
        <v>1958</v>
      </c>
      <c r="R1103" s="13" t="s">
        <v>1958</v>
      </c>
      <c r="S1103" s="13" t="s">
        <v>1958</v>
      </c>
      <c r="T1103" s="14">
        <v>45840</v>
      </c>
      <c r="U1103" s="14">
        <v>45840</v>
      </c>
    </row>
    <row r="1104" spans="1:21" x14ac:dyDescent="0.25">
      <c r="A1104" s="8" t="s">
        <v>126</v>
      </c>
      <c r="B1104" s="8" t="s">
        <v>1155</v>
      </c>
      <c r="C1104" s="8" t="s">
        <v>1274</v>
      </c>
      <c r="D1104" s="8">
        <v>9277382976</v>
      </c>
      <c r="E1104" s="13" t="s">
        <v>1958</v>
      </c>
      <c r="F1104" s="13" t="s">
        <v>1958</v>
      </c>
      <c r="G1104" s="13" t="s">
        <v>1958</v>
      </c>
      <c r="H1104" s="13" t="s">
        <v>1958</v>
      </c>
      <c r="I1104" s="13" t="s">
        <v>1958</v>
      </c>
      <c r="J1104" s="13" t="s">
        <v>1958</v>
      </c>
      <c r="K1104" s="13" t="s">
        <v>1958</v>
      </c>
      <c r="L1104" s="13" t="s">
        <v>1958</v>
      </c>
      <c r="M1104" s="13" t="s">
        <v>1958</v>
      </c>
      <c r="N1104" s="13" t="s">
        <v>1958</v>
      </c>
      <c r="O1104" s="13" t="s">
        <v>1958</v>
      </c>
      <c r="P1104" s="13" t="s">
        <v>1958</v>
      </c>
      <c r="Q1104" s="13" t="s">
        <v>1958</v>
      </c>
      <c r="R1104" s="13" t="s">
        <v>1958</v>
      </c>
      <c r="S1104" s="13" t="s">
        <v>1958</v>
      </c>
      <c r="T1104" s="14">
        <v>45840</v>
      </c>
      <c r="U1104" s="14">
        <v>45840</v>
      </c>
    </row>
    <row r="1105" spans="1:21" x14ac:dyDescent="0.25">
      <c r="A1105" s="8" t="s">
        <v>126</v>
      </c>
      <c r="B1105" s="8" t="s">
        <v>1277</v>
      </c>
      <c r="C1105" s="8" t="s">
        <v>1650</v>
      </c>
      <c r="D1105" s="8">
        <v>9198679874</v>
      </c>
      <c r="E1105" s="13" t="s">
        <v>1958</v>
      </c>
      <c r="F1105" s="13" t="s">
        <v>1958</v>
      </c>
      <c r="G1105" s="13" t="s">
        <v>1958</v>
      </c>
      <c r="H1105" s="13" t="s">
        <v>1958</v>
      </c>
      <c r="I1105" s="13" t="s">
        <v>1958</v>
      </c>
      <c r="J1105" s="13" t="s">
        <v>1958</v>
      </c>
      <c r="K1105" s="13" t="s">
        <v>1958</v>
      </c>
      <c r="L1105" s="13" t="s">
        <v>1958</v>
      </c>
      <c r="M1105" s="13" t="s">
        <v>1958</v>
      </c>
      <c r="N1105" s="13" t="s">
        <v>1958</v>
      </c>
      <c r="O1105" s="13" t="s">
        <v>1958</v>
      </c>
      <c r="P1105" s="13" t="s">
        <v>1958</v>
      </c>
      <c r="Q1105" s="13" t="s">
        <v>1958</v>
      </c>
      <c r="R1105" s="13" t="s">
        <v>1958</v>
      </c>
      <c r="S1105" s="13" t="s">
        <v>1958</v>
      </c>
      <c r="T1105" s="14">
        <v>45840</v>
      </c>
      <c r="U1105" s="14">
        <v>45840</v>
      </c>
    </row>
    <row r="1106" spans="1:21" x14ac:dyDescent="0.25">
      <c r="A1106" s="8" t="s">
        <v>126</v>
      </c>
      <c r="B1106" s="8" t="s">
        <v>551</v>
      </c>
      <c r="C1106" s="8" t="s">
        <v>1608</v>
      </c>
      <c r="D1106" s="8">
        <v>8931991775</v>
      </c>
      <c r="E1106" s="13" t="s">
        <v>1958</v>
      </c>
      <c r="F1106" s="13" t="s">
        <v>1958</v>
      </c>
      <c r="G1106" s="13" t="s">
        <v>1958</v>
      </c>
      <c r="H1106" s="13" t="s">
        <v>1958</v>
      </c>
      <c r="I1106" s="13" t="s">
        <v>1958</v>
      </c>
      <c r="J1106" s="13" t="s">
        <v>1958</v>
      </c>
      <c r="K1106" s="13" t="s">
        <v>1958</v>
      </c>
      <c r="L1106" s="13" t="s">
        <v>1958</v>
      </c>
      <c r="M1106" s="13" t="s">
        <v>1958</v>
      </c>
      <c r="N1106" s="13" t="s">
        <v>1958</v>
      </c>
      <c r="O1106" s="13" t="s">
        <v>1958</v>
      </c>
      <c r="P1106" s="13" t="s">
        <v>1958</v>
      </c>
      <c r="Q1106" s="13" t="s">
        <v>1958</v>
      </c>
      <c r="R1106" s="13" t="s">
        <v>1958</v>
      </c>
      <c r="S1106" s="13" t="s">
        <v>1958</v>
      </c>
      <c r="T1106" s="14">
        <v>45840</v>
      </c>
      <c r="U1106" s="14">
        <v>45840</v>
      </c>
    </row>
    <row r="1107" spans="1:21" x14ac:dyDescent="0.25">
      <c r="A1107" s="8" t="s">
        <v>121</v>
      </c>
      <c r="B1107" s="8" t="s">
        <v>1594</v>
      </c>
      <c r="C1107" s="8" t="s">
        <v>1608</v>
      </c>
      <c r="D1107" s="8">
        <v>6397281625</v>
      </c>
      <c r="E1107" s="13" t="s">
        <v>1958</v>
      </c>
      <c r="F1107" s="13" t="s">
        <v>1958</v>
      </c>
      <c r="G1107" s="13" t="s">
        <v>1958</v>
      </c>
      <c r="H1107" s="13" t="s">
        <v>1958</v>
      </c>
      <c r="I1107" s="13" t="s">
        <v>1958</v>
      </c>
      <c r="J1107" s="13" t="s">
        <v>1958</v>
      </c>
      <c r="K1107" s="13" t="s">
        <v>1958</v>
      </c>
      <c r="L1107" s="13" t="s">
        <v>1958</v>
      </c>
      <c r="M1107" s="13" t="s">
        <v>1958</v>
      </c>
      <c r="N1107" s="13" t="s">
        <v>1958</v>
      </c>
      <c r="O1107" s="13" t="s">
        <v>1958</v>
      </c>
      <c r="P1107" s="13" t="s">
        <v>1958</v>
      </c>
      <c r="Q1107" s="13" t="s">
        <v>1958</v>
      </c>
      <c r="R1107" s="13" t="s">
        <v>1958</v>
      </c>
      <c r="S1107" s="13" t="s">
        <v>1958</v>
      </c>
      <c r="T1107" s="14">
        <v>45840</v>
      </c>
      <c r="U1107" s="14">
        <v>45840</v>
      </c>
    </row>
    <row r="1108" spans="1:21" x14ac:dyDescent="0.25">
      <c r="A1108" s="8" t="s">
        <v>120</v>
      </c>
      <c r="B1108" s="8" t="s">
        <v>1157</v>
      </c>
      <c r="C1108" s="8" t="s">
        <v>1274</v>
      </c>
      <c r="D1108" s="8">
        <v>6395275090</v>
      </c>
      <c r="E1108" s="13" t="s">
        <v>1958</v>
      </c>
      <c r="F1108" s="13" t="s">
        <v>1958</v>
      </c>
      <c r="G1108" s="13" t="s">
        <v>1958</v>
      </c>
      <c r="H1108" s="13" t="s">
        <v>1958</v>
      </c>
      <c r="I1108" s="13" t="s">
        <v>1958</v>
      </c>
      <c r="J1108" s="13" t="s">
        <v>1958</v>
      </c>
      <c r="K1108" s="13" t="s">
        <v>1958</v>
      </c>
      <c r="L1108" s="13" t="s">
        <v>1958</v>
      </c>
      <c r="M1108" s="13" t="s">
        <v>1958</v>
      </c>
      <c r="N1108" s="13" t="s">
        <v>1958</v>
      </c>
      <c r="O1108" s="13" t="s">
        <v>1958</v>
      </c>
      <c r="P1108" s="13" t="s">
        <v>1958</v>
      </c>
      <c r="Q1108" s="13" t="s">
        <v>1958</v>
      </c>
      <c r="R1108" s="13" t="s">
        <v>1958</v>
      </c>
      <c r="S1108" s="13" t="s">
        <v>1958</v>
      </c>
      <c r="T1108" s="14">
        <v>45840</v>
      </c>
      <c r="U1108" s="14">
        <v>45840</v>
      </c>
    </row>
    <row r="1109" spans="1:21" x14ac:dyDescent="0.25">
      <c r="A1109" s="8" t="s">
        <v>128</v>
      </c>
      <c r="B1109" s="8" t="s">
        <v>1595</v>
      </c>
      <c r="C1109" s="8" t="s">
        <v>263</v>
      </c>
      <c r="D1109" s="8">
        <v>9085848171</v>
      </c>
      <c r="E1109" s="13" t="s">
        <v>1958</v>
      </c>
      <c r="F1109" s="13" t="s">
        <v>1958</v>
      </c>
      <c r="G1109" s="13" t="s">
        <v>1958</v>
      </c>
      <c r="H1109" s="13" t="s">
        <v>1958</v>
      </c>
      <c r="I1109" s="13" t="s">
        <v>1958</v>
      </c>
      <c r="J1109" s="13" t="s">
        <v>1958</v>
      </c>
      <c r="K1109" s="13" t="s">
        <v>1958</v>
      </c>
      <c r="L1109" s="13" t="s">
        <v>1958</v>
      </c>
      <c r="M1109" s="13" t="s">
        <v>1958</v>
      </c>
      <c r="N1109" s="13" t="s">
        <v>1958</v>
      </c>
      <c r="O1109" s="13" t="s">
        <v>1958</v>
      </c>
      <c r="P1109" s="13" t="s">
        <v>1958</v>
      </c>
      <c r="Q1109" s="13" t="s">
        <v>1958</v>
      </c>
      <c r="R1109" s="13" t="s">
        <v>1958</v>
      </c>
      <c r="S1109" s="13" t="s">
        <v>1958</v>
      </c>
      <c r="T1109" s="14">
        <v>45840</v>
      </c>
      <c r="U1109" s="14">
        <v>45840</v>
      </c>
    </row>
    <row r="1110" spans="1:21" x14ac:dyDescent="0.25">
      <c r="A1110" s="8" t="s">
        <v>123</v>
      </c>
      <c r="B1110" s="8" t="s">
        <v>902</v>
      </c>
      <c r="C1110" s="8" t="s">
        <v>1274</v>
      </c>
      <c r="D1110" s="8">
        <v>8510894147</v>
      </c>
      <c r="E1110" s="13" t="s">
        <v>1958</v>
      </c>
      <c r="F1110" s="13" t="s">
        <v>1958</v>
      </c>
      <c r="G1110" s="13" t="s">
        <v>1958</v>
      </c>
      <c r="H1110" s="13" t="s">
        <v>1958</v>
      </c>
      <c r="I1110" s="13" t="s">
        <v>1958</v>
      </c>
      <c r="J1110" s="13" t="s">
        <v>1958</v>
      </c>
      <c r="K1110" s="13" t="s">
        <v>1958</v>
      </c>
      <c r="L1110" s="13" t="s">
        <v>1958</v>
      </c>
      <c r="M1110" s="13" t="s">
        <v>1958</v>
      </c>
      <c r="N1110" s="13" t="s">
        <v>1958</v>
      </c>
      <c r="O1110" s="13" t="s">
        <v>1958</v>
      </c>
      <c r="P1110" s="13" t="s">
        <v>1958</v>
      </c>
      <c r="Q1110" s="13" t="s">
        <v>1958</v>
      </c>
      <c r="R1110" s="13" t="s">
        <v>1958</v>
      </c>
      <c r="S1110" s="13" t="s">
        <v>1958</v>
      </c>
      <c r="T1110" s="14">
        <v>45840</v>
      </c>
      <c r="U1110" s="14">
        <v>45840</v>
      </c>
    </row>
    <row r="1111" spans="1:21" x14ac:dyDescent="0.25">
      <c r="A1111" s="8" t="s">
        <v>126</v>
      </c>
      <c r="B1111" s="8" t="s">
        <v>1596</v>
      </c>
      <c r="C1111" s="8" t="s">
        <v>1671</v>
      </c>
      <c r="D1111" s="8">
        <v>9044708266</v>
      </c>
      <c r="E1111" s="13" t="s">
        <v>1958</v>
      </c>
      <c r="F1111" s="13" t="s">
        <v>1958</v>
      </c>
      <c r="G1111" s="13" t="s">
        <v>1958</v>
      </c>
      <c r="H1111" s="13" t="s">
        <v>1958</v>
      </c>
      <c r="I1111" s="13" t="s">
        <v>1958</v>
      </c>
      <c r="J1111" s="13" t="s">
        <v>1958</v>
      </c>
      <c r="K1111" s="13" t="s">
        <v>1958</v>
      </c>
      <c r="L1111" s="13" t="s">
        <v>1958</v>
      </c>
      <c r="M1111" s="13" t="s">
        <v>1958</v>
      </c>
      <c r="N1111" s="13" t="s">
        <v>1958</v>
      </c>
      <c r="O1111" s="13" t="s">
        <v>1958</v>
      </c>
      <c r="P1111" s="13" t="s">
        <v>1958</v>
      </c>
      <c r="Q1111" s="13" t="s">
        <v>1958</v>
      </c>
      <c r="R1111" s="13" t="s">
        <v>1958</v>
      </c>
      <c r="S1111" s="13" t="s">
        <v>1958</v>
      </c>
      <c r="T1111" s="14">
        <v>45840</v>
      </c>
      <c r="U1111" s="14">
        <v>45840</v>
      </c>
    </row>
    <row r="1112" spans="1:21" x14ac:dyDescent="0.25">
      <c r="A1112" s="8" t="s">
        <v>125</v>
      </c>
      <c r="B1112" s="8" t="s">
        <v>1597</v>
      </c>
      <c r="C1112" s="8" t="s">
        <v>1275</v>
      </c>
      <c r="D1112" s="8">
        <v>8534959532</v>
      </c>
      <c r="E1112" s="13" t="s">
        <v>1958</v>
      </c>
      <c r="F1112" s="13" t="s">
        <v>1958</v>
      </c>
      <c r="G1112" s="13" t="s">
        <v>1958</v>
      </c>
      <c r="H1112" s="13" t="s">
        <v>1958</v>
      </c>
      <c r="I1112" s="13" t="s">
        <v>1958</v>
      </c>
      <c r="J1112" s="13" t="s">
        <v>1958</v>
      </c>
      <c r="K1112" s="13" t="s">
        <v>1958</v>
      </c>
      <c r="L1112" s="13" t="s">
        <v>1958</v>
      </c>
      <c r="M1112" s="13" t="s">
        <v>1958</v>
      </c>
      <c r="N1112" s="13" t="s">
        <v>1958</v>
      </c>
      <c r="O1112" s="13" t="s">
        <v>1958</v>
      </c>
      <c r="P1112" s="13" t="s">
        <v>1958</v>
      </c>
      <c r="Q1112" s="13" t="s">
        <v>1958</v>
      </c>
      <c r="R1112" s="13" t="s">
        <v>1958</v>
      </c>
      <c r="S1112" s="13" t="s">
        <v>1958</v>
      </c>
      <c r="T1112" s="14">
        <v>45840</v>
      </c>
      <c r="U1112" s="14">
        <v>45840</v>
      </c>
    </row>
    <row r="1113" spans="1:21" x14ac:dyDescent="0.25">
      <c r="A1113" s="8" t="s">
        <v>121</v>
      </c>
      <c r="B1113" s="8" t="s">
        <v>1161</v>
      </c>
      <c r="C1113" s="8" t="s">
        <v>1274</v>
      </c>
      <c r="D1113" s="8">
        <v>9259693287</v>
      </c>
      <c r="E1113" s="13" t="s">
        <v>1958</v>
      </c>
      <c r="F1113" s="13" t="s">
        <v>1958</v>
      </c>
      <c r="G1113" s="13" t="s">
        <v>1958</v>
      </c>
      <c r="H1113" s="13" t="s">
        <v>1958</v>
      </c>
      <c r="I1113" s="13" t="s">
        <v>1958</v>
      </c>
      <c r="J1113" s="13" t="s">
        <v>1958</v>
      </c>
      <c r="K1113" s="13" t="s">
        <v>1958</v>
      </c>
      <c r="L1113" s="13" t="s">
        <v>1958</v>
      </c>
      <c r="M1113" s="13" t="s">
        <v>1958</v>
      </c>
      <c r="N1113" s="13" t="s">
        <v>1958</v>
      </c>
      <c r="O1113" s="13" t="s">
        <v>1958</v>
      </c>
      <c r="P1113" s="13" t="s">
        <v>1958</v>
      </c>
      <c r="Q1113" s="13" t="s">
        <v>1958</v>
      </c>
      <c r="R1113" s="13" t="s">
        <v>1958</v>
      </c>
      <c r="S1113" s="13" t="s">
        <v>1958</v>
      </c>
      <c r="T1113" s="14">
        <v>45840</v>
      </c>
      <c r="U1113" s="14">
        <v>45840</v>
      </c>
    </row>
    <row r="1114" spans="1:21" x14ac:dyDescent="0.25">
      <c r="A1114" s="8" t="s">
        <v>135</v>
      </c>
      <c r="B1114" s="8" t="s">
        <v>1275</v>
      </c>
      <c r="C1114" s="8" t="s">
        <v>1915</v>
      </c>
      <c r="D1114" s="8">
        <v>9277087335</v>
      </c>
      <c r="E1114" s="13" t="s">
        <v>1958</v>
      </c>
      <c r="F1114" s="13" t="s">
        <v>1958</v>
      </c>
      <c r="G1114" s="13" t="s">
        <v>1958</v>
      </c>
      <c r="H1114" s="13" t="s">
        <v>1958</v>
      </c>
      <c r="I1114" s="13" t="s">
        <v>1958</v>
      </c>
      <c r="J1114" s="13" t="s">
        <v>1958</v>
      </c>
      <c r="K1114" s="13" t="s">
        <v>1958</v>
      </c>
      <c r="L1114" s="13" t="s">
        <v>1958</v>
      </c>
      <c r="M1114" s="13" t="s">
        <v>1958</v>
      </c>
      <c r="N1114" s="13" t="s">
        <v>1958</v>
      </c>
      <c r="O1114" s="13" t="s">
        <v>1958</v>
      </c>
      <c r="P1114" s="13" t="s">
        <v>1958</v>
      </c>
      <c r="Q1114" s="13" t="s">
        <v>1958</v>
      </c>
      <c r="R1114" s="13" t="s">
        <v>1958</v>
      </c>
      <c r="S1114" s="13" t="s">
        <v>1958</v>
      </c>
      <c r="T1114" s="14">
        <v>45840</v>
      </c>
      <c r="U1114" s="14">
        <v>45840</v>
      </c>
    </row>
    <row r="1115" spans="1:21" x14ac:dyDescent="0.25">
      <c r="A1115" s="8" t="s">
        <v>127</v>
      </c>
      <c r="B1115" s="8" t="s">
        <v>1152</v>
      </c>
      <c r="C1115" s="8" t="s">
        <v>1684</v>
      </c>
      <c r="D1115" s="8">
        <v>7905711423</v>
      </c>
      <c r="E1115" s="13" t="s">
        <v>1958</v>
      </c>
      <c r="F1115" s="13" t="s">
        <v>1958</v>
      </c>
      <c r="G1115" s="13" t="s">
        <v>1958</v>
      </c>
      <c r="H1115" s="13" t="s">
        <v>1958</v>
      </c>
      <c r="I1115" s="13" t="s">
        <v>1958</v>
      </c>
      <c r="J1115" s="13" t="s">
        <v>1958</v>
      </c>
      <c r="K1115" s="13" t="s">
        <v>1958</v>
      </c>
      <c r="L1115" s="13" t="s">
        <v>1958</v>
      </c>
      <c r="M1115" s="13" t="s">
        <v>1958</v>
      </c>
      <c r="N1115" s="13" t="s">
        <v>1958</v>
      </c>
      <c r="O1115" s="13" t="s">
        <v>1958</v>
      </c>
      <c r="P1115" s="13" t="s">
        <v>1958</v>
      </c>
      <c r="Q1115" s="13" t="s">
        <v>1958</v>
      </c>
      <c r="R1115" s="13" t="s">
        <v>1958</v>
      </c>
      <c r="S1115" s="13" t="s">
        <v>1958</v>
      </c>
      <c r="T1115" s="14">
        <v>45840</v>
      </c>
      <c r="U1115" s="14">
        <v>45840</v>
      </c>
    </row>
    <row r="1116" spans="1:21" x14ac:dyDescent="0.25">
      <c r="A1116" s="8" t="s">
        <v>133</v>
      </c>
      <c r="B1116" s="8" t="s">
        <v>1164</v>
      </c>
      <c r="C1116" s="8" t="s">
        <v>1274</v>
      </c>
      <c r="D1116" s="8">
        <v>6397082161</v>
      </c>
      <c r="E1116" s="13" t="s">
        <v>1958</v>
      </c>
      <c r="F1116" s="13" t="s">
        <v>1958</v>
      </c>
      <c r="G1116" s="13" t="s">
        <v>1958</v>
      </c>
      <c r="H1116" s="13" t="s">
        <v>1958</v>
      </c>
      <c r="I1116" s="13" t="s">
        <v>1958</v>
      </c>
      <c r="J1116" s="13" t="s">
        <v>1958</v>
      </c>
      <c r="K1116" s="13" t="s">
        <v>1958</v>
      </c>
      <c r="L1116" s="13" t="s">
        <v>1958</v>
      </c>
      <c r="M1116" s="13" t="s">
        <v>1958</v>
      </c>
      <c r="N1116" s="13" t="s">
        <v>1958</v>
      </c>
      <c r="O1116" s="13" t="s">
        <v>1958</v>
      </c>
      <c r="P1116" s="13" t="s">
        <v>1958</v>
      </c>
      <c r="Q1116" s="13" t="s">
        <v>1958</v>
      </c>
      <c r="R1116" s="13" t="s">
        <v>1958</v>
      </c>
      <c r="S1116" s="13" t="s">
        <v>1958</v>
      </c>
      <c r="T1116" s="14">
        <v>45841</v>
      </c>
      <c r="U1116" s="14">
        <v>45841</v>
      </c>
    </row>
    <row r="1117" spans="1:21" x14ac:dyDescent="0.25">
      <c r="A1117" s="8" t="s">
        <v>120</v>
      </c>
      <c r="B1117" s="8" t="s">
        <v>1598</v>
      </c>
      <c r="C1117" s="8" t="s">
        <v>1653</v>
      </c>
      <c r="D1117" s="8">
        <v>8126902095</v>
      </c>
      <c r="E1117" s="13" t="s">
        <v>1958</v>
      </c>
      <c r="F1117" s="13" t="s">
        <v>1958</v>
      </c>
      <c r="G1117" s="13" t="s">
        <v>1958</v>
      </c>
      <c r="H1117" s="13" t="s">
        <v>1958</v>
      </c>
      <c r="I1117" s="13" t="s">
        <v>1958</v>
      </c>
      <c r="J1117" s="13" t="s">
        <v>1958</v>
      </c>
      <c r="K1117" s="13" t="s">
        <v>1958</v>
      </c>
      <c r="L1117" s="13" t="s">
        <v>1958</v>
      </c>
      <c r="M1117" s="13" t="s">
        <v>1958</v>
      </c>
      <c r="N1117" s="13" t="s">
        <v>1958</v>
      </c>
      <c r="O1117" s="13" t="s">
        <v>1958</v>
      </c>
      <c r="P1117" s="13" t="s">
        <v>1958</v>
      </c>
      <c r="Q1117" s="13" t="s">
        <v>1958</v>
      </c>
      <c r="R1117" s="13" t="s">
        <v>1958</v>
      </c>
      <c r="S1117" s="13" t="s">
        <v>1958</v>
      </c>
      <c r="T1117" s="14">
        <v>45841</v>
      </c>
      <c r="U1117" s="14">
        <v>45841</v>
      </c>
    </row>
    <row r="1118" spans="1:21" x14ac:dyDescent="0.25">
      <c r="A1118" s="8" t="s">
        <v>134</v>
      </c>
      <c r="B1118" s="8" t="s">
        <v>1166</v>
      </c>
      <c r="C1118" s="8" t="s">
        <v>1274</v>
      </c>
      <c r="D1118" s="8">
        <v>8126515008</v>
      </c>
      <c r="E1118" s="13" t="s">
        <v>1958</v>
      </c>
      <c r="F1118" s="13" t="s">
        <v>1958</v>
      </c>
      <c r="G1118" s="13" t="s">
        <v>1958</v>
      </c>
      <c r="H1118" s="13" t="s">
        <v>1958</v>
      </c>
      <c r="I1118" s="13" t="s">
        <v>1958</v>
      </c>
      <c r="J1118" s="13" t="s">
        <v>1958</v>
      </c>
      <c r="K1118" s="13" t="s">
        <v>1958</v>
      </c>
      <c r="L1118" s="13" t="s">
        <v>1958</v>
      </c>
      <c r="M1118" s="13" t="s">
        <v>1958</v>
      </c>
      <c r="N1118" s="13" t="s">
        <v>1958</v>
      </c>
      <c r="O1118" s="13" t="s">
        <v>1958</v>
      </c>
      <c r="P1118" s="13" t="s">
        <v>1958</v>
      </c>
      <c r="Q1118" s="13" t="s">
        <v>1958</v>
      </c>
      <c r="R1118" s="13" t="s">
        <v>1958</v>
      </c>
      <c r="S1118" s="13" t="s">
        <v>1958</v>
      </c>
      <c r="T1118" s="14">
        <v>45841</v>
      </c>
      <c r="U1118" s="14">
        <v>45841</v>
      </c>
    </row>
    <row r="1119" spans="1:21" x14ac:dyDescent="0.25">
      <c r="A1119" s="8" t="s">
        <v>129</v>
      </c>
      <c r="B1119" s="8" t="s">
        <v>1599</v>
      </c>
      <c r="C1119" s="8" t="s">
        <v>1916</v>
      </c>
      <c r="D1119" s="8">
        <v>9897367422</v>
      </c>
      <c r="E1119" s="13" t="s">
        <v>1958</v>
      </c>
      <c r="F1119" s="13" t="s">
        <v>1958</v>
      </c>
      <c r="G1119" s="13" t="s">
        <v>1958</v>
      </c>
      <c r="H1119" s="13" t="s">
        <v>1958</v>
      </c>
      <c r="I1119" s="13" t="s">
        <v>1958</v>
      </c>
      <c r="J1119" s="13" t="s">
        <v>1958</v>
      </c>
      <c r="K1119" s="13" t="s">
        <v>1958</v>
      </c>
      <c r="L1119" s="13" t="s">
        <v>1958</v>
      </c>
      <c r="M1119" s="13" t="s">
        <v>1958</v>
      </c>
      <c r="N1119" s="13" t="s">
        <v>1958</v>
      </c>
      <c r="O1119" s="13" t="s">
        <v>1958</v>
      </c>
      <c r="P1119" s="13" t="s">
        <v>1958</v>
      </c>
      <c r="Q1119" s="13" t="s">
        <v>1958</v>
      </c>
      <c r="R1119" s="13" t="s">
        <v>1958</v>
      </c>
      <c r="S1119" s="13" t="s">
        <v>1958</v>
      </c>
      <c r="T1119" s="14">
        <v>45841</v>
      </c>
      <c r="U1119" s="14">
        <v>45841</v>
      </c>
    </row>
    <row r="1120" spans="1:21" x14ac:dyDescent="0.25">
      <c r="A1120" s="8" t="s">
        <v>122</v>
      </c>
      <c r="B1120" s="8" t="s">
        <v>1168</v>
      </c>
      <c r="C1120" s="8" t="s">
        <v>1274</v>
      </c>
      <c r="D1120" s="8">
        <v>9808602735</v>
      </c>
      <c r="E1120" s="13" t="s">
        <v>1958</v>
      </c>
      <c r="F1120" s="13" t="s">
        <v>1958</v>
      </c>
      <c r="G1120" s="13" t="s">
        <v>1958</v>
      </c>
      <c r="H1120" s="13" t="s">
        <v>1958</v>
      </c>
      <c r="I1120" s="13" t="s">
        <v>1958</v>
      </c>
      <c r="J1120" s="13" t="s">
        <v>1958</v>
      </c>
      <c r="K1120" s="13" t="s">
        <v>1958</v>
      </c>
      <c r="L1120" s="13" t="s">
        <v>1958</v>
      </c>
      <c r="M1120" s="13" t="s">
        <v>1958</v>
      </c>
      <c r="N1120" s="13" t="s">
        <v>1958</v>
      </c>
      <c r="O1120" s="13" t="s">
        <v>1958</v>
      </c>
      <c r="P1120" s="13" t="s">
        <v>1958</v>
      </c>
      <c r="Q1120" s="13" t="s">
        <v>1958</v>
      </c>
      <c r="R1120" s="13" t="s">
        <v>1958</v>
      </c>
      <c r="S1120" s="13" t="s">
        <v>1958</v>
      </c>
      <c r="T1120" s="14">
        <v>45841</v>
      </c>
      <c r="U1120" s="14">
        <v>45841</v>
      </c>
    </row>
    <row r="1121" spans="1:21" x14ac:dyDescent="0.25">
      <c r="A1121" s="8" t="s">
        <v>120</v>
      </c>
      <c r="B1121" s="8" t="s">
        <v>472</v>
      </c>
      <c r="C1121" s="8" t="s">
        <v>1608</v>
      </c>
      <c r="D1121" s="8">
        <v>8869074221</v>
      </c>
      <c r="E1121" s="13" t="s">
        <v>1958</v>
      </c>
      <c r="F1121" s="13" t="s">
        <v>1958</v>
      </c>
      <c r="G1121" s="13" t="s">
        <v>1958</v>
      </c>
      <c r="H1121" s="13" t="s">
        <v>1958</v>
      </c>
      <c r="I1121" s="13" t="s">
        <v>1958</v>
      </c>
      <c r="J1121" s="13" t="s">
        <v>1958</v>
      </c>
      <c r="K1121" s="13" t="s">
        <v>1958</v>
      </c>
      <c r="L1121" s="13" t="s">
        <v>1958</v>
      </c>
      <c r="M1121" s="13" t="s">
        <v>1958</v>
      </c>
      <c r="N1121" s="13" t="s">
        <v>1958</v>
      </c>
      <c r="O1121" s="13" t="s">
        <v>1958</v>
      </c>
      <c r="P1121" s="13" t="s">
        <v>1958</v>
      </c>
      <c r="Q1121" s="13" t="s">
        <v>1958</v>
      </c>
      <c r="R1121" s="13" t="s">
        <v>1958</v>
      </c>
      <c r="S1121" s="13" t="s">
        <v>1958</v>
      </c>
      <c r="T1121" s="14">
        <v>45841</v>
      </c>
      <c r="U1121" s="14">
        <v>45841</v>
      </c>
    </row>
    <row r="1122" spans="1:21" x14ac:dyDescent="0.25">
      <c r="A1122" s="8" t="s">
        <v>133</v>
      </c>
      <c r="B1122" s="8" t="s">
        <v>1169</v>
      </c>
      <c r="C1122" s="8" t="s">
        <v>1274</v>
      </c>
      <c r="D1122" s="8">
        <v>7248862773</v>
      </c>
      <c r="E1122" s="13" t="s">
        <v>1958</v>
      </c>
      <c r="F1122" s="13" t="s">
        <v>1958</v>
      </c>
      <c r="G1122" s="13" t="s">
        <v>1958</v>
      </c>
      <c r="H1122" s="13" t="s">
        <v>1958</v>
      </c>
      <c r="I1122" s="13" t="s">
        <v>1958</v>
      </c>
      <c r="J1122" s="13" t="s">
        <v>1958</v>
      </c>
      <c r="K1122" s="13" t="s">
        <v>1958</v>
      </c>
      <c r="L1122" s="13" t="s">
        <v>1958</v>
      </c>
      <c r="M1122" s="13" t="s">
        <v>1958</v>
      </c>
      <c r="N1122" s="13" t="s">
        <v>1958</v>
      </c>
      <c r="O1122" s="13" t="s">
        <v>1958</v>
      </c>
      <c r="P1122" s="13" t="s">
        <v>1958</v>
      </c>
      <c r="Q1122" s="13" t="s">
        <v>1958</v>
      </c>
      <c r="R1122" s="13" t="s">
        <v>1958</v>
      </c>
      <c r="S1122" s="13" t="s">
        <v>1958</v>
      </c>
      <c r="T1122" s="14">
        <v>45841</v>
      </c>
      <c r="U1122" s="14">
        <v>45841</v>
      </c>
    </row>
    <row r="1123" spans="1:21" x14ac:dyDescent="0.25">
      <c r="A1123" s="8" t="s">
        <v>123</v>
      </c>
      <c r="B1123" s="8" t="s">
        <v>1170</v>
      </c>
      <c r="C1123" s="8" t="s">
        <v>1274</v>
      </c>
      <c r="D1123" s="8">
        <v>9870607487</v>
      </c>
      <c r="E1123" s="13" t="s">
        <v>1958</v>
      </c>
      <c r="F1123" s="13" t="s">
        <v>1958</v>
      </c>
      <c r="G1123" s="13" t="s">
        <v>1958</v>
      </c>
      <c r="H1123" s="13" t="s">
        <v>1958</v>
      </c>
      <c r="I1123" s="13" t="s">
        <v>1958</v>
      </c>
      <c r="J1123" s="13" t="s">
        <v>1958</v>
      </c>
      <c r="K1123" s="13" t="s">
        <v>1958</v>
      </c>
      <c r="L1123" s="13" t="s">
        <v>1958</v>
      </c>
      <c r="M1123" s="13" t="s">
        <v>1958</v>
      </c>
      <c r="N1123" s="13" t="s">
        <v>1958</v>
      </c>
      <c r="O1123" s="13" t="s">
        <v>1958</v>
      </c>
      <c r="P1123" s="13" t="s">
        <v>1958</v>
      </c>
      <c r="Q1123" s="13" t="s">
        <v>1958</v>
      </c>
      <c r="R1123" s="13" t="s">
        <v>1958</v>
      </c>
      <c r="S1123" s="13" t="s">
        <v>1958</v>
      </c>
      <c r="T1123" s="14">
        <v>45841</v>
      </c>
      <c r="U1123" s="14">
        <v>45841</v>
      </c>
    </row>
    <row r="1124" spans="1:21" x14ac:dyDescent="0.25">
      <c r="A1124" s="8" t="s">
        <v>120</v>
      </c>
      <c r="B1124" s="8" t="s">
        <v>171</v>
      </c>
      <c r="C1124" s="8" t="s">
        <v>1274</v>
      </c>
      <c r="D1124" s="8">
        <v>9456021206</v>
      </c>
      <c r="E1124" s="13" t="s">
        <v>1958</v>
      </c>
      <c r="F1124" s="13" t="s">
        <v>1958</v>
      </c>
      <c r="G1124" s="13" t="s">
        <v>1958</v>
      </c>
      <c r="H1124" s="13" t="s">
        <v>1958</v>
      </c>
      <c r="I1124" s="13" t="s">
        <v>1958</v>
      </c>
      <c r="J1124" s="13" t="s">
        <v>1958</v>
      </c>
      <c r="K1124" s="13" t="s">
        <v>1958</v>
      </c>
      <c r="L1124" s="13" t="s">
        <v>1958</v>
      </c>
      <c r="M1124" s="13" t="s">
        <v>1958</v>
      </c>
      <c r="N1124" s="13" t="s">
        <v>1958</v>
      </c>
      <c r="O1124" s="13" t="s">
        <v>1958</v>
      </c>
      <c r="P1124" s="13" t="s">
        <v>1958</v>
      </c>
      <c r="Q1124" s="13" t="s">
        <v>1958</v>
      </c>
      <c r="R1124" s="13" t="s">
        <v>1958</v>
      </c>
      <c r="S1124" s="13" t="s">
        <v>1958</v>
      </c>
      <c r="T1124" s="14">
        <v>45841</v>
      </c>
      <c r="U1124" s="14">
        <v>45841</v>
      </c>
    </row>
    <row r="1125" spans="1:21" x14ac:dyDescent="0.25">
      <c r="A1125" s="8" t="s">
        <v>126</v>
      </c>
      <c r="B1125" s="8" t="s">
        <v>1600</v>
      </c>
      <c r="C1125" s="8" t="s">
        <v>1671</v>
      </c>
      <c r="D1125" s="8">
        <v>8318573546</v>
      </c>
      <c r="E1125" s="13" t="s">
        <v>1958</v>
      </c>
      <c r="F1125" s="13" t="s">
        <v>1958</v>
      </c>
      <c r="G1125" s="13" t="s">
        <v>1958</v>
      </c>
      <c r="H1125" s="13" t="s">
        <v>1958</v>
      </c>
      <c r="I1125" s="13" t="s">
        <v>1958</v>
      </c>
      <c r="J1125" s="13" t="s">
        <v>1958</v>
      </c>
      <c r="K1125" s="13" t="s">
        <v>1958</v>
      </c>
      <c r="L1125" s="13" t="s">
        <v>1958</v>
      </c>
      <c r="M1125" s="13" t="s">
        <v>1958</v>
      </c>
      <c r="N1125" s="13" t="s">
        <v>1958</v>
      </c>
      <c r="O1125" s="13" t="s">
        <v>1958</v>
      </c>
      <c r="P1125" s="13" t="s">
        <v>1958</v>
      </c>
      <c r="Q1125" s="13" t="s">
        <v>1958</v>
      </c>
      <c r="R1125" s="13" t="s">
        <v>1958</v>
      </c>
      <c r="S1125" s="13" t="s">
        <v>1958</v>
      </c>
      <c r="T1125" s="14">
        <v>45841</v>
      </c>
      <c r="U1125" s="14">
        <v>45841</v>
      </c>
    </row>
    <row r="1126" spans="1:21" x14ac:dyDescent="0.25">
      <c r="A1126" s="8" t="s">
        <v>126</v>
      </c>
      <c r="B1126" s="8" t="s">
        <v>377</v>
      </c>
      <c r="C1126" s="8" t="s">
        <v>1751</v>
      </c>
      <c r="D1126" s="8">
        <v>9044147616</v>
      </c>
      <c r="E1126" s="13" t="s">
        <v>1958</v>
      </c>
      <c r="F1126" s="13" t="s">
        <v>1958</v>
      </c>
      <c r="G1126" s="13" t="s">
        <v>1958</v>
      </c>
      <c r="H1126" s="13" t="s">
        <v>1958</v>
      </c>
      <c r="I1126" s="13" t="s">
        <v>1958</v>
      </c>
      <c r="J1126" s="13" t="s">
        <v>1958</v>
      </c>
      <c r="K1126" s="13" t="s">
        <v>1958</v>
      </c>
      <c r="L1126" s="13" t="s">
        <v>1958</v>
      </c>
      <c r="M1126" s="13" t="s">
        <v>1958</v>
      </c>
      <c r="N1126" s="13" t="s">
        <v>1958</v>
      </c>
      <c r="O1126" s="13" t="s">
        <v>1958</v>
      </c>
      <c r="P1126" s="13" t="s">
        <v>1958</v>
      </c>
      <c r="Q1126" s="13" t="s">
        <v>1958</v>
      </c>
      <c r="R1126" s="13" t="s">
        <v>1958</v>
      </c>
      <c r="S1126" s="13" t="s">
        <v>1958</v>
      </c>
      <c r="T1126" s="14">
        <v>45841</v>
      </c>
      <c r="U1126" s="14">
        <v>45841</v>
      </c>
    </row>
    <row r="1127" spans="1:21" x14ac:dyDescent="0.25">
      <c r="A1127" s="8" t="s">
        <v>135</v>
      </c>
      <c r="B1127" s="8" t="s">
        <v>1268</v>
      </c>
      <c r="C1127" s="8" t="s">
        <v>1608</v>
      </c>
      <c r="D1127" s="8">
        <v>8826106232</v>
      </c>
      <c r="E1127" s="13" t="s">
        <v>1958</v>
      </c>
      <c r="F1127" s="13" t="s">
        <v>1958</v>
      </c>
      <c r="G1127" s="13" t="s">
        <v>1958</v>
      </c>
      <c r="H1127" s="13" t="s">
        <v>1958</v>
      </c>
      <c r="I1127" s="13" t="s">
        <v>1958</v>
      </c>
      <c r="J1127" s="13" t="s">
        <v>1958</v>
      </c>
      <c r="K1127" s="13" t="s">
        <v>1958</v>
      </c>
      <c r="L1127" s="13" t="s">
        <v>1958</v>
      </c>
      <c r="M1127" s="13" t="s">
        <v>1958</v>
      </c>
      <c r="N1127" s="13" t="s">
        <v>1958</v>
      </c>
      <c r="O1127" s="13" t="s">
        <v>1958</v>
      </c>
      <c r="P1127" s="13" t="s">
        <v>1958</v>
      </c>
      <c r="Q1127" s="13" t="s">
        <v>1958</v>
      </c>
      <c r="R1127" s="13" t="s">
        <v>1958</v>
      </c>
      <c r="S1127" s="13" t="s">
        <v>1958</v>
      </c>
      <c r="T1127" s="14">
        <v>45841</v>
      </c>
      <c r="U1127" s="14">
        <v>45841</v>
      </c>
    </row>
    <row r="1128" spans="1:21" x14ac:dyDescent="0.25">
      <c r="A1128" s="8" t="s">
        <v>121</v>
      </c>
      <c r="B1128" s="8" t="s">
        <v>1601</v>
      </c>
      <c r="C1128" s="8" t="s">
        <v>1653</v>
      </c>
      <c r="D1128" s="8">
        <v>9084061194</v>
      </c>
      <c r="E1128" s="13" t="s">
        <v>1958</v>
      </c>
      <c r="F1128" s="13" t="s">
        <v>1958</v>
      </c>
      <c r="G1128" s="13" t="s">
        <v>1958</v>
      </c>
      <c r="H1128" s="13" t="s">
        <v>1958</v>
      </c>
      <c r="I1128" s="13" t="s">
        <v>1958</v>
      </c>
      <c r="J1128" s="13" t="s">
        <v>1958</v>
      </c>
      <c r="K1128" s="13" t="s">
        <v>1958</v>
      </c>
      <c r="L1128" s="13" t="s">
        <v>1958</v>
      </c>
      <c r="M1128" s="13" t="s">
        <v>1958</v>
      </c>
      <c r="N1128" s="13" t="s">
        <v>1958</v>
      </c>
      <c r="O1128" s="13" t="s">
        <v>1958</v>
      </c>
      <c r="P1128" s="13" t="s">
        <v>1958</v>
      </c>
      <c r="Q1128" s="13" t="s">
        <v>1958</v>
      </c>
      <c r="R1128" s="13" t="s">
        <v>1958</v>
      </c>
      <c r="S1128" s="13" t="s">
        <v>1958</v>
      </c>
      <c r="T1128" s="14">
        <v>45841</v>
      </c>
      <c r="U1128" s="14">
        <v>45841</v>
      </c>
    </row>
    <row r="1129" spans="1:21" x14ac:dyDescent="0.25">
      <c r="A1129" s="8" t="s">
        <v>135</v>
      </c>
      <c r="B1129" s="8" t="s">
        <v>1602</v>
      </c>
      <c r="C1129" s="8" t="s">
        <v>1792</v>
      </c>
      <c r="D1129" s="8">
        <v>8115042535</v>
      </c>
      <c r="E1129" s="13" t="s">
        <v>1958</v>
      </c>
      <c r="F1129" s="13" t="s">
        <v>1958</v>
      </c>
      <c r="G1129" s="13" t="s">
        <v>1958</v>
      </c>
      <c r="H1129" s="13" t="s">
        <v>1958</v>
      </c>
      <c r="I1129" s="13" t="s">
        <v>1958</v>
      </c>
      <c r="J1129" s="13" t="s">
        <v>1958</v>
      </c>
      <c r="K1129" s="13" t="s">
        <v>1958</v>
      </c>
      <c r="L1129" s="13" t="s">
        <v>1958</v>
      </c>
      <c r="M1129" s="13" t="s">
        <v>1958</v>
      </c>
      <c r="N1129" s="13" t="s">
        <v>1958</v>
      </c>
      <c r="O1129" s="13" t="s">
        <v>1958</v>
      </c>
      <c r="P1129" s="13" t="s">
        <v>1958</v>
      </c>
      <c r="Q1129" s="13" t="s">
        <v>1958</v>
      </c>
      <c r="R1129" s="13" t="s">
        <v>1958</v>
      </c>
      <c r="S1129" s="13" t="s">
        <v>1958</v>
      </c>
      <c r="T1129" s="14">
        <v>45841</v>
      </c>
      <c r="U1129" s="14">
        <v>45841</v>
      </c>
    </row>
    <row r="1130" spans="1:21" x14ac:dyDescent="0.25">
      <c r="A1130" s="8" t="s">
        <v>133</v>
      </c>
      <c r="B1130" s="8" t="s">
        <v>1603</v>
      </c>
      <c r="C1130" s="8" t="s">
        <v>1608</v>
      </c>
      <c r="D1130" s="8">
        <v>8279943036</v>
      </c>
      <c r="E1130" s="13" t="s">
        <v>1958</v>
      </c>
      <c r="F1130" s="13" t="s">
        <v>1958</v>
      </c>
      <c r="G1130" s="13" t="s">
        <v>1958</v>
      </c>
      <c r="H1130" s="13" t="s">
        <v>1958</v>
      </c>
      <c r="I1130" s="13" t="s">
        <v>1958</v>
      </c>
      <c r="J1130" s="13" t="s">
        <v>1958</v>
      </c>
      <c r="K1130" s="13" t="s">
        <v>1958</v>
      </c>
      <c r="L1130" s="13" t="s">
        <v>1958</v>
      </c>
      <c r="M1130" s="13" t="s">
        <v>1958</v>
      </c>
      <c r="N1130" s="13" t="s">
        <v>1958</v>
      </c>
      <c r="O1130" s="13" t="s">
        <v>1958</v>
      </c>
      <c r="P1130" s="13" t="s">
        <v>1958</v>
      </c>
      <c r="Q1130" s="13" t="s">
        <v>1958</v>
      </c>
      <c r="R1130" s="13" t="s">
        <v>1958</v>
      </c>
      <c r="S1130" s="13" t="s">
        <v>1958</v>
      </c>
      <c r="T1130" s="14">
        <v>45841</v>
      </c>
      <c r="U1130" s="14">
        <v>45841</v>
      </c>
    </row>
    <row r="1131" spans="1:21" x14ac:dyDescent="0.25">
      <c r="A1131" s="8" t="s">
        <v>122</v>
      </c>
      <c r="B1131" s="8" t="s">
        <v>1604</v>
      </c>
      <c r="C1131" s="8" t="s">
        <v>1678</v>
      </c>
      <c r="D1131" s="8">
        <v>9634965533</v>
      </c>
      <c r="E1131" s="13" t="s">
        <v>1958</v>
      </c>
      <c r="F1131" s="13" t="s">
        <v>1958</v>
      </c>
      <c r="G1131" s="13" t="s">
        <v>1958</v>
      </c>
      <c r="H1131" s="13" t="s">
        <v>1958</v>
      </c>
      <c r="I1131" s="13" t="s">
        <v>1958</v>
      </c>
      <c r="J1131" s="13" t="s">
        <v>1958</v>
      </c>
      <c r="K1131" s="13" t="s">
        <v>1958</v>
      </c>
      <c r="L1131" s="13" t="s">
        <v>1958</v>
      </c>
      <c r="M1131" s="13" t="s">
        <v>1958</v>
      </c>
      <c r="N1131" s="13" t="s">
        <v>1958</v>
      </c>
      <c r="O1131" s="13" t="s">
        <v>1958</v>
      </c>
      <c r="P1131" s="13" t="s">
        <v>1958</v>
      </c>
      <c r="Q1131" s="13" t="s">
        <v>1958</v>
      </c>
      <c r="R1131" s="13" t="s">
        <v>1958</v>
      </c>
      <c r="S1131" s="13" t="s">
        <v>1958</v>
      </c>
      <c r="T1131" s="14">
        <v>45841</v>
      </c>
      <c r="U1131" s="14">
        <v>45841</v>
      </c>
    </row>
    <row r="1132" spans="1:21" x14ac:dyDescent="0.25">
      <c r="A1132" s="8" t="s">
        <v>124</v>
      </c>
      <c r="B1132" s="8" t="s">
        <v>1605</v>
      </c>
      <c r="C1132" s="8" t="s">
        <v>883</v>
      </c>
      <c r="D1132" s="8">
        <v>9170041400</v>
      </c>
      <c r="E1132" s="13" t="s">
        <v>1958</v>
      </c>
      <c r="F1132" s="13" t="s">
        <v>1958</v>
      </c>
      <c r="G1132" s="13" t="s">
        <v>1958</v>
      </c>
      <c r="H1132" s="13" t="s">
        <v>1958</v>
      </c>
      <c r="I1132" s="13" t="s">
        <v>1958</v>
      </c>
      <c r="J1132" s="13" t="s">
        <v>1958</v>
      </c>
      <c r="K1132" s="13" t="s">
        <v>1958</v>
      </c>
      <c r="L1132" s="13" t="s">
        <v>1958</v>
      </c>
      <c r="M1132" s="13" t="s">
        <v>1958</v>
      </c>
      <c r="N1132" s="13" t="s">
        <v>1958</v>
      </c>
      <c r="O1132" s="13" t="s">
        <v>1958</v>
      </c>
      <c r="P1132" s="13" t="s">
        <v>1958</v>
      </c>
      <c r="Q1132" s="13" t="s">
        <v>1958</v>
      </c>
      <c r="R1132" s="13" t="s">
        <v>1958</v>
      </c>
      <c r="S1132" s="13" t="s">
        <v>1958</v>
      </c>
      <c r="T1132" s="14">
        <v>45841</v>
      </c>
      <c r="U1132" s="14">
        <v>45841</v>
      </c>
    </row>
    <row r="1133" spans="1:21" x14ac:dyDescent="0.25">
      <c r="A1133" s="8" t="s">
        <v>134</v>
      </c>
      <c r="B1133" s="8" t="s">
        <v>1294</v>
      </c>
      <c r="C1133" s="8" t="s">
        <v>1608</v>
      </c>
      <c r="D1133" s="8">
        <v>7500820645</v>
      </c>
      <c r="E1133" s="13" t="s">
        <v>1958</v>
      </c>
      <c r="F1133" s="13" t="s">
        <v>1958</v>
      </c>
      <c r="G1133" s="13" t="s">
        <v>1958</v>
      </c>
      <c r="H1133" s="13" t="s">
        <v>1958</v>
      </c>
      <c r="I1133" s="13" t="s">
        <v>1958</v>
      </c>
      <c r="J1133" s="13" t="s">
        <v>1958</v>
      </c>
      <c r="K1133" s="13" t="s">
        <v>1958</v>
      </c>
      <c r="L1133" s="13" t="s">
        <v>1958</v>
      </c>
      <c r="M1133" s="13" t="s">
        <v>1958</v>
      </c>
      <c r="N1133" s="13" t="s">
        <v>1958</v>
      </c>
      <c r="O1133" s="13" t="s">
        <v>1958</v>
      </c>
      <c r="P1133" s="13" t="s">
        <v>1958</v>
      </c>
      <c r="Q1133" s="13" t="s">
        <v>1958</v>
      </c>
      <c r="R1133" s="13" t="s">
        <v>1958</v>
      </c>
      <c r="S1133" s="13" t="s">
        <v>1958</v>
      </c>
      <c r="T1133" s="14">
        <v>45841</v>
      </c>
      <c r="U1133" s="14">
        <v>45841</v>
      </c>
    </row>
    <row r="1134" spans="1:21" x14ac:dyDescent="0.25">
      <c r="A1134" s="8" t="s">
        <v>127</v>
      </c>
      <c r="B1134" s="8" t="s">
        <v>1606</v>
      </c>
      <c r="C1134" s="8" t="s">
        <v>1671</v>
      </c>
      <c r="D1134" s="8">
        <v>6393584474</v>
      </c>
      <c r="E1134" s="13" t="s">
        <v>1958</v>
      </c>
      <c r="F1134" s="13" t="s">
        <v>1958</v>
      </c>
      <c r="G1134" s="13" t="s">
        <v>1958</v>
      </c>
      <c r="H1134" s="13" t="s">
        <v>1958</v>
      </c>
      <c r="I1134" s="13" t="s">
        <v>1958</v>
      </c>
      <c r="J1134" s="13" t="s">
        <v>1958</v>
      </c>
      <c r="K1134" s="13" t="s">
        <v>1958</v>
      </c>
      <c r="L1134" s="13" t="s">
        <v>1958</v>
      </c>
      <c r="M1134" s="13" t="s">
        <v>1958</v>
      </c>
      <c r="N1134" s="13" t="s">
        <v>1958</v>
      </c>
      <c r="O1134" s="13" t="s">
        <v>1958</v>
      </c>
      <c r="P1134" s="13" t="s">
        <v>1958</v>
      </c>
      <c r="Q1134" s="13" t="s">
        <v>1958</v>
      </c>
      <c r="R1134" s="13" t="s">
        <v>1958</v>
      </c>
      <c r="S1134" s="13" t="s">
        <v>1958</v>
      </c>
      <c r="T1134" s="14">
        <v>45841</v>
      </c>
      <c r="U1134" s="14">
        <v>45841</v>
      </c>
    </row>
    <row r="1135" spans="1:21" x14ac:dyDescent="0.25">
      <c r="A1135" s="8" t="s">
        <v>122</v>
      </c>
      <c r="B1135" s="8" t="s">
        <v>1179</v>
      </c>
      <c r="C1135" s="8" t="s">
        <v>1274</v>
      </c>
      <c r="D1135" s="8">
        <v>7060637931</v>
      </c>
      <c r="E1135" s="13" t="s">
        <v>1958</v>
      </c>
      <c r="F1135" s="13" t="s">
        <v>1958</v>
      </c>
      <c r="G1135" s="13" t="s">
        <v>1958</v>
      </c>
      <c r="H1135" s="13" t="s">
        <v>1958</v>
      </c>
      <c r="I1135" s="13" t="s">
        <v>1958</v>
      </c>
      <c r="J1135" s="13" t="s">
        <v>1958</v>
      </c>
      <c r="K1135" s="13" t="s">
        <v>1958</v>
      </c>
      <c r="L1135" s="13" t="s">
        <v>1958</v>
      </c>
      <c r="M1135" s="13" t="s">
        <v>1958</v>
      </c>
      <c r="N1135" s="13" t="s">
        <v>1958</v>
      </c>
      <c r="O1135" s="13" t="s">
        <v>1958</v>
      </c>
      <c r="P1135" s="13" t="s">
        <v>1958</v>
      </c>
      <c r="Q1135" s="13" t="s">
        <v>1958</v>
      </c>
      <c r="R1135" s="13" t="s">
        <v>1958</v>
      </c>
      <c r="S1135" s="13" t="s">
        <v>1958</v>
      </c>
      <c r="T1135" s="14">
        <v>45841</v>
      </c>
      <c r="U1135" s="14">
        <v>45841</v>
      </c>
    </row>
    <row r="1136" spans="1:21" x14ac:dyDescent="0.25">
      <c r="A1136" s="8" t="s">
        <v>134</v>
      </c>
      <c r="B1136" s="8" t="s">
        <v>1294</v>
      </c>
      <c r="C1136" s="8" t="s">
        <v>1608</v>
      </c>
      <c r="D1136" s="8">
        <v>9917375618</v>
      </c>
      <c r="E1136" s="13" t="s">
        <v>1958</v>
      </c>
      <c r="F1136" s="13" t="s">
        <v>1958</v>
      </c>
      <c r="G1136" s="13" t="s">
        <v>1958</v>
      </c>
      <c r="H1136" s="13" t="s">
        <v>1958</v>
      </c>
      <c r="I1136" s="13" t="s">
        <v>1958</v>
      </c>
      <c r="J1136" s="13" t="s">
        <v>1958</v>
      </c>
      <c r="K1136" s="13" t="s">
        <v>1958</v>
      </c>
      <c r="L1136" s="13" t="s">
        <v>1958</v>
      </c>
      <c r="M1136" s="13" t="s">
        <v>1958</v>
      </c>
      <c r="N1136" s="13" t="s">
        <v>1958</v>
      </c>
      <c r="O1136" s="13" t="s">
        <v>1958</v>
      </c>
      <c r="P1136" s="13" t="s">
        <v>1958</v>
      </c>
      <c r="Q1136" s="13" t="s">
        <v>1958</v>
      </c>
      <c r="R1136" s="13" t="s">
        <v>1958</v>
      </c>
      <c r="S1136" s="13" t="s">
        <v>1958</v>
      </c>
      <c r="T1136" s="14">
        <v>45841</v>
      </c>
      <c r="U1136" s="14">
        <v>45841</v>
      </c>
    </row>
    <row r="1137" spans="1:21" x14ac:dyDescent="0.25">
      <c r="A1137" s="8" t="s">
        <v>134</v>
      </c>
      <c r="B1137" s="8" t="s">
        <v>1180</v>
      </c>
      <c r="C1137" s="8" t="s">
        <v>1274</v>
      </c>
      <c r="D1137" s="8">
        <v>9690630065</v>
      </c>
      <c r="E1137" s="13" t="s">
        <v>1958</v>
      </c>
      <c r="F1137" s="13" t="s">
        <v>1958</v>
      </c>
      <c r="G1137" s="13" t="s">
        <v>1958</v>
      </c>
      <c r="H1137" s="13" t="s">
        <v>1958</v>
      </c>
      <c r="I1137" s="13" t="s">
        <v>1958</v>
      </c>
      <c r="J1137" s="13" t="s">
        <v>1958</v>
      </c>
      <c r="K1137" s="13" t="s">
        <v>1958</v>
      </c>
      <c r="L1137" s="13" t="s">
        <v>1958</v>
      </c>
      <c r="M1137" s="13" t="s">
        <v>1958</v>
      </c>
      <c r="N1137" s="13" t="s">
        <v>1958</v>
      </c>
      <c r="O1137" s="13" t="s">
        <v>1958</v>
      </c>
      <c r="P1137" s="13" t="s">
        <v>1958</v>
      </c>
      <c r="Q1137" s="13" t="s">
        <v>1958</v>
      </c>
      <c r="R1137" s="13" t="s">
        <v>1958</v>
      </c>
      <c r="S1137" s="13" t="s">
        <v>1958</v>
      </c>
      <c r="T1137" s="14">
        <v>45841</v>
      </c>
      <c r="U1137" s="14">
        <v>45841</v>
      </c>
    </row>
    <row r="1138" spans="1:21" x14ac:dyDescent="0.25">
      <c r="A1138" s="8" t="s">
        <v>121</v>
      </c>
      <c r="B1138" s="8" t="s">
        <v>902</v>
      </c>
      <c r="C1138" s="8" t="s">
        <v>1274</v>
      </c>
      <c r="D1138" s="8">
        <v>9690279685</v>
      </c>
      <c r="E1138" s="13" t="s">
        <v>1958</v>
      </c>
      <c r="F1138" s="13" t="s">
        <v>1958</v>
      </c>
      <c r="G1138" s="13" t="s">
        <v>1958</v>
      </c>
      <c r="H1138" s="13" t="s">
        <v>1958</v>
      </c>
      <c r="I1138" s="13" t="s">
        <v>1958</v>
      </c>
      <c r="J1138" s="13" t="s">
        <v>1958</v>
      </c>
      <c r="K1138" s="13" t="s">
        <v>1958</v>
      </c>
      <c r="L1138" s="13" t="s">
        <v>1958</v>
      </c>
      <c r="M1138" s="13" t="s">
        <v>1958</v>
      </c>
      <c r="N1138" s="13" t="s">
        <v>1958</v>
      </c>
      <c r="O1138" s="13" t="s">
        <v>1958</v>
      </c>
      <c r="P1138" s="13" t="s">
        <v>1958</v>
      </c>
      <c r="Q1138" s="13" t="s">
        <v>1958</v>
      </c>
      <c r="R1138" s="13" t="s">
        <v>1958</v>
      </c>
      <c r="S1138" s="13" t="s">
        <v>1958</v>
      </c>
      <c r="T1138" s="14">
        <v>45841</v>
      </c>
      <c r="U1138" s="14">
        <v>45841</v>
      </c>
    </row>
    <row r="1139" spans="1:21" x14ac:dyDescent="0.25">
      <c r="A1139" s="8" t="s">
        <v>137</v>
      </c>
      <c r="B1139" s="8" t="s">
        <v>852</v>
      </c>
      <c r="C1139" s="8" t="s">
        <v>1917</v>
      </c>
      <c r="D1139" s="8">
        <v>9616557845</v>
      </c>
      <c r="E1139" s="13" t="s">
        <v>1958</v>
      </c>
      <c r="F1139" s="13" t="s">
        <v>1958</v>
      </c>
      <c r="G1139" s="13" t="s">
        <v>1958</v>
      </c>
      <c r="H1139" s="13" t="s">
        <v>1958</v>
      </c>
      <c r="I1139" s="13" t="s">
        <v>1958</v>
      </c>
      <c r="J1139" s="13" t="s">
        <v>1958</v>
      </c>
      <c r="K1139" s="13" t="s">
        <v>1958</v>
      </c>
      <c r="L1139" s="13" t="s">
        <v>1958</v>
      </c>
      <c r="M1139" s="13" t="s">
        <v>1958</v>
      </c>
      <c r="N1139" s="13" t="s">
        <v>1958</v>
      </c>
      <c r="O1139" s="13" t="s">
        <v>1958</v>
      </c>
      <c r="P1139" s="13" t="s">
        <v>1958</v>
      </c>
      <c r="Q1139" s="13" t="s">
        <v>1958</v>
      </c>
      <c r="R1139" s="13" t="s">
        <v>1958</v>
      </c>
      <c r="S1139" s="13" t="s">
        <v>1958</v>
      </c>
      <c r="T1139" s="14">
        <v>45841</v>
      </c>
      <c r="U1139" s="14">
        <v>45841</v>
      </c>
    </row>
    <row r="1140" spans="1:21" x14ac:dyDescent="0.25">
      <c r="A1140" s="8" t="s">
        <v>120</v>
      </c>
      <c r="B1140" s="8" t="s">
        <v>846</v>
      </c>
      <c r="C1140" s="8" t="s">
        <v>1690</v>
      </c>
      <c r="D1140" s="8">
        <v>8445572600</v>
      </c>
      <c r="E1140" s="13" t="s">
        <v>1958</v>
      </c>
      <c r="F1140" s="13" t="s">
        <v>1958</v>
      </c>
      <c r="G1140" s="13" t="s">
        <v>1958</v>
      </c>
      <c r="H1140" s="13" t="s">
        <v>1958</v>
      </c>
      <c r="I1140" s="13" t="s">
        <v>1958</v>
      </c>
      <c r="J1140" s="13" t="s">
        <v>1958</v>
      </c>
      <c r="K1140" s="13" t="s">
        <v>1958</v>
      </c>
      <c r="L1140" s="13" t="s">
        <v>1958</v>
      </c>
      <c r="M1140" s="13" t="s">
        <v>1958</v>
      </c>
      <c r="N1140" s="13" t="s">
        <v>1958</v>
      </c>
      <c r="O1140" s="13" t="s">
        <v>1958</v>
      </c>
      <c r="P1140" s="13" t="s">
        <v>1958</v>
      </c>
      <c r="Q1140" s="13" t="s">
        <v>1958</v>
      </c>
      <c r="R1140" s="13" t="s">
        <v>1958</v>
      </c>
      <c r="S1140" s="13" t="s">
        <v>1958</v>
      </c>
      <c r="T1140" s="14">
        <v>45842</v>
      </c>
      <c r="U1140" s="14">
        <v>45842</v>
      </c>
    </row>
    <row r="1141" spans="1:21" x14ac:dyDescent="0.25">
      <c r="A1141" s="8" t="s">
        <v>137</v>
      </c>
      <c r="B1141" s="8" t="s">
        <v>764</v>
      </c>
      <c r="C1141" s="8" t="s">
        <v>920</v>
      </c>
      <c r="D1141" s="8">
        <v>9555325660</v>
      </c>
      <c r="E1141" s="13" t="s">
        <v>1958</v>
      </c>
      <c r="F1141" s="13" t="s">
        <v>1958</v>
      </c>
      <c r="G1141" s="13" t="s">
        <v>1958</v>
      </c>
      <c r="H1141" s="13" t="s">
        <v>1958</v>
      </c>
      <c r="I1141" s="13" t="s">
        <v>1958</v>
      </c>
      <c r="J1141" s="13" t="s">
        <v>1958</v>
      </c>
      <c r="K1141" s="13" t="s">
        <v>1958</v>
      </c>
      <c r="L1141" s="13" t="s">
        <v>1958</v>
      </c>
      <c r="M1141" s="13" t="s">
        <v>1958</v>
      </c>
      <c r="N1141" s="13" t="s">
        <v>1958</v>
      </c>
      <c r="O1141" s="13" t="s">
        <v>1958</v>
      </c>
      <c r="P1141" s="13" t="s">
        <v>1958</v>
      </c>
      <c r="Q1141" s="13" t="s">
        <v>1958</v>
      </c>
      <c r="R1141" s="13" t="s">
        <v>1958</v>
      </c>
      <c r="S1141" s="13" t="s">
        <v>1958</v>
      </c>
      <c r="T1141" s="14">
        <v>45842</v>
      </c>
      <c r="U1141" s="14">
        <v>45842</v>
      </c>
    </row>
    <row r="1142" spans="1:21" x14ac:dyDescent="0.25">
      <c r="A1142" s="8" t="s">
        <v>134</v>
      </c>
      <c r="B1142" s="8" t="s">
        <v>1607</v>
      </c>
      <c r="C1142" s="8" t="s">
        <v>1918</v>
      </c>
      <c r="D1142" s="8">
        <v>8439177168</v>
      </c>
      <c r="E1142" s="13" t="s">
        <v>1958</v>
      </c>
      <c r="F1142" s="13" t="s">
        <v>1958</v>
      </c>
      <c r="G1142" s="13" t="s">
        <v>1958</v>
      </c>
      <c r="H1142" s="13" t="s">
        <v>1958</v>
      </c>
      <c r="I1142" s="13" t="s">
        <v>1958</v>
      </c>
      <c r="J1142" s="13" t="s">
        <v>1958</v>
      </c>
      <c r="K1142" s="13" t="s">
        <v>1958</v>
      </c>
      <c r="L1142" s="13" t="s">
        <v>1958</v>
      </c>
      <c r="M1142" s="13" t="s">
        <v>1958</v>
      </c>
      <c r="N1142" s="13" t="s">
        <v>1958</v>
      </c>
      <c r="O1142" s="13" t="s">
        <v>1958</v>
      </c>
      <c r="P1142" s="13" t="s">
        <v>1958</v>
      </c>
      <c r="Q1142" s="13" t="s">
        <v>1958</v>
      </c>
      <c r="R1142" s="13" t="s">
        <v>1958</v>
      </c>
      <c r="S1142" s="13" t="s">
        <v>1958</v>
      </c>
      <c r="T1142" s="14">
        <v>45842</v>
      </c>
      <c r="U1142" s="14">
        <v>45842</v>
      </c>
    </row>
    <row r="1143" spans="1:21" x14ac:dyDescent="0.25">
      <c r="A1143" s="8" t="s">
        <v>133</v>
      </c>
      <c r="B1143" s="8" t="s">
        <v>1608</v>
      </c>
      <c r="C1143" s="8" t="s">
        <v>466</v>
      </c>
      <c r="D1143" s="8">
        <v>7895031435</v>
      </c>
      <c r="E1143" s="13" t="s">
        <v>1958</v>
      </c>
      <c r="F1143" s="13" t="s">
        <v>1958</v>
      </c>
      <c r="G1143" s="13" t="s">
        <v>1958</v>
      </c>
      <c r="H1143" s="13" t="s">
        <v>1958</v>
      </c>
      <c r="I1143" s="13" t="s">
        <v>1958</v>
      </c>
      <c r="J1143" s="13" t="s">
        <v>1958</v>
      </c>
      <c r="K1143" s="13" t="s">
        <v>1958</v>
      </c>
      <c r="L1143" s="13" t="s">
        <v>1958</v>
      </c>
      <c r="M1143" s="13" t="s">
        <v>1958</v>
      </c>
      <c r="N1143" s="13" t="s">
        <v>1958</v>
      </c>
      <c r="O1143" s="13" t="s">
        <v>1958</v>
      </c>
      <c r="P1143" s="13" t="s">
        <v>1958</v>
      </c>
      <c r="Q1143" s="13" t="s">
        <v>1958</v>
      </c>
      <c r="R1143" s="13" t="s">
        <v>1958</v>
      </c>
      <c r="S1143" s="13" t="s">
        <v>1958</v>
      </c>
      <c r="T1143" s="14">
        <v>45842</v>
      </c>
      <c r="U1143" s="14">
        <v>45842</v>
      </c>
    </row>
    <row r="1144" spans="1:21" x14ac:dyDescent="0.25">
      <c r="A1144" s="8" t="s">
        <v>124</v>
      </c>
      <c r="B1144" s="8" t="s">
        <v>282</v>
      </c>
      <c r="C1144" s="8" t="s">
        <v>1641</v>
      </c>
      <c r="D1144" s="8">
        <v>7408164408</v>
      </c>
      <c r="E1144" s="13" t="s">
        <v>1958</v>
      </c>
      <c r="F1144" s="13" t="s">
        <v>1958</v>
      </c>
      <c r="G1144" s="13" t="s">
        <v>1958</v>
      </c>
      <c r="H1144" s="13" t="s">
        <v>1958</v>
      </c>
      <c r="I1144" s="13" t="s">
        <v>1958</v>
      </c>
      <c r="J1144" s="13" t="s">
        <v>1958</v>
      </c>
      <c r="K1144" s="13" t="s">
        <v>1958</v>
      </c>
      <c r="L1144" s="13" t="s">
        <v>1958</v>
      </c>
      <c r="M1144" s="13" t="s">
        <v>1958</v>
      </c>
      <c r="N1144" s="13" t="s">
        <v>1958</v>
      </c>
      <c r="O1144" s="13" t="s">
        <v>1958</v>
      </c>
      <c r="P1144" s="13" t="s">
        <v>1958</v>
      </c>
      <c r="Q1144" s="13" t="s">
        <v>1958</v>
      </c>
      <c r="R1144" s="13" t="s">
        <v>1958</v>
      </c>
      <c r="S1144" s="13" t="s">
        <v>1958</v>
      </c>
      <c r="T1144" s="14">
        <v>45842</v>
      </c>
      <c r="U1144" s="14">
        <v>45842</v>
      </c>
    </row>
    <row r="1145" spans="1:21" x14ac:dyDescent="0.25">
      <c r="A1145" s="8" t="s">
        <v>122</v>
      </c>
      <c r="B1145" s="8" t="s">
        <v>1609</v>
      </c>
      <c r="C1145" s="8" t="s">
        <v>1638</v>
      </c>
      <c r="D1145" s="8">
        <v>6397883851</v>
      </c>
      <c r="E1145" s="13" t="s">
        <v>1958</v>
      </c>
      <c r="F1145" s="13" t="s">
        <v>1958</v>
      </c>
      <c r="G1145" s="13" t="s">
        <v>1958</v>
      </c>
      <c r="H1145" s="13" t="s">
        <v>1958</v>
      </c>
      <c r="I1145" s="13" t="s">
        <v>1958</v>
      </c>
      <c r="J1145" s="13" t="s">
        <v>1958</v>
      </c>
      <c r="K1145" s="13" t="s">
        <v>1958</v>
      </c>
      <c r="L1145" s="13" t="s">
        <v>1958</v>
      </c>
      <c r="M1145" s="13" t="s">
        <v>1958</v>
      </c>
      <c r="N1145" s="13" t="s">
        <v>1958</v>
      </c>
      <c r="O1145" s="13" t="s">
        <v>1958</v>
      </c>
      <c r="P1145" s="13" t="s">
        <v>1958</v>
      </c>
      <c r="Q1145" s="13" t="s">
        <v>1958</v>
      </c>
      <c r="R1145" s="13" t="s">
        <v>1958</v>
      </c>
      <c r="S1145" s="13" t="s">
        <v>1958</v>
      </c>
      <c r="T1145" s="14">
        <v>45842</v>
      </c>
      <c r="U1145" s="14">
        <v>45842</v>
      </c>
    </row>
    <row r="1146" spans="1:21" x14ac:dyDescent="0.25">
      <c r="A1146" s="8" t="s">
        <v>133</v>
      </c>
      <c r="B1146" s="8" t="s">
        <v>412</v>
      </c>
      <c r="C1146" s="8" t="s">
        <v>1919</v>
      </c>
      <c r="D1146" s="8">
        <v>7906050935</v>
      </c>
      <c r="E1146" s="13" t="s">
        <v>1958</v>
      </c>
      <c r="F1146" s="13" t="s">
        <v>1958</v>
      </c>
      <c r="G1146" s="13" t="s">
        <v>1958</v>
      </c>
      <c r="H1146" s="13" t="s">
        <v>1958</v>
      </c>
      <c r="I1146" s="13" t="s">
        <v>1958</v>
      </c>
      <c r="J1146" s="13" t="s">
        <v>1958</v>
      </c>
      <c r="K1146" s="13" t="s">
        <v>1958</v>
      </c>
      <c r="L1146" s="13" t="s">
        <v>1958</v>
      </c>
      <c r="M1146" s="13" t="s">
        <v>1958</v>
      </c>
      <c r="N1146" s="13" t="s">
        <v>1958</v>
      </c>
      <c r="O1146" s="13" t="s">
        <v>1958</v>
      </c>
      <c r="P1146" s="13" t="s">
        <v>1958</v>
      </c>
      <c r="Q1146" s="13" t="s">
        <v>1958</v>
      </c>
      <c r="R1146" s="13" t="s">
        <v>1958</v>
      </c>
      <c r="S1146" s="13" t="s">
        <v>1958</v>
      </c>
      <c r="T1146" s="14">
        <v>45842</v>
      </c>
      <c r="U1146" s="14">
        <v>45842</v>
      </c>
    </row>
    <row r="1147" spans="1:21" x14ac:dyDescent="0.25">
      <c r="A1147" s="8" t="s">
        <v>126</v>
      </c>
      <c r="B1147" s="8" t="s">
        <v>1148</v>
      </c>
      <c r="C1147" s="8" t="s">
        <v>1651</v>
      </c>
      <c r="D1147" s="8">
        <v>8528458248</v>
      </c>
      <c r="E1147" s="13" t="s">
        <v>1958</v>
      </c>
      <c r="F1147" s="13" t="s">
        <v>1958</v>
      </c>
      <c r="G1147" s="13" t="s">
        <v>1958</v>
      </c>
      <c r="H1147" s="13" t="s">
        <v>1958</v>
      </c>
      <c r="I1147" s="13" t="s">
        <v>1958</v>
      </c>
      <c r="J1147" s="13" t="s">
        <v>1958</v>
      </c>
      <c r="K1147" s="13" t="s">
        <v>1958</v>
      </c>
      <c r="L1147" s="13" t="s">
        <v>1958</v>
      </c>
      <c r="M1147" s="13" t="s">
        <v>1958</v>
      </c>
      <c r="N1147" s="13" t="s">
        <v>1958</v>
      </c>
      <c r="O1147" s="13" t="s">
        <v>1958</v>
      </c>
      <c r="P1147" s="13" t="s">
        <v>1958</v>
      </c>
      <c r="Q1147" s="13" t="s">
        <v>1958</v>
      </c>
      <c r="R1147" s="13" t="s">
        <v>1958</v>
      </c>
      <c r="S1147" s="13" t="s">
        <v>1958</v>
      </c>
      <c r="T1147" s="14">
        <v>45842</v>
      </c>
      <c r="U1147" s="14">
        <v>45842</v>
      </c>
    </row>
    <row r="1148" spans="1:21" x14ac:dyDescent="0.25">
      <c r="A1148" s="8" t="s">
        <v>127</v>
      </c>
      <c r="B1148" s="8" t="s">
        <v>1188</v>
      </c>
      <c r="C1148" s="8" t="s">
        <v>1274</v>
      </c>
      <c r="D1148" s="8">
        <v>9935718253</v>
      </c>
      <c r="E1148" s="13" t="s">
        <v>1958</v>
      </c>
      <c r="F1148" s="13" t="s">
        <v>1958</v>
      </c>
      <c r="G1148" s="13" t="s">
        <v>1958</v>
      </c>
      <c r="H1148" s="13" t="s">
        <v>1958</v>
      </c>
      <c r="I1148" s="13" t="s">
        <v>1958</v>
      </c>
      <c r="J1148" s="13" t="s">
        <v>1958</v>
      </c>
      <c r="K1148" s="13" t="s">
        <v>1958</v>
      </c>
      <c r="L1148" s="13" t="s">
        <v>1958</v>
      </c>
      <c r="M1148" s="13" t="s">
        <v>1958</v>
      </c>
      <c r="N1148" s="13" t="s">
        <v>1958</v>
      </c>
      <c r="O1148" s="13" t="s">
        <v>1958</v>
      </c>
      <c r="P1148" s="13" t="s">
        <v>1958</v>
      </c>
      <c r="Q1148" s="13" t="s">
        <v>1958</v>
      </c>
      <c r="R1148" s="13" t="s">
        <v>1958</v>
      </c>
      <c r="S1148" s="13" t="s">
        <v>1958</v>
      </c>
      <c r="T1148" s="14">
        <v>45842</v>
      </c>
      <c r="U1148" s="14">
        <v>45842</v>
      </c>
    </row>
    <row r="1149" spans="1:21" x14ac:dyDescent="0.25">
      <c r="A1149" s="8" t="s">
        <v>125</v>
      </c>
      <c r="B1149" s="8" t="s">
        <v>1264</v>
      </c>
      <c r="C1149" s="8" t="s">
        <v>1638</v>
      </c>
      <c r="D1149" s="8">
        <v>9756420371</v>
      </c>
      <c r="E1149" s="13" t="s">
        <v>1958</v>
      </c>
      <c r="F1149" s="13" t="s">
        <v>1958</v>
      </c>
      <c r="G1149" s="13" t="s">
        <v>1958</v>
      </c>
      <c r="H1149" s="13" t="s">
        <v>1958</v>
      </c>
      <c r="I1149" s="13" t="s">
        <v>1958</v>
      </c>
      <c r="J1149" s="13" t="s">
        <v>1958</v>
      </c>
      <c r="K1149" s="13" t="s">
        <v>1958</v>
      </c>
      <c r="L1149" s="13" t="s">
        <v>1958</v>
      </c>
      <c r="M1149" s="13" t="s">
        <v>1958</v>
      </c>
      <c r="N1149" s="13" t="s">
        <v>1958</v>
      </c>
      <c r="O1149" s="13" t="s">
        <v>1958</v>
      </c>
      <c r="P1149" s="13" t="s">
        <v>1958</v>
      </c>
      <c r="Q1149" s="13" t="s">
        <v>1958</v>
      </c>
      <c r="R1149" s="13" t="s">
        <v>1958</v>
      </c>
      <c r="S1149" s="13" t="s">
        <v>1958</v>
      </c>
      <c r="T1149" s="14">
        <v>45842</v>
      </c>
      <c r="U1149" s="14">
        <v>45842</v>
      </c>
    </row>
    <row r="1150" spans="1:21" x14ac:dyDescent="0.25">
      <c r="A1150" s="8" t="s">
        <v>126</v>
      </c>
      <c r="B1150" s="8" t="s">
        <v>1556</v>
      </c>
      <c r="C1150" s="8" t="s">
        <v>1920</v>
      </c>
      <c r="D1150" s="8">
        <v>9794385050</v>
      </c>
      <c r="E1150" s="13" t="s">
        <v>1958</v>
      </c>
      <c r="F1150" s="13" t="s">
        <v>1958</v>
      </c>
      <c r="G1150" s="13" t="s">
        <v>1958</v>
      </c>
      <c r="H1150" s="13" t="s">
        <v>1958</v>
      </c>
      <c r="I1150" s="13" t="s">
        <v>1958</v>
      </c>
      <c r="J1150" s="13" t="s">
        <v>1958</v>
      </c>
      <c r="K1150" s="13" t="s">
        <v>1958</v>
      </c>
      <c r="L1150" s="13" t="s">
        <v>1958</v>
      </c>
      <c r="M1150" s="13" t="s">
        <v>1958</v>
      </c>
      <c r="N1150" s="13" t="s">
        <v>1958</v>
      </c>
      <c r="O1150" s="13" t="s">
        <v>1958</v>
      </c>
      <c r="P1150" s="13" t="s">
        <v>1958</v>
      </c>
      <c r="Q1150" s="13" t="s">
        <v>1958</v>
      </c>
      <c r="R1150" s="13" t="s">
        <v>1958</v>
      </c>
      <c r="S1150" s="13" t="s">
        <v>1958</v>
      </c>
      <c r="T1150" s="14">
        <v>45842</v>
      </c>
      <c r="U1150" s="14">
        <v>45842</v>
      </c>
    </row>
    <row r="1151" spans="1:21" x14ac:dyDescent="0.25">
      <c r="A1151" s="8" t="s">
        <v>128</v>
      </c>
      <c r="B1151" s="8" t="s">
        <v>527</v>
      </c>
      <c r="C1151" s="8" t="s">
        <v>1274</v>
      </c>
      <c r="D1151" s="8">
        <v>7906990091</v>
      </c>
      <c r="E1151" s="13" t="s">
        <v>1958</v>
      </c>
      <c r="F1151" s="13" t="s">
        <v>1958</v>
      </c>
      <c r="G1151" s="13" t="s">
        <v>1958</v>
      </c>
      <c r="H1151" s="13" t="s">
        <v>1958</v>
      </c>
      <c r="I1151" s="13" t="s">
        <v>1958</v>
      </c>
      <c r="J1151" s="13" t="s">
        <v>1958</v>
      </c>
      <c r="K1151" s="13" t="s">
        <v>1958</v>
      </c>
      <c r="L1151" s="13" t="s">
        <v>1958</v>
      </c>
      <c r="M1151" s="13" t="s">
        <v>1958</v>
      </c>
      <c r="N1151" s="13" t="s">
        <v>1958</v>
      </c>
      <c r="O1151" s="13" t="s">
        <v>1958</v>
      </c>
      <c r="P1151" s="13" t="s">
        <v>1958</v>
      </c>
      <c r="Q1151" s="13" t="s">
        <v>1958</v>
      </c>
      <c r="R1151" s="13" t="s">
        <v>1958</v>
      </c>
      <c r="S1151" s="13" t="s">
        <v>1958</v>
      </c>
      <c r="T1151" s="14">
        <v>45842</v>
      </c>
      <c r="U1151" s="14">
        <v>45842</v>
      </c>
    </row>
    <row r="1152" spans="1:21" x14ac:dyDescent="0.25">
      <c r="A1152" s="8" t="s">
        <v>133</v>
      </c>
      <c r="B1152" s="8" t="s">
        <v>1113</v>
      </c>
      <c r="C1152" s="8" t="s">
        <v>1274</v>
      </c>
      <c r="D1152" s="8">
        <v>6396577567</v>
      </c>
      <c r="E1152" s="13" t="s">
        <v>1958</v>
      </c>
      <c r="F1152" s="13" t="s">
        <v>1958</v>
      </c>
      <c r="G1152" s="13" t="s">
        <v>1958</v>
      </c>
      <c r="H1152" s="13" t="s">
        <v>1958</v>
      </c>
      <c r="I1152" s="13" t="s">
        <v>1958</v>
      </c>
      <c r="J1152" s="13" t="s">
        <v>1958</v>
      </c>
      <c r="K1152" s="13" t="s">
        <v>1958</v>
      </c>
      <c r="L1152" s="13" t="s">
        <v>1958</v>
      </c>
      <c r="M1152" s="13" t="s">
        <v>1958</v>
      </c>
      <c r="N1152" s="13" t="s">
        <v>1958</v>
      </c>
      <c r="O1152" s="13" t="s">
        <v>1958</v>
      </c>
      <c r="P1152" s="13" t="s">
        <v>1958</v>
      </c>
      <c r="Q1152" s="13" t="s">
        <v>1958</v>
      </c>
      <c r="R1152" s="13" t="s">
        <v>1958</v>
      </c>
      <c r="S1152" s="13" t="s">
        <v>1958</v>
      </c>
      <c r="T1152" s="14">
        <v>45842</v>
      </c>
      <c r="U1152" s="14">
        <v>45842</v>
      </c>
    </row>
    <row r="1153" spans="1:21" x14ac:dyDescent="0.25">
      <c r="A1153" s="8" t="s">
        <v>135</v>
      </c>
      <c r="B1153" s="8" t="s">
        <v>1610</v>
      </c>
      <c r="C1153" s="8" t="s">
        <v>1882</v>
      </c>
      <c r="D1153" s="8">
        <v>7985286586</v>
      </c>
      <c r="E1153" s="13" t="s">
        <v>1958</v>
      </c>
      <c r="F1153" s="13" t="s">
        <v>1958</v>
      </c>
      <c r="G1153" s="13" t="s">
        <v>1958</v>
      </c>
      <c r="H1153" s="13" t="s">
        <v>1958</v>
      </c>
      <c r="I1153" s="13" t="s">
        <v>1958</v>
      </c>
      <c r="J1153" s="13" t="s">
        <v>1958</v>
      </c>
      <c r="K1153" s="13" t="s">
        <v>1958</v>
      </c>
      <c r="L1153" s="13" t="s">
        <v>1958</v>
      </c>
      <c r="M1153" s="13" t="s">
        <v>1958</v>
      </c>
      <c r="N1153" s="13" t="s">
        <v>1958</v>
      </c>
      <c r="O1153" s="13" t="s">
        <v>1958</v>
      </c>
      <c r="P1153" s="13" t="s">
        <v>1958</v>
      </c>
      <c r="Q1153" s="13" t="s">
        <v>1958</v>
      </c>
      <c r="R1153" s="13" t="s">
        <v>1958</v>
      </c>
      <c r="S1153" s="13" t="s">
        <v>1958</v>
      </c>
      <c r="T1153" s="14">
        <v>45842</v>
      </c>
      <c r="U1153" s="14">
        <v>45842</v>
      </c>
    </row>
    <row r="1154" spans="1:21" x14ac:dyDescent="0.25">
      <c r="A1154" s="8" t="s">
        <v>126</v>
      </c>
      <c r="B1154" s="8" t="s">
        <v>1191</v>
      </c>
      <c r="C1154" s="8" t="s">
        <v>1274</v>
      </c>
      <c r="D1154" s="8">
        <v>6393811053</v>
      </c>
      <c r="E1154" s="13" t="s">
        <v>1958</v>
      </c>
      <c r="F1154" s="13" t="s">
        <v>1958</v>
      </c>
      <c r="G1154" s="13" t="s">
        <v>1958</v>
      </c>
      <c r="H1154" s="13" t="s">
        <v>1958</v>
      </c>
      <c r="I1154" s="13" t="s">
        <v>1958</v>
      </c>
      <c r="J1154" s="13" t="s">
        <v>1958</v>
      </c>
      <c r="K1154" s="13" t="s">
        <v>1958</v>
      </c>
      <c r="L1154" s="13" t="s">
        <v>1958</v>
      </c>
      <c r="M1154" s="13" t="s">
        <v>1958</v>
      </c>
      <c r="N1154" s="13" t="s">
        <v>1958</v>
      </c>
      <c r="O1154" s="13" t="s">
        <v>1958</v>
      </c>
      <c r="P1154" s="13" t="s">
        <v>1958</v>
      </c>
      <c r="Q1154" s="13" t="s">
        <v>1958</v>
      </c>
      <c r="R1154" s="13" t="s">
        <v>1958</v>
      </c>
      <c r="S1154" s="13" t="s">
        <v>1958</v>
      </c>
      <c r="T1154" s="14">
        <v>45842</v>
      </c>
      <c r="U1154" s="14">
        <v>45842</v>
      </c>
    </row>
    <row r="1155" spans="1:21" x14ac:dyDescent="0.25">
      <c r="A1155" s="8" t="s">
        <v>123</v>
      </c>
      <c r="B1155" s="8" t="s">
        <v>282</v>
      </c>
      <c r="C1155" s="8" t="s">
        <v>1274</v>
      </c>
      <c r="D1155" s="8">
        <v>6395886996</v>
      </c>
      <c r="E1155" s="13" t="s">
        <v>1958</v>
      </c>
      <c r="F1155" s="13" t="s">
        <v>1958</v>
      </c>
      <c r="G1155" s="13" t="s">
        <v>1958</v>
      </c>
      <c r="H1155" s="13" t="s">
        <v>1958</v>
      </c>
      <c r="I1155" s="13" t="s">
        <v>1958</v>
      </c>
      <c r="J1155" s="13" t="s">
        <v>1958</v>
      </c>
      <c r="K1155" s="13" t="s">
        <v>1958</v>
      </c>
      <c r="L1155" s="13" t="s">
        <v>1958</v>
      </c>
      <c r="M1155" s="13" t="s">
        <v>1958</v>
      </c>
      <c r="N1155" s="13" t="s">
        <v>1958</v>
      </c>
      <c r="O1155" s="13" t="s">
        <v>1958</v>
      </c>
      <c r="P1155" s="13" t="s">
        <v>1958</v>
      </c>
      <c r="Q1155" s="13" t="s">
        <v>1958</v>
      </c>
      <c r="R1155" s="13" t="s">
        <v>1958</v>
      </c>
      <c r="S1155" s="13" t="s">
        <v>1958</v>
      </c>
      <c r="T1155" s="14">
        <v>45843</v>
      </c>
      <c r="U1155" s="14">
        <v>45843</v>
      </c>
    </row>
    <row r="1156" spans="1:21" x14ac:dyDescent="0.25">
      <c r="A1156" s="8" t="s">
        <v>129</v>
      </c>
      <c r="B1156" s="8" t="s">
        <v>1426</v>
      </c>
      <c r="C1156" s="8" t="s">
        <v>1568</v>
      </c>
      <c r="D1156" s="8">
        <v>9528849162</v>
      </c>
      <c r="E1156" s="13" t="s">
        <v>1958</v>
      </c>
      <c r="F1156" s="13" t="s">
        <v>1958</v>
      </c>
      <c r="G1156" s="13" t="s">
        <v>1958</v>
      </c>
      <c r="H1156" s="13" t="s">
        <v>1958</v>
      </c>
      <c r="I1156" s="13" t="s">
        <v>1958</v>
      </c>
      <c r="J1156" s="13" t="s">
        <v>1958</v>
      </c>
      <c r="K1156" s="13" t="s">
        <v>1958</v>
      </c>
      <c r="L1156" s="13" t="s">
        <v>1958</v>
      </c>
      <c r="M1156" s="13" t="s">
        <v>1958</v>
      </c>
      <c r="N1156" s="13" t="s">
        <v>1958</v>
      </c>
      <c r="O1156" s="13" t="s">
        <v>1958</v>
      </c>
      <c r="P1156" s="13" t="s">
        <v>1958</v>
      </c>
      <c r="Q1156" s="13" t="s">
        <v>1958</v>
      </c>
      <c r="R1156" s="13" t="s">
        <v>1958</v>
      </c>
      <c r="S1156" s="13" t="s">
        <v>1958</v>
      </c>
      <c r="T1156" s="14">
        <v>45843</v>
      </c>
      <c r="U1156" s="14">
        <v>45843</v>
      </c>
    </row>
    <row r="1157" spans="1:21" x14ac:dyDescent="0.25">
      <c r="A1157" s="8" t="s">
        <v>124</v>
      </c>
      <c r="B1157" s="8" t="s">
        <v>1611</v>
      </c>
      <c r="C1157" s="8" t="s">
        <v>1642</v>
      </c>
      <c r="D1157" s="8">
        <v>9795698222</v>
      </c>
      <c r="E1157" s="13" t="s">
        <v>1958</v>
      </c>
      <c r="F1157" s="13" t="s">
        <v>1958</v>
      </c>
      <c r="G1157" s="13" t="s">
        <v>1958</v>
      </c>
      <c r="H1157" s="13" t="s">
        <v>1958</v>
      </c>
      <c r="I1157" s="13" t="s">
        <v>1958</v>
      </c>
      <c r="J1157" s="13" t="s">
        <v>1958</v>
      </c>
      <c r="K1157" s="13" t="s">
        <v>1958</v>
      </c>
      <c r="L1157" s="13" t="s">
        <v>1958</v>
      </c>
      <c r="M1157" s="13" t="s">
        <v>1958</v>
      </c>
      <c r="N1157" s="13" t="s">
        <v>1958</v>
      </c>
      <c r="O1157" s="13" t="s">
        <v>1958</v>
      </c>
      <c r="P1157" s="13" t="s">
        <v>1958</v>
      </c>
      <c r="Q1157" s="13" t="s">
        <v>1958</v>
      </c>
      <c r="R1157" s="13" t="s">
        <v>1958</v>
      </c>
      <c r="S1157" s="13" t="s">
        <v>1958</v>
      </c>
      <c r="T1157" s="14">
        <v>45843</v>
      </c>
      <c r="U1157" s="14">
        <v>45843</v>
      </c>
    </row>
    <row r="1158" spans="1:21" x14ac:dyDescent="0.25">
      <c r="A1158" s="8" t="s">
        <v>134</v>
      </c>
      <c r="B1158" s="8" t="s">
        <v>466</v>
      </c>
      <c r="C1158" s="8" t="s">
        <v>1608</v>
      </c>
      <c r="D1158" s="8">
        <v>8859686542</v>
      </c>
      <c r="E1158" s="13" t="s">
        <v>1958</v>
      </c>
      <c r="F1158" s="13" t="s">
        <v>1958</v>
      </c>
      <c r="G1158" s="13" t="s">
        <v>1958</v>
      </c>
      <c r="H1158" s="13" t="s">
        <v>1958</v>
      </c>
      <c r="I1158" s="13" t="s">
        <v>1958</v>
      </c>
      <c r="J1158" s="13" t="s">
        <v>1958</v>
      </c>
      <c r="K1158" s="13" t="s">
        <v>1958</v>
      </c>
      <c r="L1158" s="13" t="s">
        <v>1958</v>
      </c>
      <c r="M1158" s="13" t="s">
        <v>1958</v>
      </c>
      <c r="N1158" s="13" t="s">
        <v>1958</v>
      </c>
      <c r="O1158" s="13" t="s">
        <v>1958</v>
      </c>
      <c r="P1158" s="13" t="s">
        <v>1958</v>
      </c>
      <c r="Q1158" s="13" t="s">
        <v>1958</v>
      </c>
      <c r="R1158" s="13" t="s">
        <v>1958</v>
      </c>
      <c r="S1158" s="13" t="s">
        <v>1958</v>
      </c>
      <c r="T1158" s="14">
        <v>45843</v>
      </c>
      <c r="U1158" s="14">
        <v>45843</v>
      </c>
    </row>
    <row r="1159" spans="1:21" x14ac:dyDescent="0.25">
      <c r="A1159" s="8" t="s">
        <v>126</v>
      </c>
      <c r="B1159" s="8" t="s">
        <v>1612</v>
      </c>
      <c r="C1159" s="8" t="s">
        <v>1589</v>
      </c>
      <c r="D1159" s="8">
        <v>8172979145</v>
      </c>
      <c r="E1159" s="13" t="s">
        <v>1958</v>
      </c>
      <c r="F1159" s="13" t="s">
        <v>1958</v>
      </c>
      <c r="G1159" s="13" t="s">
        <v>1958</v>
      </c>
      <c r="H1159" s="13" t="s">
        <v>1958</v>
      </c>
      <c r="I1159" s="13" t="s">
        <v>1958</v>
      </c>
      <c r="J1159" s="13" t="s">
        <v>1958</v>
      </c>
      <c r="K1159" s="13" t="s">
        <v>1958</v>
      </c>
      <c r="L1159" s="13" t="s">
        <v>1958</v>
      </c>
      <c r="M1159" s="13" t="s">
        <v>1958</v>
      </c>
      <c r="N1159" s="13" t="s">
        <v>1958</v>
      </c>
      <c r="O1159" s="13" t="s">
        <v>1958</v>
      </c>
      <c r="P1159" s="13" t="s">
        <v>1958</v>
      </c>
      <c r="Q1159" s="13" t="s">
        <v>1958</v>
      </c>
      <c r="R1159" s="13" t="s">
        <v>1958</v>
      </c>
      <c r="S1159" s="13" t="s">
        <v>1958</v>
      </c>
      <c r="T1159" s="14">
        <v>45843</v>
      </c>
      <c r="U1159" s="14">
        <v>45843</v>
      </c>
    </row>
    <row r="1160" spans="1:21" x14ac:dyDescent="0.25">
      <c r="A1160" s="8" t="s">
        <v>126</v>
      </c>
      <c r="B1160" s="8" t="s">
        <v>1613</v>
      </c>
      <c r="C1160" s="8" t="s">
        <v>1608</v>
      </c>
      <c r="D1160" s="8">
        <v>8090873004</v>
      </c>
      <c r="E1160" s="13" t="s">
        <v>1958</v>
      </c>
      <c r="F1160" s="13" t="s">
        <v>1958</v>
      </c>
      <c r="G1160" s="13" t="s">
        <v>1958</v>
      </c>
      <c r="H1160" s="13" t="s">
        <v>1958</v>
      </c>
      <c r="I1160" s="13" t="s">
        <v>1958</v>
      </c>
      <c r="J1160" s="13" t="s">
        <v>1958</v>
      </c>
      <c r="K1160" s="13" t="s">
        <v>1958</v>
      </c>
      <c r="L1160" s="13" t="s">
        <v>1958</v>
      </c>
      <c r="M1160" s="13" t="s">
        <v>1958</v>
      </c>
      <c r="N1160" s="13" t="s">
        <v>1958</v>
      </c>
      <c r="O1160" s="13" t="s">
        <v>1958</v>
      </c>
      <c r="P1160" s="13" t="s">
        <v>1958</v>
      </c>
      <c r="Q1160" s="13" t="s">
        <v>1958</v>
      </c>
      <c r="R1160" s="13" t="s">
        <v>1958</v>
      </c>
      <c r="S1160" s="13" t="s">
        <v>1958</v>
      </c>
      <c r="T1160" s="14">
        <v>45843</v>
      </c>
      <c r="U1160" s="14">
        <v>45843</v>
      </c>
    </row>
    <row r="1161" spans="1:21" x14ac:dyDescent="0.25">
      <c r="A1161" s="8" t="s">
        <v>129</v>
      </c>
      <c r="B1161" s="8" t="s">
        <v>1275</v>
      </c>
      <c r="C1161" s="8" t="s">
        <v>1921</v>
      </c>
      <c r="D1161" s="8">
        <v>9368181345</v>
      </c>
      <c r="E1161" s="13" t="s">
        <v>1958</v>
      </c>
      <c r="F1161" s="13" t="s">
        <v>1958</v>
      </c>
      <c r="G1161" s="13" t="s">
        <v>1958</v>
      </c>
      <c r="H1161" s="13" t="s">
        <v>1958</v>
      </c>
      <c r="I1161" s="13" t="s">
        <v>1958</v>
      </c>
      <c r="J1161" s="13" t="s">
        <v>1958</v>
      </c>
      <c r="K1161" s="13" t="s">
        <v>1958</v>
      </c>
      <c r="L1161" s="13" t="s">
        <v>1958</v>
      </c>
      <c r="M1161" s="13" t="s">
        <v>1958</v>
      </c>
      <c r="N1161" s="13" t="s">
        <v>1958</v>
      </c>
      <c r="O1161" s="13" t="s">
        <v>1958</v>
      </c>
      <c r="P1161" s="13" t="s">
        <v>1958</v>
      </c>
      <c r="Q1161" s="13" t="s">
        <v>1958</v>
      </c>
      <c r="R1161" s="13" t="s">
        <v>1958</v>
      </c>
      <c r="S1161" s="13" t="s">
        <v>1958</v>
      </c>
      <c r="T1161" s="14">
        <v>45843</v>
      </c>
      <c r="U1161" s="14">
        <v>45843</v>
      </c>
    </row>
    <row r="1162" spans="1:21" x14ac:dyDescent="0.25">
      <c r="A1162" s="8" t="s">
        <v>121</v>
      </c>
      <c r="B1162" s="8" t="s">
        <v>1614</v>
      </c>
      <c r="C1162" s="8" t="s">
        <v>1922</v>
      </c>
      <c r="D1162" s="8">
        <v>7078795222</v>
      </c>
      <c r="E1162" s="13" t="s">
        <v>1958</v>
      </c>
      <c r="F1162" s="13" t="s">
        <v>1958</v>
      </c>
      <c r="G1162" s="13" t="s">
        <v>1958</v>
      </c>
      <c r="H1162" s="13" t="s">
        <v>1958</v>
      </c>
      <c r="I1162" s="13" t="s">
        <v>1958</v>
      </c>
      <c r="J1162" s="13" t="s">
        <v>1958</v>
      </c>
      <c r="K1162" s="13" t="s">
        <v>1958</v>
      </c>
      <c r="L1162" s="13" t="s">
        <v>1958</v>
      </c>
      <c r="M1162" s="13" t="s">
        <v>1958</v>
      </c>
      <c r="N1162" s="13" t="s">
        <v>1958</v>
      </c>
      <c r="O1162" s="13" t="s">
        <v>1958</v>
      </c>
      <c r="P1162" s="13" t="s">
        <v>1958</v>
      </c>
      <c r="Q1162" s="13" t="s">
        <v>1958</v>
      </c>
      <c r="R1162" s="13" t="s">
        <v>1958</v>
      </c>
      <c r="S1162" s="13" t="s">
        <v>1958</v>
      </c>
      <c r="T1162" s="14">
        <v>45843</v>
      </c>
      <c r="U1162" s="14">
        <v>45843</v>
      </c>
    </row>
    <row r="1163" spans="1:21" x14ac:dyDescent="0.25">
      <c r="A1163" s="8" t="s">
        <v>126</v>
      </c>
      <c r="B1163" s="8" t="s">
        <v>1615</v>
      </c>
      <c r="C1163" s="8" t="s">
        <v>1638</v>
      </c>
      <c r="D1163" s="8">
        <v>8931094248</v>
      </c>
      <c r="E1163" s="13" t="s">
        <v>1958</v>
      </c>
      <c r="F1163" s="13" t="s">
        <v>1958</v>
      </c>
      <c r="G1163" s="13" t="s">
        <v>1958</v>
      </c>
      <c r="H1163" s="13" t="s">
        <v>1958</v>
      </c>
      <c r="I1163" s="13" t="s">
        <v>1958</v>
      </c>
      <c r="J1163" s="13" t="s">
        <v>1958</v>
      </c>
      <c r="K1163" s="13" t="s">
        <v>1958</v>
      </c>
      <c r="L1163" s="13" t="s">
        <v>1958</v>
      </c>
      <c r="M1163" s="13" t="s">
        <v>1958</v>
      </c>
      <c r="N1163" s="13" t="s">
        <v>1958</v>
      </c>
      <c r="O1163" s="13" t="s">
        <v>1958</v>
      </c>
      <c r="P1163" s="13" t="s">
        <v>1958</v>
      </c>
      <c r="Q1163" s="13" t="s">
        <v>1958</v>
      </c>
      <c r="R1163" s="13" t="s">
        <v>1958</v>
      </c>
      <c r="S1163" s="13" t="s">
        <v>1958</v>
      </c>
      <c r="T1163" s="14">
        <v>45843</v>
      </c>
      <c r="U1163" s="14">
        <v>45843</v>
      </c>
    </row>
    <row r="1164" spans="1:21" x14ac:dyDescent="0.25">
      <c r="A1164" s="8" t="s">
        <v>122</v>
      </c>
      <c r="B1164" s="8" t="s">
        <v>1267</v>
      </c>
      <c r="C1164" s="8" t="s">
        <v>1640</v>
      </c>
      <c r="D1164" s="8">
        <v>8057762410</v>
      </c>
      <c r="E1164" s="13" t="s">
        <v>1958</v>
      </c>
      <c r="F1164" s="13" t="s">
        <v>1958</v>
      </c>
      <c r="G1164" s="13" t="s">
        <v>1958</v>
      </c>
      <c r="H1164" s="13" t="s">
        <v>1958</v>
      </c>
      <c r="I1164" s="13" t="s">
        <v>1958</v>
      </c>
      <c r="J1164" s="13" t="s">
        <v>1958</v>
      </c>
      <c r="K1164" s="13" t="s">
        <v>1958</v>
      </c>
      <c r="L1164" s="13" t="s">
        <v>1958</v>
      </c>
      <c r="M1164" s="13" t="s">
        <v>1958</v>
      </c>
      <c r="N1164" s="13" t="s">
        <v>1958</v>
      </c>
      <c r="O1164" s="13" t="s">
        <v>1958</v>
      </c>
      <c r="P1164" s="13" t="s">
        <v>1958</v>
      </c>
      <c r="Q1164" s="13" t="s">
        <v>1958</v>
      </c>
      <c r="R1164" s="13" t="s">
        <v>1958</v>
      </c>
      <c r="S1164" s="13" t="s">
        <v>1958</v>
      </c>
      <c r="T1164" s="14">
        <v>45843</v>
      </c>
      <c r="U1164" s="14">
        <v>45843</v>
      </c>
    </row>
    <row r="1165" spans="1:21" x14ac:dyDescent="0.25">
      <c r="A1165" s="8" t="s">
        <v>126</v>
      </c>
      <c r="B1165" s="8" t="s">
        <v>1589</v>
      </c>
      <c r="C1165" s="8" t="s">
        <v>1923</v>
      </c>
      <c r="D1165" s="8">
        <v>7080746808</v>
      </c>
      <c r="E1165" s="13" t="s">
        <v>1958</v>
      </c>
      <c r="F1165" s="13" t="s">
        <v>1958</v>
      </c>
      <c r="G1165" s="13" t="s">
        <v>1958</v>
      </c>
      <c r="H1165" s="13" t="s">
        <v>1958</v>
      </c>
      <c r="I1165" s="13" t="s">
        <v>1958</v>
      </c>
      <c r="J1165" s="13" t="s">
        <v>1958</v>
      </c>
      <c r="K1165" s="13" t="s">
        <v>1958</v>
      </c>
      <c r="L1165" s="13" t="s">
        <v>1958</v>
      </c>
      <c r="M1165" s="13" t="s">
        <v>1958</v>
      </c>
      <c r="N1165" s="13" t="s">
        <v>1958</v>
      </c>
      <c r="O1165" s="13" t="s">
        <v>1958</v>
      </c>
      <c r="P1165" s="13" t="s">
        <v>1958</v>
      </c>
      <c r="Q1165" s="13" t="s">
        <v>1958</v>
      </c>
      <c r="R1165" s="13" t="s">
        <v>1958</v>
      </c>
      <c r="S1165" s="13" t="s">
        <v>1958</v>
      </c>
      <c r="T1165" s="14">
        <v>45843</v>
      </c>
      <c r="U1165" s="14">
        <v>45843</v>
      </c>
    </row>
    <row r="1166" spans="1:21" x14ac:dyDescent="0.25">
      <c r="A1166" s="8" t="s">
        <v>123</v>
      </c>
      <c r="B1166" s="8" t="s">
        <v>1201</v>
      </c>
      <c r="C1166" s="8" t="s">
        <v>1274</v>
      </c>
      <c r="D1166" s="8">
        <v>9410611383</v>
      </c>
      <c r="E1166" s="13" t="s">
        <v>1958</v>
      </c>
      <c r="F1166" s="13" t="s">
        <v>1958</v>
      </c>
      <c r="G1166" s="13" t="s">
        <v>1958</v>
      </c>
      <c r="H1166" s="13" t="s">
        <v>1958</v>
      </c>
      <c r="I1166" s="13" t="s">
        <v>1958</v>
      </c>
      <c r="J1166" s="13" t="s">
        <v>1958</v>
      </c>
      <c r="K1166" s="13" t="s">
        <v>1958</v>
      </c>
      <c r="L1166" s="13" t="s">
        <v>1958</v>
      </c>
      <c r="M1166" s="13" t="s">
        <v>1958</v>
      </c>
      <c r="N1166" s="13" t="s">
        <v>1958</v>
      </c>
      <c r="O1166" s="13" t="s">
        <v>1958</v>
      </c>
      <c r="P1166" s="13" t="s">
        <v>1958</v>
      </c>
      <c r="Q1166" s="13" t="s">
        <v>1958</v>
      </c>
      <c r="R1166" s="13" t="s">
        <v>1958</v>
      </c>
      <c r="S1166" s="13" t="s">
        <v>1958</v>
      </c>
      <c r="T1166" s="14">
        <v>45843</v>
      </c>
      <c r="U1166" s="14">
        <v>45843</v>
      </c>
    </row>
    <row r="1167" spans="1:21" x14ac:dyDescent="0.25">
      <c r="A1167" s="8" t="s">
        <v>133</v>
      </c>
      <c r="B1167" s="8" t="s">
        <v>186</v>
      </c>
      <c r="C1167" s="8" t="s">
        <v>1274</v>
      </c>
      <c r="D1167" s="8">
        <v>8279874751</v>
      </c>
      <c r="E1167" s="13" t="s">
        <v>1958</v>
      </c>
      <c r="F1167" s="13" t="s">
        <v>1958</v>
      </c>
      <c r="G1167" s="13" t="s">
        <v>1958</v>
      </c>
      <c r="H1167" s="13" t="s">
        <v>1958</v>
      </c>
      <c r="I1167" s="13" t="s">
        <v>1958</v>
      </c>
      <c r="J1167" s="13" t="s">
        <v>1958</v>
      </c>
      <c r="K1167" s="13" t="s">
        <v>1958</v>
      </c>
      <c r="L1167" s="13" t="s">
        <v>1958</v>
      </c>
      <c r="M1167" s="13" t="s">
        <v>1958</v>
      </c>
      <c r="N1167" s="13" t="s">
        <v>1958</v>
      </c>
      <c r="O1167" s="13" t="s">
        <v>1958</v>
      </c>
      <c r="P1167" s="13" t="s">
        <v>1958</v>
      </c>
      <c r="Q1167" s="13" t="s">
        <v>1958</v>
      </c>
      <c r="R1167" s="13" t="s">
        <v>1958</v>
      </c>
      <c r="S1167" s="13" t="s">
        <v>1958</v>
      </c>
      <c r="T1167" s="14">
        <v>45843</v>
      </c>
      <c r="U1167" s="14">
        <v>45843</v>
      </c>
    </row>
    <row r="1168" spans="1:21" x14ac:dyDescent="0.25">
      <c r="A1168" s="8" t="s">
        <v>137</v>
      </c>
      <c r="B1168" s="8" t="s">
        <v>707</v>
      </c>
      <c r="C1168" s="8" t="s">
        <v>1669</v>
      </c>
      <c r="D1168" s="8">
        <v>8563046682</v>
      </c>
      <c r="E1168" s="13" t="s">
        <v>1958</v>
      </c>
      <c r="F1168" s="13" t="s">
        <v>1958</v>
      </c>
      <c r="G1168" s="13" t="s">
        <v>1958</v>
      </c>
      <c r="H1168" s="13" t="s">
        <v>1958</v>
      </c>
      <c r="I1168" s="13" t="s">
        <v>1958</v>
      </c>
      <c r="J1168" s="13" t="s">
        <v>1958</v>
      </c>
      <c r="K1168" s="13" t="s">
        <v>1958</v>
      </c>
      <c r="L1168" s="13" t="s">
        <v>1958</v>
      </c>
      <c r="M1168" s="13" t="s">
        <v>1958</v>
      </c>
      <c r="N1168" s="13" t="s">
        <v>1958</v>
      </c>
      <c r="O1168" s="13" t="s">
        <v>1958</v>
      </c>
      <c r="P1168" s="13" t="s">
        <v>1958</v>
      </c>
      <c r="Q1168" s="13" t="s">
        <v>1958</v>
      </c>
      <c r="R1168" s="13" t="s">
        <v>1958</v>
      </c>
      <c r="S1168" s="13" t="s">
        <v>1958</v>
      </c>
      <c r="T1168" s="14">
        <v>45843</v>
      </c>
      <c r="U1168" s="14">
        <v>45843</v>
      </c>
    </row>
    <row r="1169" spans="1:21" x14ac:dyDescent="0.25">
      <c r="A1169" s="8" t="s">
        <v>124</v>
      </c>
      <c r="B1169" s="8" t="s">
        <v>1616</v>
      </c>
      <c r="C1169" s="8" t="s">
        <v>1608</v>
      </c>
      <c r="D1169" s="8">
        <v>9120332973</v>
      </c>
      <c r="E1169" s="13" t="s">
        <v>1958</v>
      </c>
      <c r="F1169" s="13" t="s">
        <v>1958</v>
      </c>
      <c r="G1169" s="13" t="s">
        <v>1958</v>
      </c>
      <c r="H1169" s="13" t="s">
        <v>1958</v>
      </c>
      <c r="I1169" s="13" t="s">
        <v>1958</v>
      </c>
      <c r="J1169" s="13" t="s">
        <v>1958</v>
      </c>
      <c r="K1169" s="13" t="s">
        <v>1958</v>
      </c>
      <c r="L1169" s="13" t="s">
        <v>1958</v>
      </c>
      <c r="M1169" s="13" t="s">
        <v>1958</v>
      </c>
      <c r="N1169" s="13" t="s">
        <v>1958</v>
      </c>
      <c r="O1169" s="13" t="s">
        <v>1958</v>
      </c>
      <c r="P1169" s="13" t="s">
        <v>1958</v>
      </c>
      <c r="Q1169" s="13" t="s">
        <v>1958</v>
      </c>
      <c r="R1169" s="13" t="s">
        <v>1958</v>
      </c>
      <c r="S1169" s="13" t="s">
        <v>1958</v>
      </c>
      <c r="T1169" s="14">
        <v>45843</v>
      </c>
      <c r="U1169" s="14">
        <v>45843</v>
      </c>
    </row>
    <row r="1170" spans="1:21" x14ac:dyDescent="0.25">
      <c r="A1170" s="8" t="s">
        <v>126</v>
      </c>
      <c r="B1170" s="8" t="s">
        <v>1285</v>
      </c>
      <c r="C1170" s="8" t="s">
        <v>1608</v>
      </c>
      <c r="D1170" s="8">
        <v>7619927564</v>
      </c>
      <c r="E1170" s="13" t="s">
        <v>1958</v>
      </c>
      <c r="F1170" s="13" t="s">
        <v>1958</v>
      </c>
      <c r="G1170" s="13" t="s">
        <v>1958</v>
      </c>
      <c r="H1170" s="13" t="s">
        <v>1958</v>
      </c>
      <c r="I1170" s="13" t="s">
        <v>1958</v>
      </c>
      <c r="J1170" s="13" t="s">
        <v>1958</v>
      </c>
      <c r="K1170" s="13" t="s">
        <v>1958</v>
      </c>
      <c r="L1170" s="13" t="s">
        <v>1958</v>
      </c>
      <c r="M1170" s="13" t="s">
        <v>1958</v>
      </c>
      <c r="N1170" s="13" t="s">
        <v>1958</v>
      </c>
      <c r="O1170" s="13" t="s">
        <v>1958</v>
      </c>
      <c r="P1170" s="13" t="s">
        <v>1958</v>
      </c>
      <c r="Q1170" s="13" t="s">
        <v>1958</v>
      </c>
      <c r="R1170" s="13" t="s">
        <v>1958</v>
      </c>
      <c r="S1170" s="13" t="s">
        <v>1958</v>
      </c>
      <c r="T1170" s="14">
        <v>45843</v>
      </c>
      <c r="U1170" s="14">
        <v>45843</v>
      </c>
    </row>
    <row r="1171" spans="1:21" x14ac:dyDescent="0.25">
      <c r="A1171" s="8" t="s">
        <v>137</v>
      </c>
      <c r="B1171" s="8" t="s">
        <v>462</v>
      </c>
      <c r="C1171" s="8" t="s">
        <v>1909</v>
      </c>
      <c r="D1171" s="8">
        <v>9569244491</v>
      </c>
      <c r="E1171" s="13" t="s">
        <v>1958</v>
      </c>
      <c r="F1171" s="13" t="s">
        <v>1958</v>
      </c>
      <c r="G1171" s="13" t="s">
        <v>1958</v>
      </c>
      <c r="H1171" s="13" t="s">
        <v>1958</v>
      </c>
      <c r="I1171" s="13" t="s">
        <v>1958</v>
      </c>
      <c r="J1171" s="13" t="s">
        <v>1958</v>
      </c>
      <c r="K1171" s="13" t="s">
        <v>1958</v>
      </c>
      <c r="L1171" s="13" t="s">
        <v>1958</v>
      </c>
      <c r="M1171" s="13" t="s">
        <v>1958</v>
      </c>
      <c r="N1171" s="13" t="s">
        <v>1958</v>
      </c>
      <c r="O1171" s="13" t="s">
        <v>1958</v>
      </c>
      <c r="P1171" s="13" t="s">
        <v>1958</v>
      </c>
      <c r="Q1171" s="13" t="s">
        <v>1958</v>
      </c>
      <c r="R1171" s="13" t="s">
        <v>1958</v>
      </c>
      <c r="S1171" s="13" t="s">
        <v>1958</v>
      </c>
      <c r="T1171" s="14">
        <v>45845</v>
      </c>
      <c r="U1171" s="14">
        <v>45845</v>
      </c>
    </row>
    <row r="1172" spans="1:21" x14ac:dyDescent="0.25">
      <c r="A1172" s="8" t="s">
        <v>128</v>
      </c>
      <c r="B1172" s="8" t="s">
        <v>1205</v>
      </c>
      <c r="C1172" s="8" t="s">
        <v>1274</v>
      </c>
      <c r="D1172" s="8">
        <v>6396697202</v>
      </c>
      <c r="E1172" s="13" t="s">
        <v>1958</v>
      </c>
      <c r="F1172" s="13" t="s">
        <v>1958</v>
      </c>
      <c r="G1172" s="13" t="s">
        <v>1958</v>
      </c>
      <c r="H1172" s="13" t="s">
        <v>1958</v>
      </c>
      <c r="I1172" s="13" t="s">
        <v>1958</v>
      </c>
      <c r="J1172" s="13" t="s">
        <v>1958</v>
      </c>
      <c r="K1172" s="13" t="s">
        <v>1958</v>
      </c>
      <c r="L1172" s="13" t="s">
        <v>1958</v>
      </c>
      <c r="M1172" s="13" t="s">
        <v>1958</v>
      </c>
      <c r="N1172" s="13" t="s">
        <v>1958</v>
      </c>
      <c r="O1172" s="13" t="s">
        <v>1958</v>
      </c>
      <c r="P1172" s="13" t="s">
        <v>1958</v>
      </c>
      <c r="Q1172" s="13" t="s">
        <v>1958</v>
      </c>
      <c r="R1172" s="13" t="s">
        <v>1958</v>
      </c>
      <c r="S1172" s="13" t="s">
        <v>1958</v>
      </c>
      <c r="T1172" s="14">
        <v>45845</v>
      </c>
      <c r="U1172" s="14">
        <v>45845</v>
      </c>
    </row>
    <row r="1173" spans="1:21" x14ac:dyDescent="0.25">
      <c r="A1173" s="8" t="s">
        <v>134</v>
      </c>
      <c r="B1173" s="8" t="s">
        <v>1262</v>
      </c>
      <c r="C1173" s="8" t="s">
        <v>1924</v>
      </c>
      <c r="D1173" s="8">
        <v>6398175272</v>
      </c>
      <c r="E1173" s="13" t="s">
        <v>1958</v>
      </c>
      <c r="F1173" s="13" t="s">
        <v>1958</v>
      </c>
      <c r="G1173" s="13" t="s">
        <v>1958</v>
      </c>
      <c r="H1173" s="13" t="s">
        <v>1958</v>
      </c>
      <c r="I1173" s="13" t="s">
        <v>1958</v>
      </c>
      <c r="J1173" s="13" t="s">
        <v>1958</v>
      </c>
      <c r="K1173" s="13" t="s">
        <v>1958</v>
      </c>
      <c r="L1173" s="13" t="s">
        <v>1958</v>
      </c>
      <c r="M1173" s="13" t="s">
        <v>1958</v>
      </c>
      <c r="N1173" s="13" t="s">
        <v>1958</v>
      </c>
      <c r="O1173" s="13" t="s">
        <v>1958</v>
      </c>
      <c r="P1173" s="13" t="s">
        <v>1958</v>
      </c>
      <c r="Q1173" s="13" t="s">
        <v>1958</v>
      </c>
      <c r="R1173" s="13" t="s">
        <v>1958</v>
      </c>
      <c r="S1173" s="13" t="s">
        <v>1958</v>
      </c>
      <c r="T1173" s="14">
        <v>45845</v>
      </c>
      <c r="U1173" s="14">
        <v>45845</v>
      </c>
    </row>
    <row r="1174" spans="1:21" x14ac:dyDescent="0.25">
      <c r="A1174" s="8" t="s">
        <v>122</v>
      </c>
      <c r="B1174" s="8" t="s">
        <v>1207</v>
      </c>
      <c r="C1174" s="8" t="s">
        <v>1274</v>
      </c>
      <c r="D1174" s="8">
        <v>6398188319</v>
      </c>
      <c r="E1174" s="13" t="s">
        <v>1958</v>
      </c>
      <c r="F1174" s="13" t="s">
        <v>1958</v>
      </c>
      <c r="G1174" s="13" t="s">
        <v>1958</v>
      </c>
      <c r="H1174" s="13" t="s">
        <v>1958</v>
      </c>
      <c r="I1174" s="13" t="s">
        <v>1958</v>
      </c>
      <c r="J1174" s="13" t="s">
        <v>1958</v>
      </c>
      <c r="K1174" s="13" t="s">
        <v>1958</v>
      </c>
      <c r="L1174" s="13" t="s">
        <v>1958</v>
      </c>
      <c r="M1174" s="13" t="s">
        <v>1958</v>
      </c>
      <c r="N1174" s="13" t="s">
        <v>1958</v>
      </c>
      <c r="O1174" s="13" t="s">
        <v>1958</v>
      </c>
      <c r="P1174" s="13" t="s">
        <v>1958</v>
      </c>
      <c r="Q1174" s="13" t="s">
        <v>1958</v>
      </c>
      <c r="R1174" s="13" t="s">
        <v>1958</v>
      </c>
      <c r="S1174" s="13" t="s">
        <v>1958</v>
      </c>
      <c r="T1174" s="14">
        <v>45845</v>
      </c>
      <c r="U1174" s="14">
        <v>45845</v>
      </c>
    </row>
    <row r="1175" spans="1:21" x14ac:dyDescent="0.25">
      <c r="A1175" s="8" t="s">
        <v>122</v>
      </c>
      <c r="B1175" s="8" t="s">
        <v>1262</v>
      </c>
      <c r="C1175" s="8" t="s">
        <v>1925</v>
      </c>
      <c r="D1175" s="8">
        <v>9369670523</v>
      </c>
      <c r="E1175" s="13" t="s">
        <v>1958</v>
      </c>
      <c r="F1175" s="13" t="s">
        <v>1958</v>
      </c>
      <c r="G1175" s="13" t="s">
        <v>1958</v>
      </c>
      <c r="H1175" s="13" t="s">
        <v>1958</v>
      </c>
      <c r="I1175" s="13" t="s">
        <v>1958</v>
      </c>
      <c r="J1175" s="13" t="s">
        <v>1958</v>
      </c>
      <c r="K1175" s="13" t="s">
        <v>1958</v>
      </c>
      <c r="L1175" s="13" t="s">
        <v>1958</v>
      </c>
      <c r="M1175" s="13" t="s">
        <v>1958</v>
      </c>
      <c r="N1175" s="13" t="s">
        <v>1958</v>
      </c>
      <c r="O1175" s="13" t="s">
        <v>1958</v>
      </c>
      <c r="P1175" s="13" t="s">
        <v>1958</v>
      </c>
      <c r="Q1175" s="13" t="s">
        <v>1958</v>
      </c>
      <c r="R1175" s="13" t="s">
        <v>1958</v>
      </c>
      <c r="S1175" s="13" t="s">
        <v>1958</v>
      </c>
      <c r="T1175" s="14">
        <v>45845</v>
      </c>
      <c r="U1175" s="14">
        <v>45845</v>
      </c>
    </row>
    <row r="1176" spans="1:21" x14ac:dyDescent="0.25">
      <c r="A1176" s="8" t="s">
        <v>123</v>
      </c>
      <c r="B1176" s="8" t="s">
        <v>1209</v>
      </c>
      <c r="C1176" s="8" t="s">
        <v>1274</v>
      </c>
      <c r="D1176" s="8">
        <v>7302013811</v>
      </c>
      <c r="E1176" s="13" t="s">
        <v>1958</v>
      </c>
      <c r="F1176" s="13" t="s">
        <v>1958</v>
      </c>
      <c r="G1176" s="13" t="s">
        <v>1958</v>
      </c>
      <c r="H1176" s="13" t="s">
        <v>1958</v>
      </c>
      <c r="I1176" s="13" t="s">
        <v>1958</v>
      </c>
      <c r="J1176" s="13" t="s">
        <v>1958</v>
      </c>
      <c r="K1176" s="13" t="s">
        <v>1958</v>
      </c>
      <c r="L1176" s="13" t="s">
        <v>1958</v>
      </c>
      <c r="M1176" s="13" t="s">
        <v>1958</v>
      </c>
      <c r="N1176" s="13" t="s">
        <v>1958</v>
      </c>
      <c r="O1176" s="13" t="s">
        <v>1958</v>
      </c>
      <c r="P1176" s="13" t="s">
        <v>1958</v>
      </c>
      <c r="Q1176" s="13" t="s">
        <v>1958</v>
      </c>
      <c r="R1176" s="13" t="s">
        <v>1958</v>
      </c>
      <c r="S1176" s="13" t="s">
        <v>1958</v>
      </c>
      <c r="T1176" s="14">
        <v>45845</v>
      </c>
      <c r="U1176" s="14">
        <v>45845</v>
      </c>
    </row>
    <row r="1177" spans="1:21" x14ac:dyDescent="0.25">
      <c r="A1177" s="8" t="s">
        <v>133</v>
      </c>
      <c r="B1177" s="8" t="s">
        <v>1210</v>
      </c>
      <c r="C1177" s="8" t="s">
        <v>1274</v>
      </c>
      <c r="D1177" s="8">
        <v>7451967451</v>
      </c>
      <c r="E1177" s="13" t="s">
        <v>1958</v>
      </c>
      <c r="F1177" s="13" t="s">
        <v>1958</v>
      </c>
      <c r="G1177" s="13" t="s">
        <v>1958</v>
      </c>
      <c r="H1177" s="13" t="s">
        <v>1958</v>
      </c>
      <c r="I1177" s="13" t="s">
        <v>1958</v>
      </c>
      <c r="J1177" s="13" t="s">
        <v>1958</v>
      </c>
      <c r="K1177" s="13" t="s">
        <v>1958</v>
      </c>
      <c r="L1177" s="13" t="s">
        <v>1958</v>
      </c>
      <c r="M1177" s="13" t="s">
        <v>1958</v>
      </c>
      <c r="N1177" s="13" t="s">
        <v>1958</v>
      </c>
      <c r="O1177" s="13" t="s">
        <v>1958</v>
      </c>
      <c r="P1177" s="13" t="s">
        <v>1958</v>
      </c>
      <c r="Q1177" s="13" t="s">
        <v>1958</v>
      </c>
      <c r="R1177" s="13" t="s">
        <v>1958</v>
      </c>
      <c r="S1177" s="13" t="s">
        <v>1958</v>
      </c>
      <c r="T1177" s="14">
        <v>45845</v>
      </c>
      <c r="U1177" s="14">
        <v>45845</v>
      </c>
    </row>
    <row r="1178" spans="1:21" x14ac:dyDescent="0.25">
      <c r="A1178" s="8" t="s">
        <v>121</v>
      </c>
      <c r="B1178" s="8" t="s">
        <v>1617</v>
      </c>
      <c r="C1178" s="8" t="s">
        <v>1653</v>
      </c>
      <c r="D1178" s="8">
        <v>9690762315</v>
      </c>
      <c r="E1178" s="13" t="s">
        <v>1958</v>
      </c>
      <c r="F1178" s="13" t="s">
        <v>1958</v>
      </c>
      <c r="G1178" s="13" t="s">
        <v>1958</v>
      </c>
      <c r="H1178" s="13" t="s">
        <v>1958</v>
      </c>
      <c r="I1178" s="13" t="s">
        <v>1958</v>
      </c>
      <c r="J1178" s="13" t="s">
        <v>1958</v>
      </c>
      <c r="K1178" s="13" t="s">
        <v>1958</v>
      </c>
      <c r="L1178" s="13" t="s">
        <v>1958</v>
      </c>
      <c r="M1178" s="13" t="s">
        <v>1958</v>
      </c>
      <c r="N1178" s="13" t="s">
        <v>1958</v>
      </c>
      <c r="O1178" s="13" t="s">
        <v>1958</v>
      </c>
      <c r="P1178" s="13" t="s">
        <v>1958</v>
      </c>
      <c r="Q1178" s="13" t="s">
        <v>1958</v>
      </c>
      <c r="R1178" s="13" t="s">
        <v>1958</v>
      </c>
      <c r="S1178" s="13" t="s">
        <v>1958</v>
      </c>
      <c r="T1178" s="14">
        <v>45845</v>
      </c>
      <c r="U1178" s="14">
        <v>45845</v>
      </c>
    </row>
    <row r="1179" spans="1:21" x14ac:dyDescent="0.25">
      <c r="A1179" s="8" t="s">
        <v>137</v>
      </c>
      <c r="B1179" s="8" t="s">
        <v>1260</v>
      </c>
      <c r="C1179" s="8" t="s">
        <v>1926</v>
      </c>
      <c r="D1179" s="8">
        <v>7905498116</v>
      </c>
      <c r="E1179" s="13" t="s">
        <v>1958</v>
      </c>
      <c r="F1179" s="13" t="s">
        <v>1958</v>
      </c>
      <c r="G1179" s="13" t="s">
        <v>1958</v>
      </c>
      <c r="H1179" s="13" t="s">
        <v>1958</v>
      </c>
      <c r="I1179" s="13" t="s">
        <v>1958</v>
      </c>
      <c r="J1179" s="13" t="s">
        <v>1958</v>
      </c>
      <c r="K1179" s="13" t="s">
        <v>1958</v>
      </c>
      <c r="L1179" s="13" t="s">
        <v>1958</v>
      </c>
      <c r="M1179" s="13" t="s">
        <v>1958</v>
      </c>
      <c r="N1179" s="13" t="s">
        <v>1958</v>
      </c>
      <c r="O1179" s="13" t="s">
        <v>1958</v>
      </c>
      <c r="P1179" s="13" t="s">
        <v>1958</v>
      </c>
      <c r="Q1179" s="13" t="s">
        <v>1958</v>
      </c>
      <c r="R1179" s="13" t="s">
        <v>1958</v>
      </c>
      <c r="S1179" s="13" t="s">
        <v>1958</v>
      </c>
      <c r="T1179" s="14">
        <v>45845</v>
      </c>
      <c r="U1179" s="14">
        <v>45845</v>
      </c>
    </row>
    <row r="1180" spans="1:21" x14ac:dyDescent="0.25">
      <c r="A1180" s="8" t="s">
        <v>137</v>
      </c>
      <c r="B1180" s="8" t="s">
        <v>1592</v>
      </c>
      <c r="C1180" s="8" t="s">
        <v>1653</v>
      </c>
      <c r="D1180" s="8">
        <v>7624064816</v>
      </c>
      <c r="E1180" s="13" t="s">
        <v>1958</v>
      </c>
      <c r="F1180" s="13" t="s">
        <v>1958</v>
      </c>
      <c r="G1180" s="13" t="s">
        <v>1958</v>
      </c>
      <c r="H1180" s="13" t="s">
        <v>1958</v>
      </c>
      <c r="I1180" s="13" t="s">
        <v>1958</v>
      </c>
      <c r="J1180" s="13" t="s">
        <v>1958</v>
      </c>
      <c r="K1180" s="13" t="s">
        <v>1958</v>
      </c>
      <c r="L1180" s="13" t="s">
        <v>1958</v>
      </c>
      <c r="M1180" s="13" t="s">
        <v>1958</v>
      </c>
      <c r="N1180" s="13" t="s">
        <v>1958</v>
      </c>
      <c r="O1180" s="13" t="s">
        <v>1958</v>
      </c>
      <c r="P1180" s="13" t="s">
        <v>1958</v>
      </c>
      <c r="Q1180" s="13" t="s">
        <v>1958</v>
      </c>
      <c r="R1180" s="13" t="s">
        <v>1958</v>
      </c>
      <c r="S1180" s="13" t="s">
        <v>1958</v>
      </c>
      <c r="T1180" s="14">
        <v>45845</v>
      </c>
      <c r="U1180" s="14">
        <v>45845</v>
      </c>
    </row>
    <row r="1181" spans="1:21" x14ac:dyDescent="0.25">
      <c r="A1181" s="8" t="s">
        <v>135</v>
      </c>
      <c r="B1181" s="8" t="s">
        <v>209</v>
      </c>
      <c r="C1181" s="8" t="s">
        <v>1274</v>
      </c>
      <c r="D1181" s="8">
        <v>9956477270</v>
      </c>
      <c r="E1181" s="13" t="s">
        <v>1958</v>
      </c>
      <c r="F1181" s="13" t="s">
        <v>1958</v>
      </c>
      <c r="G1181" s="13" t="s">
        <v>1958</v>
      </c>
      <c r="H1181" s="13" t="s">
        <v>1958</v>
      </c>
      <c r="I1181" s="13" t="s">
        <v>1958</v>
      </c>
      <c r="J1181" s="13" t="s">
        <v>1958</v>
      </c>
      <c r="K1181" s="13" t="s">
        <v>1958</v>
      </c>
      <c r="L1181" s="13" t="s">
        <v>1958</v>
      </c>
      <c r="M1181" s="13" t="s">
        <v>1958</v>
      </c>
      <c r="N1181" s="13" t="s">
        <v>1958</v>
      </c>
      <c r="O1181" s="13" t="s">
        <v>1958</v>
      </c>
      <c r="P1181" s="13" t="s">
        <v>1958</v>
      </c>
      <c r="Q1181" s="13" t="s">
        <v>1958</v>
      </c>
      <c r="R1181" s="13" t="s">
        <v>1958</v>
      </c>
      <c r="S1181" s="13" t="s">
        <v>1958</v>
      </c>
      <c r="T1181" s="14">
        <v>45845</v>
      </c>
      <c r="U1181" s="14">
        <v>45845</v>
      </c>
    </row>
    <row r="1182" spans="1:21" x14ac:dyDescent="0.25">
      <c r="A1182" s="8" t="s">
        <v>124</v>
      </c>
      <c r="B1182" s="8" t="s">
        <v>1057</v>
      </c>
      <c r="C1182" s="8" t="s">
        <v>1274</v>
      </c>
      <c r="D1182" s="8">
        <v>9005673118</v>
      </c>
      <c r="E1182" s="13" t="s">
        <v>1958</v>
      </c>
      <c r="F1182" s="13" t="s">
        <v>1958</v>
      </c>
      <c r="G1182" s="13" t="s">
        <v>1958</v>
      </c>
      <c r="H1182" s="13" t="s">
        <v>1958</v>
      </c>
      <c r="I1182" s="13" t="s">
        <v>1958</v>
      </c>
      <c r="J1182" s="13" t="s">
        <v>1958</v>
      </c>
      <c r="K1182" s="13" t="s">
        <v>1958</v>
      </c>
      <c r="L1182" s="13" t="s">
        <v>1958</v>
      </c>
      <c r="M1182" s="13" t="s">
        <v>1958</v>
      </c>
      <c r="N1182" s="13" t="s">
        <v>1958</v>
      </c>
      <c r="O1182" s="13" t="s">
        <v>1958</v>
      </c>
      <c r="P1182" s="13" t="s">
        <v>1958</v>
      </c>
      <c r="Q1182" s="13" t="s">
        <v>1958</v>
      </c>
      <c r="R1182" s="13" t="s">
        <v>1958</v>
      </c>
      <c r="S1182" s="13" t="s">
        <v>1958</v>
      </c>
      <c r="T1182" s="14">
        <v>45845</v>
      </c>
      <c r="U1182" s="14">
        <v>45845</v>
      </c>
    </row>
    <row r="1183" spans="1:21" x14ac:dyDescent="0.25">
      <c r="A1183" s="8" t="s">
        <v>135</v>
      </c>
      <c r="B1183" s="8" t="s">
        <v>1618</v>
      </c>
      <c r="C1183" s="8" t="s">
        <v>883</v>
      </c>
      <c r="D1183" s="8">
        <v>7705917323</v>
      </c>
      <c r="E1183" s="13" t="s">
        <v>1958</v>
      </c>
      <c r="F1183" s="13" t="s">
        <v>1958</v>
      </c>
      <c r="G1183" s="13" t="s">
        <v>1958</v>
      </c>
      <c r="H1183" s="13" t="s">
        <v>1958</v>
      </c>
      <c r="I1183" s="13" t="s">
        <v>1958</v>
      </c>
      <c r="J1183" s="13" t="s">
        <v>1958</v>
      </c>
      <c r="K1183" s="13" t="s">
        <v>1958</v>
      </c>
      <c r="L1183" s="13" t="s">
        <v>1958</v>
      </c>
      <c r="M1183" s="13" t="s">
        <v>1958</v>
      </c>
      <c r="N1183" s="13" t="s">
        <v>1958</v>
      </c>
      <c r="O1183" s="13" t="s">
        <v>1958</v>
      </c>
      <c r="P1183" s="13" t="s">
        <v>1958</v>
      </c>
      <c r="Q1183" s="13" t="s">
        <v>1958</v>
      </c>
      <c r="R1183" s="13" t="s">
        <v>1958</v>
      </c>
      <c r="S1183" s="13" t="s">
        <v>1958</v>
      </c>
      <c r="T1183" s="14">
        <v>45845</v>
      </c>
      <c r="U1183" s="14">
        <v>45845</v>
      </c>
    </row>
    <row r="1184" spans="1:21" x14ac:dyDescent="0.25">
      <c r="A1184" s="8" t="s">
        <v>120</v>
      </c>
      <c r="B1184" s="8" t="s">
        <v>1215</v>
      </c>
      <c r="C1184" s="8" t="s">
        <v>1274</v>
      </c>
      <c r="D1184" s="8">
        <v>7017211237</v>
      </c>
      <c r="E1184" s="13" t="s">
        <v>1958</v>
      </c>
      <c r="F1184" s="13" t="s">
        <v>1958</v>
      </c>
      <c r="G1184" s="13" t="s">
        <v>1958</v>
      </c>
      <c r="H1184" s="13" t="s">
        <v>1958</v>
      </c>
      <c r="I1184" s="13" t="s">
        <v>1958</v>
      </c>
      <c r="J1184" s="13" t="s">
        <v>1958</v>
      </c>
      <c r="K1184" s="13" t="s">
        <v>1958</v>
      </c>
      <c r="L1184" s="13" t="s">
        <v>1958</v>
      </c>
      <c r="M1184" s="13" t="s">
        <v>1958</v>
      </c>
      <c r="N1184" s="13" t="s">
        <v>1958</v>
      </c>
      <c r="O1184" s="13" t="s">
        <v>1958</v>
      </c>
      <c r="P1184" s="13" t="s">
        <v>1958</v>
      </c>
      <c r="Q1184" s="13" t="s">
        <v>1958</v>
      </c>
      <c r="R1184" s="13" t="s">
        <v>1958</v>
      </c>
      <c r="S1184" s="13" t="s">
        <v>1958</v>
      </c>
      <c r="T1184" s="14">
        <v>45845</v>
      </c>
      <c r="U1184" s="14">
        <v>45845</v>
      </c>
    </row>
    <row r="1185" spans="1:21" x14ac:dyDescent="0.25">
      <c r="A1185" s="8" t="s">
        <v>120</v>
      </c>
      <c r="B1185" s="8" t="s">
        <v>1216</v>
      </c>
      <c r="C1185" s="8" t="s">
        <v>1274</v>
      </c>
      <c r="D1185" s="8">
        <v>6386944150</v>
      </c>
      <c r="E1185" s="13" t="s">
        <v>1958</v>
      </c>
      <c r="F1185" s="13" t="s">
        <v>1958</v>
      </c>
      <c r="G1185" s="13" t="s">
        <v>1958</v>
      </c>
      <c r="H1185" s="13" t="s">
        <v>1958</v>
      </c>
      <c r="I1185" s="13" t="s">
        <v>1958</v>
      </c>
      <c r="J1185" s="13" t="s">
        <v>1958</v>
      </c>
      <c r="K1185" s="13" t="s">
        <v>1958</v>
      </c>
      <c r="L1185" s="13" t="s">
        <v>1958</v>
      </c>
      <c r="M1185" s="13" t="s">
        <v>1958</v>
      </c>
      <c r="N1185" s="13" t="s">
        <v>1958</v>
      </c>
      <c r="O1185" s="13" t="s">
        <v>1958</v>
      </c>
      <c r="P1185" s="13" t="s">
        <v>1958</v>
      </c>
      <c r="Q1185" s="13" t="s">
        <v>1958</v>
      </c>
      <c r="R1185" s="13" t="s">
        <v>1958</v>
      </c>
      <c r="S1185" s="13" t="s">
        <v>1958</v>
      </c>
      <c r="T1185" s="14">
        <v>45845</v>
      </c>
      <c r="U1185" s="14">
        <v>45845</v>
      </c>
    </row>
    <row r="1186" spans="1:21" x14ac:dyDescent="0.25">
      <c r="A1186" s="8" t="s">
        <v>128</v>
      </c>
      <c r="B1186" s="8" t="s">
        <v>448</v>
      </c>
      <c r="C1186" s="8" t="s">
        <v>1274</v>
      </c>
      <c r="D1186" s="8">
        <v>7055764261</v>
      </c>
      <c r="E1186" s="13" t="s">
        <v>1958</v>
      </c>
      <c r="F1186" s="13" t="s">
        <v>1958</v>
      </c>
      <c r="G1186" s="13" t="s">
        <v>1958</v>
      </c>
      <c r="H1186" s="13" t="s">
        <v>1958</v>
      </c>
      <c r="I1186" s="13" t="s">
        <v>1958</v>
      </c>
      <c r="J1186" s="13" t="s">
        <v>1958</v>
      </c>
      <c r="K1186" s="13" t="s">
        <v>1958</v>
      </c>
      <c r="L1186" s="13" t="s">
        <v>1958</v>
      </c>
      <c r="M1186" s="13" t="s">
        <v>1958</v>
      </c>
      <c r="N1186" s="13" t="s">
        <v>1958</v>
      </c>
      <c r="O1186" s="13" t="s">
        <v>1958</v>
      </c>
      <c r="P1186" s="13" t="s">
        <v>1958</v>
      </c>
      <c r="Q1186" s="13" t="s">
        <v>1958</v>
      </c>
      <c r="R1186" s="13" t="s">
        <v>1958</v>
      </c>
      <c r="S1186" s="13" t="s">
        <v>1958</v>
      </c>
      <c r="T1186" s="14">
        <v>45845</v>
      </c>
      <c r="U1186" s="14">
        <v>45845</v>
      </c>
    </row>
    <row r="1187" spans="1:21" x14ac:dyDescent="0.25">
      <c r="A1187" s="8" t="s">
        <v>135</v>
      </c>
      <c r="B1187" s="8" t="s">
        <v>1217</v>
      </c>
      <c r="C1187" s="8" t="s">
        <v>1274</v>
      </c>
      <c r="D1187" s="8">
        <v>8739066600</v>
      </c>
      <c r="E1187" s="13" t="s">
        <v>1958</v>
      </c>
      <c r="F1187" s="13" t="s">
        <v>1958</v>
      </c>
      <c r="G1187" s="13" t="s">
        <v>1958</v>
      </c>
      <c r="H1187" s="13" t="s">
        <v>1958</v>
      </c>
      <c r="I1187" s="13" t="s">
        <v>1958</v>
      </c>
      <c r="J1187" s="13" t="s">
        <v>1958</v>
      </c>
      <c r="K1187" s="13" t="s">
        <v>1958</v>
      </c>
      <c r="L1187" s="13" t="s">
        <v>1958</v>
      </c>
      <c r="M1187" s="13" t="s">
        <v>1958</v>
      </c>
      <c r="N1187" s="13" t="s">
        <v>1958</v>
      </c>
      <c r="O1187" s="13" t="s">
        <v>1958</v>
      </c>
      <c r="P1187" s="13" t="s">
        <v>1958</v>
      </c>
      <c r="Q1187" s="13" t="s">
        <v>1958</v>
      </c>
      <c r="R1187" s="13" t="s">
        <v>1958</v>
      </c>
      <c r="S1187" s="13" t="s">
        <v>1958</v>
      </c>
      <c r="T1187" s="14">
        <v>45845</v>
      </c>
      <c r="U1187" s="14">
        <v>45845</v>
      </c>
    </row>
    <row r="1188" spans="1:21" x14ac:dyDescent="0.25">
      <c r="A1188" s="8" t="s">
        <v>137</v>
      </c>
      <c r="B1188" s="8" t="s">
        <v>1295</v>
      </c>
      <c r="C1188" s="8" t="s">
        <v>1927</v>
      </c>
      <c r="D1188" s="8">
        <v>7054588724</v>
      </c>
      <c r="E1188" s="13" t="s">
        <v>1958</v>
      </c>
      <c r="F1188" s="13" t="s">
        <v>1958</v>
      </c>
      <c r="G1188" s="13" t="s">
        <v>1958</v>
      </c>
      <c r="H1188" s="13" t="s">
        <v>1958</v>
      </c>
      <c r="I1188" s="13" t="s">
        <v>1958</v>
      </c>
      <c r="J1188" s="13" t="s">
        <v>1958</v>
      </c>
      <c r="K1188" s="13" t="s">
        <v>1958</v>
      </c>
      <c r="L1188" s="13" t="s">
        <v>1958</v>
      </c>
      <c r="M1188" s="13" t="s">
        <v>1958</v>
      </c>
      <c r="N1188" s="13" t="s">
        <v>1958</v>
      </c>
      <c r="O1188" s="13" t="s">
        <v>1958</v>
      </c>
      <c r="P1188" s="13" t="s">
        <v>1958</v>
      </c>
      <c r="Q1188" s="13" t="s">
        <v>1958</v>
      </c>
      <c r="R1188" s="13" t="s">
        <v>1958</v>
      </c>
      <c r="S1188" s="13" t="s">
        <v>1958</v>
      </c>
      <c r="T1188" s="14">
        <v>45846</v>
      </c>
      <c r="U1188" s="14">
        <v>45846</v>
      </c>
    </row>
    <row r="1189" spans="1:21" x14ac:dyDescent="0.25">
      <c r="A1189" s="8" t="s">
        <v>126</v>
      </c>
      <c r="B1189" s="8" t="s">
        <v>1619</v>
      </c>
      <c r="C1189" s="8" t="s">
        <v>648</v>
      </c>
      <c r="D1189" s="8">
        <v>6386147863</v>
      </c>
      <c r="E1189" s="13" t="s">
        <v>1958</v>
      </c>
      <c r="F1189" s="13" t="s">
        <v>1958</v>
      </c>
      <c r="G1189" s="13" t="s">
        <v>1958</v>
      </c>
      <c r="H1189" s="13" t="s">
        <v>1958</v>
      </c>
      <c r="I1189" s="13" t="s">
        <v>1958</v>
      </c>
      <c r="J1189" s="13" t="s">
        <v>1958</v>
      </c>
      <c r="K1189" s="13" t="s">
        <v>1958</v>
      </c>
      <c r="L1189" s="13" t="s">
        <v>1958</v>
      </c>
      <c r="M1189" s="13" t="s">
        <v>1958</v>
      </c>
      <c r="N1189" s="13" t="s">
        <v>1958</v>
      </c>
      <c r="O1189" s="13" t="s">
        <v>1958</v>
      </c>
      <c r="P1189" s="13" t="s">
        <v>1958</v>
      </c>
      <c r="Q1189" s="13" t="s">
        <v>1958</v>
      </c>
      <c r="R1189" s="13" t="s">
        <v>1958</v>
      </c>
      <c r="S1189" s="13" t="s">
        <v>1958</v>
      </c>
      <c r="T1189" s="14">
        <v>45846</v>
      </c>
      <c r="U1189" s="14">
        <v>45846</v>
      </c>
    </row>
    <row r="1190" spans="1:21" x14ac:dyDescent="0.25">
      <c r="A1190" s="8" t="s">
        <v>124</v>
      </c>
      <c r="B1190" s="8" t="s">
        <v>1152</v>
      </c>
      <c r="C1190" s="8" t="s">
        <v>1928</v>
      </c>
      <c r="D1190" s="8">
        <v>8299480440</v>
      </c>
      <c r="E1190" s="13" t="s">
        <v>1958</v>
      </c>
      <c r="F1190" s="13" t="s">
        <v>1958</v>
      </c>
      <c r="G1190" s="13" t="s">
        <v>1958</v>
      </c>
      <c r="H1190" s="13" t="s">
        <v>1958</v>
      </c>
      <c r="I1190" s="13" t="s">
        <v>1958</v>
      </c>
      <c r="J1190" s="13" t="s">
        <v>1958</v>
      </c>
      <c r="K1190" s="13" t="s">
        <v>1958</v>
      </c>
      <c r="L1190" s="13" t="s">
        <v>1958</v>
      </c>
      <c r="M1190" s="13" t="s">
        <v>1958</v>
      </c>
      <c r="N1190" s="13" t="s">
        <v>1958</v>
      </c>
      <c r="O1190" s="13" t="s">
        <v>1958</v>
      </c>
      <c r="P1190" s="13" t="s">
        <v>1958</v>
      </c>
      <c r="Q1190" s="13" t="s">
        <v>1958</v>
      </c>
      <c r="R1190" s="13" t="s">
        <v>1958</v>
      </c>
      <c r="S1190" s="13" t="s">
        <v>1958</v>
      </c>
      <c r="T1190" s="14">
        <v>45846</v>
      </c>
      <c r="U1190" s="14">
        <v>45846</v>
      </c>
    </row>
    <row r="1191" spans="1:21" x14ac:dyDescent="0.25">
      <c r="A1191" s="8" t="s">
        <v>126</v>
      </c>
      <c r="B1191" s="8" t="s">
        <v>197</v>
      </c>
      <c r="C1191" s="8" t="s">
        <v>1274</v>
      </c>
      <c r="D1191" s="8">
        <v>7843892034</v>
      </c>
      <c r="E1191" s="13" t="s">
        <v>1958</v>
      </c>
      <c r="F1191" s="13" t="s">
        <v>1958</v>
      </c>
      <c r="G1191" s="13" t="s">
        <v>1958</v>
      </c>
      <c r="H1191" s="13" t="s">
        <v>1958</v>
      </c>
      <c r="I1191" s="13" t="s">
        <v>1958</v>
      </c>
      <c r="J1191" s="13" t="s">
        <v>1958</v>
      </c>
      <c r="K1191" s="13" t="s">
        <v>1958</v>
      </c>
      <c r="L1191" s="13" t="s">
        <v>1958</v>
      </c>
      <c r="M1191" s="13" t="s">
        <v>1958</v>
      </c>
      <c r="N1191" s="13" t="s">
        <v>1958</v>
      </c>
      <c r="O1191" s="13" t="s">
        <v>1958</v>
      </c>
      <c r="P1191" s="13" t="s">
        <v>1958</v>
      </c>
      <c r="Q1191" s="13" t="s">
        <v>1958</v>
      </c>
      <c r="R1191" s="13" t="s">
        <v>1958</v>
      </c>
      <c r="S1191" s="13" t="s">
        <v>1958</v>
      </c>
      <c r="T1191" s="14">
        <v>45846</v>
      </c>
      <c r="U1191" s="14">
        <v>45846</v>
      </c>
    </row>
    <row r="1192" spans="1:21" x14ac:dyDescent="0.25">
      <c r="A1192" s="8" t="s">
        <v>120</v>
      </c>
      <c r="B1192" s="8" t="s">
        <v>1620</v>
      </c>
      <c r="C1192" s="8" t="s">
        <v>1650</v>
      </c>
      <c r="D1192" s="8">
        <v>8755061663</v>
      </c>
      <c r="E1192" s="13" t="s">
        <v>1958</v>
      </c>
      <c r="F1192" s="13" t="s">
        <v>1958</v>
      </c>
      <c r="G1192" s="13" t="s">
        <v>1958</v>
      </c>
      <c r="H1192" s="13" t="s">
        <v>1958</v>
      </c>
      <c r="I1192" s="13" t="s">
        <v>1958</v>
      </c>
      <c r="J1192" s="13" t="s">
        <v>1958</v>
      </c>
      <c r="K1192" s="13" t="s">
        <v>1958</v>
      </c>
      <c r="L1192" s="13" t="s">
        <v>1958</v>
      </c>
      <c r="M1192" s="13" t="s">
        <v>1958</v>
      </c>
      <c r="N1192" s="13" t="s">
        <v>1958</v>
      </c>
      <c r="O1192" s="13" t="s">
        <v>1958</v>
      </c>
      <c r="P1192" s="13" t="s">
        <v>1958</v>
      </c>
      <c r="Q1192" s="13" t="s">
        <v>1958</v>
      </c>
      <c r="R1192" s="13" t="s">
        <v>1958</v>
      </c>
      <c r="S1192" s="13" t="s">
        <v>1958</v>
      </c>
      <c r="T1192" s="14">
        <v>45846</v>
      </c>
      <c r="U1192" s="14">
        <v>45846</v>
      </c>
    </row>
    <row r="1193" spans="1:21" x14ac:dyDescent="0.25">
      <c r="A1193" s="8" t="s">
        <v>120</v>
      </c>
      <c r="B1193" s="8" t="s">
        <v>1260</v>
      </c>
      <c r="C1193" s="8" t="s">
        <v>1608</v>
      </c>
      <c r="D1193" s="8">
        <v>8630332242</v>
      </c>
      <c r="E1193" s="13" t="s">
        <v>1958</v>
      </c>
      <c r="F1193" s="13" t="s">
        <v>1958</v>
      </c>
      <c r="G1193" s="13" t="s">
        <v>1958</v>
      </c>
      <c r="H1193" s="13" t="s">
        <v>1958</v>
      </c>
      <c r="I1193" s="13" t="s">
        <v>1958</v>
      </c>
      <c r="J1193" s="13" t="s">
        <v>1958</v>
      </c>
      <c r="K1193" s="13" t="s">
        <v>1958</v>
      </c>
      <c r="L1193" s="13" t="s">
        <v>1958</v>
      </c>
      <c r="M1193" s="13" t="s">
        <v>1958</v>
      </c>
      <c r="N1193" s="13" t="s">
        <v>1958</v>
      </c>
      <c r="O1193" s="13" t="s">
        <v>1958</v>
      </c>
      <c r="P1193" s="13" t="s">
        <v>1958</v>
      </c>
      <c r="Q1193" s="13" t="s">
        <v>1958</v>
      </c>
      <c r="R1193" s="13" t="s">
        <v>1958</v>
      </c>
      <c r="S1193" s="13" t="s">
        <v>1958</v>
      </c>
      <c r="T1193" s="14">
        <v>45846</v>
      </c>
      <c r="U1193" s="14">
        <v>45846</v>
      </c>
    </row>
    <row r="1194" spans="1:21" x14ac:dyDescent="0.25">
      <c r="A1194" s="8" t="s">
        <v>123</v>
      </c>
      <c r="B1194" s="8" t="s">
        <v>1222</v>
      </c>
      <c r="C1194" s="8" t="s">
        <v>1274</v>
      </c>
      <c r="D1194" s="8">
        <v>8077651973</v>
      </c>
      <c r="E1194" s="13" t="s">
        <v>1958</v>
      </c>
      <c r="F1194" s="13" t="s">
        <v>1958</v>
      </c>
      <c r="G1194" s="13" t="s">
        <v>1958</v>
      </c>
      <c r="H1194" s="13" t="s">
        <v>1958</v>
      </c>
      <c r="I1194" s="13" t="s">
        <v>1958</v>
      </c>
      <c r="J1194" s="13" t="s">
        <v>1958</v>
      </c>
      <c r="K1194" s="13" t="s">
        <v>1958</v>
      </c>
      <c r="L1194" s="13" t="s">
        <v>1958</v>
      </c>
      <c r="M1194" s="13" t="s">
        <v>1958</v>
      </c>
      <c r="N1194" s="13" t="s">
        <v>1958</v>
      </c>
      <c r="O1194" s="13" t="s">
        <v>1958</v>
      </c>
      <c r="P1194" s="13" t="s">
        <v>1958</v>
      </c>
      <c r="Q1194" s="13" t="s">
        <v>1958</v>
      </c>
      <c r="R1194" s="13" t="s">
        <v>1958</v>
      </c>
      <c r="S1194" s="13" t="s">
        <v>1958</v>
      </c>
      <c r="T1194" s="14">
        <v>45846</v>
      </c>
      <c r="U1194" s="14">
        <v>45846</v>
      </c>
    </row>
    <row r="1195" spans="1:21" x14ac:dyDescent="0.25">
      <c r="A1195" s="8" t="s">
        <v>122</v>
      </c>
      <c r="B1195" s="8" t="s">
        <v>707</v>
      </c>
      <c r="C1195" s="8" t="s">
        <v>1669</v>
      </c>
      <c r="D1195" s="8">
        <v>9634994995</v>
      </c>
      <c r="E1195" s="13" t="s">
        <v>1958</v>
      </c>
      <c r="F1195" s="13" t="s">
        <v>1958</v>
      </c>
      <c r="G1195" s="13" t="s">
        <v>1958</v>
      </c>
      <c r="H1195" s="13" t="s">
        <v>1958</v>
      </c>
      <c r="I1195" s="13" t="s">
        <v>1958</v>
      </c>
      <c r="J1195" s="13" t="s">
        <v>1958</v>
      </c>
      <c r="K1195" s="13" t="s">
        <v>1958</v>
      </c>
      <c r="L1195" s="13" t="s">
        <v>1958</v>
      </c>
      <c r="M1195" s="13" t="s">
        <v>1958</v>
      </c>
      <c r="N1195" s="13" t="s">
        <v>1958</v>
      </c>
      <c r="O1195" s="13" t="s">
        <v>1958</v>
      </c>
      <c r="P1195" s="13" t="s">
        <v>1958</v>
      </c>
      <c r="Q1195" s="13" t="s">
        <v>1958</v>
      </c>
      <c r="R1195" s="13" t="s">
        <v>1958</v>
      </c>
      <c r="S1195" s="13" t="s">
        <v>1958</v>
      </c>
      <c r="T1195" s="14">
        <v>45846</v>
      </c>
      <c r="U1195" s="14">
        <v>45846</v>
      </c>
    </row>
    <row r="1196" spans="1:21" x14ac:dyDescent="0.25">
      <c r="A1196" s="8" t="s">
        <v>134</v>
      </c>
      <c r="B1196" s="8" t="s">
        <v>1621</v>
      </c>
      <c r="C1196" s="8" t="s">
        <v>1608</v>
      </c>
      <c r="D1196" s="8">
        <v>9193457595</v>
      </c>
      <c r="E1196" s="13" t="s">
        <v>1958</v>
      </c>
      <c r="F1196" s="13" t="s">
        <v>1958</v>
      </c>
      <c r="G1196" s="13" t="s">
        <v>1958</v>
      </c>
      <c r="H1196" s="13" t="s">
        <v>1958</v>
      </c>
      <c r="I1196" s="13" t="s">
        <v>1958</v>
      </c>
      <c r="J1196" s="13" t="s">
        <v>1958</v>
      </c>
      <c r="K1196" s="13" t="s">
        <v>1958</v>
      </c>
      <c r="L1196" s="13" t="s">
        <v>1958</v>
      </c>
      <c r="M1196" s="13" t="s">
        <v>1958</v>
      </c>
      <c r="N1196" s="13" t="s">
        <v>1958</v>
      </c>
      <c r="O1196" s="13" t="s">
        <v>1958</v>
      </c>
      <c r="P1196" s="13" t="s">
        <v>1958</v>
      </c>
      <c r="Q1196" s="13" t="s">
        <v>1958</v>
      </c>
      <c r="R1196" s="13" t="s">
        <v>1958</v>
      </c>
      <c r="S1196" s="13" t="s">
        <v>1958</v>
      </c>
      <c r="T1196" s="14">
        <v>45846</v>
      </c>
      <c r="U1196" s="14">
        <v>45846</v>
      </c>
    </row>
    <row r="1197" spans="1:21" x14ac:dyDescent="0.25">
      <c r="A1197" s="8" t="s">
        <v>125</v>
      </c>
      <c r="B1197" s="8" t="s">
        <v>1224</v>
      </c>
      <c r="C1197" s="8" t="s">
        <v>1274</v>
      </c>
      <c r="D1197" s="8">
        <v>7248088345</v>
      </c>
      <c r="E1197" s="13" t="s">
        <v>1958</v>
      </c>
      <c r="F1197" s="13" t="s">
        <v>1958</v>
      </c>
      <c r="G1197" s="13" t="s">
        <v>1958</v>
      </c>
      <c r="H1197" s="13" t="s">
        <v>1958</v>
      </c>
      <c r="I1197" s="13" t="s">
        <v>1958</v>
      </c>
      <c r="J1197" s="13" t="s">
        <v>1958</v>
      </c>
      <c r="K1197" s="13" t="s">
        <v>1958</v>
      </c>
      <c r="L1197" s="13" t="s">
        <v>1958</v>
      </c>
      <c r="M1197" s="13" t="s">
        <v>1958</v>
      </c>
      <c r="N1197" s="13" t="s">
        <v>1958</v>
      </c>
      <c r="O1197" s="13" t="s">
        <v>1958</v>
      </c>
      <c r="P1197" s="13" t="s">
        <v>1958</v>
      </c>
      <c r="Q1197" s="13" t="s">
        <v>1958</v>
      </c>
      <c r="R1197" s="13" t="s">
        <v>1958</v>
      </c>
      <c r="S1197" s="13" t="s">
        <v>1958</v>
      </c>
      <c r="T1197" s="14">
        <v>45846</v>
      </c>
      <c r="U1197" s="14">
        <v>45846</v>
      </c>
    </row>
    <row r="1198" spans="1:21" x14ac:dyDescent="0.25">
      <c r="A1198" s="8" t="s">
        <v>126</v>
      </c>
      <c r="B1198" s="8" t="s">
        <v>562</v>
      </c>
      <c r="C1198" s="8" t="s">
        <v>1650</v>
      </c>
      <c r="D1198" s="8">
        <v>8881174444</v>
      </c>
      <c r="E1198" s="13" t="s">
        <v>1958</v>
      </c>
      <c r="F1198" s="13" t="s">
        <v>1958</v>
      </c>
      <c r="G1198" s="13" t="s">
        <v>1958</v>
      </c>
      <c r="H1198" s="13" t="s">
        <v>1958</v>
      </c>
      <c r="I1198" s="13" t="s">
        <v>1958</v>
      </c>
      <c r="J1198" s="13" t="s">
        <v>1958</v>
      </c>
      <c r="K1198" s="13" t="s">
        <v>1958</v>
      </c>
      <c r="L1198" s="13" t="s">
        <v>1958</v>
      </c>
      <c r="M1198" s="13" t="s">
        <v>1958</v>
      </c>
      <c r="N1198" s="13" t="s">
        <v>1958</v>
      </c>
      <c r="O1198" s="13" t="s">
        <v>1958</v>
      </c>
      <c r="P1198" s="13" t="s">
        <v>1958</v>
      </c>
      <c r="Q1198" s="13" t="s">
        <v>1958</v>
      </c>
      <c r="R1198" s="13" t="s">
        <v>1958</v>
      </c>
      <c r="S1198" s="13" t="s">
        <v>1958</v>
      </c>
      <c r="T1198" s="14">
        <v>45846</v>
      </c>
      <c r="U1198" s="14">
        <v>45846</v>
      </c>
    </row>
    <row r="1199" spans="1:21" x14ac:dyDescent="0.25">
      <c r="A1199" s="8" t="s">
        <v>122</v>
      </c>
      <c r="B1199" s="8" t="s">
        <v>1226</v>
      </c>
      <c r="C1199" s="8" t="s">
        <v>1274</v>
      </c>
      <c r="D1199" s="8">
        <v>9076264917</v>
      </c>
      <c r="E1199" s="13" t="s">
        <v>1958</v>
      </c>
      <c r="F1199" s="13" t="s">
        <v>1958</v>
      </c>
      <c r="G1199" s="13" t="s">
        <v>1958</v>
      </c>
      <c r="H1199" s="13" t="s">
        <v>1958</v>
      </c>
      <c r="I1199" s="13" t="s">
        <v>1958</v>
      </c>
      <c r="J1199" s="13" t="s">
        <v>1958</v>
      </c>
      <c r="K1199" s="13" t="s">
        <v>1958</v>
      </c>
      <c r="L1199" s="13" t="s">
        <v>1958</v>
      </c>
      <c r="M1199" s="13" t="s">
        <v>1958</v>
      </c>
      <c r="N1199" s="13" t="s">
        <v>1958</v>
      </c>
      <c r="O1199" s="13" t="s">
        <v>1958</v>
      </c>
      <c r="P1199" s="13" t="s">
        <v>1958</v>
      </c>
      <c r="Q1199" s="13" t="s">
        <v>1958</v>
      </c>
      <c r="R1199" s="13" t="s">
        <v>1958</v>
      </c>
      <c r="S1199" s="13" t="s">
        <v>1958</v>
      </c>
      <c r="T1199" s="14">
        <v>45846</v>
      </c>
      <c r="U1199" s="14">
        <v>45846</v>
      </c>
    </row>
    <row r="1200" spans="1:21" x14ac:dyDescent="0.25">
      <c r="A1200" s="8" t="s">
        <v>126</v>
      </c>
      <c r="B1200" s="8" t="s">
        <v>258</v>
      </c>
      <c r="C1200" s="8" t="s">
        <v>1671</v>
      </c>
      <c r="D1200" s="8">
        <v>6393116377</v>
      </c>
      <c r="E1200" s="13" t="s">
        <v>1958</v>
      </c>
      <c r="F1200" s="13" t="s">
        <v>1958</v>
      </c>
      <c r="G1200" s="13" t="s">
        <v>1958</v>
      </c>
      <c r="H1200" s="13" t="s">
        <v>1958</v>
      </c>
      <c r="I1200" s="13" t="s">
        <v>1958</v>
      </c>
      <c r="J1200" s="13" t="s">
        <v>1958</v>
      </c>
      <c r="K1200" s="13" t="s">
        <v>1958</v>
      </c>
      <c r="L1200" s="13" t="s">
        <v>1958</v>
      </c>
      <c r="M1200" s="13" t="s">
        <v>1958</v>
      </c>
      <c r="N1200" s="13" t="s">
        <v>1958</v>
      </c>
      <c r="O1200" s="13" t="s">
        <v>1958</v>
      </c>
      <c r="P1200" s="13" t="s">
        <v>1958</v>
      </c>
      <c r="Q1200" s="13" t="s">
        <v>1958</v>
      </c>
      <c r="R1200" s="13" t="s">
        <v>1958</v>
      </c>
      <c r="S1200" s="13" t="s">
        <v>1958</v>
      </c>
      <c r="T1200" s="14">
        <v>45847</v>
      </c>
      <c r="U1200" s="14">
        <v>45847</v>
      </c>
    </row>
    <row r="1201" spans="1:21" x14ac:dyDescent="0.25">
      <c r="A1201" s="8" t="s">
        <v>137</v>
      </c>
      <c r="B1201" s="8" t="s">
        <v>1228</v>
      </c>
      <c r="C1201" s="8" t="s">
        <v>1274</v>
      </c>
      <c r="D1201" s="8">
        <v>6386407897</v>
      </c>
      <c r="E1201" s="13" t="s">
        <v>1958</v>
      </c>
      <c r="F1201" s="13" t="s">
        <v>1958</v>
      </c>
      <c r="G1201" s="13" t="s">
        <v>1958</v>
      </c>
      <c r="H1201" s="13" t="s">
        <v>1958</v>
      </c>
      <c r="I1201" s="13" t="s">
        <v>1958</v>
      </c>
      <c r="J1201" s="13" t="s">
        <v>1958</v>
      </c>
      <c r="K1201" s="13" t="s">
        <v>1958</v>
      </c>
      <c r="L1201" s="13" t="s">
        <v>1958</v>
      </c>
      <c r="M1201" s="13" t="s">
        <v>1958</v>
      </c>
      <c r="N1201" s="13" t="s">
        <v>1958</v>
      </c>
      <c r="O1201" s="13" t="s">
        <v>1958</v>
      </c>
      <c r="P1201" s="13" t="s">
        <v>1958</v>
      </c>
      <c r="Q1201" s="13" t="s">
        <v>1958</v>
      </c>
      <c r="R1201" s="13" t="s">
        <v>1958</v>
      </c>
      <c r="S1201" s="13" t="s">
        <v>1958</v>
      </c>
      <c r="T1201" s="14">
        <v>45847</v>
      </c>
      <c r="U1201" s="14">
        <v>45847</v>
      </c>
    </row>
    <row r="1202" spans="1:21" x14ac:dyDescent="0.25">
      <c r="A1202" s="8" t="s">
        <v>126</v>
      </c>
      <c r="B1202" s="8" t="s">
        <v>764</v>
      </c>
      <c r="C1202" s="8" t="s">
        <v>1274</v>
      </c>
      <c r="D1202" s="8">
        <v>8881020272</v>
      </c>
      <c r="E1202" s="13" t="s">
        <v>1958</v>
      </c>
      <c r="F1202" s="13" t="s">
        <v>1958</v>
      </c>
      <c r="G1202" s="13" t="s">
        <v>1958</v>
      </c>
      <c r="H1202" s="13" t="s">
        <v>1958</v>
      </c>
      <c r="I1202" s="13" t="s">
        <v>1958</v>
      </c>
      <c r="J1202" s="13" t="s">
        <v>1958</v>
      </c>
      <c r="K1202" s="13" t="s">
        <v>1958</v>
      </c>
      <c r="L1202" s="13" t="s">
        <v>1958</v>
      </c>
      <c r="M1202" s="13" t="s">
        <v>1958</v>
      </c>
      <c r="N1202" s="13" t="s">
        <v>1958</v>
      </c>
      <c r="O1202" s="13" t="s">
        <v>1958</v>
      </c>
      <c r="P1202" s="13" t="s">
        <v>1958</v>
      </c>
      <c r="Q1202" s="13" t="s">
        <v>1958</v>
      </c>
      <c r="R1202" s="13" t="s">
        <v>1958</v>
      </c>
      <c r="S1202" s="13" t="s">
        <v>1958</v>
      </c>
      <c r="T1202" s="14">
        <v>45847</v>
      </c>
      <c r="U1202" s="14">
        <v>45847</v>
      </c>
    </row>
    <row r="1203" spans="1:21" x14ac:dyDescent="0.25">
      <c r="A1203" s="8" t="s">
        <v>135</v>
      </c>
      <c r="B1203" s="8" t="s">
        <v>1295</v>
      </c>
      <c r="C1203" s="8" t="s">
        <v>1608</v>
      </c>
      <c r="D1203" s="8">
        <v>7570011698</v>
      </c>
      <c r="E1203" s="13" t="s">
        <v>1958</v>
      </c>
      <c r="F1203" s="13" t="s">
        <v>1958</v>
      </c>
      <c r="G1203" s="13" t="s">
        <v>1958</v>
      </c>
      <c r="H1203" s="13" t="s">
        <v>1958</v>
      </c>
      <c r="I1203" s="13" t="s">
        <v>1958</v>
      </c>
      <c r="J1203" s="13" t="s">
        <v>1958</v>
      </c>
      <c r="K1203" s="13" t="s">
        <v>1958</v>
      </c>
      <c r="L1203" s="13" t="s">
        <v>1958</v>
      </c>
      <c r="M1203" s="13" t="s">
        <v>1958</v>
      </c>
      <c r="N1203" s="13" t="s">
        <v>1958</v>
      </c>
      <c r="O1203" s="13" t="s">
        <v>1958</v>
      </c>
      <c r="P1203" s="13" t="s">
        <v>1958</v>
      </c>
      <c r="Q1203" s="13" t="s">
        <v>1958</v>
      </c>
      <c r="R1203" s="13" t="s">
        <v>1958</v>
      </c>
      <c r="S1203" s="13" t="s">
        <v>1958</v>
      </c>
      <c r="T1203" s="14">
        <v>45847</v>
      </c>
      <c r="U1203" s="14">
        <v>45847</v>
      </c>
    </row>
    <row r="1204" spans="1:21" x14ac:dyDescent="0.25">
      <c r="A1204" s="8" t="s">
        <v>137</v>
      </c>
      <c r="B1204" s="8" t="s">
        <v>249</v>
      </c>
      <c r="C1204" s="8" t="s">
        <v>1929</v>
      </c>
      <c r="D1204" s="8">
        <v>7703974356</v>
      </c>
      <c r="E1204" s="13" t="s">
        <v>1958</v>
      </c>
      <c r="F1204" s="13" t="s">
        <v>1958</v>
      </c>
      <c r="G1204" s="13" t="s">
        <v>1958</v>
      </c>
      <c r="H1204" s="13" t="s">
        <v>1958</v>
      </c>
      <c r="I1204" s="13" t="s">
        <v>1958</v>
      </c>
      <c r="J1204" s="13" t="s">
        <v>1958</v>
      </c>
      <c r="K1204" s="13" t="s">
        <v>1958</v>
      </c>
      <c r="L1204" s="13" t="s">
        <v>1958</v>
      </c>
      <c r="M1204" s="13" t="s">
        <v>1958</v>
      </c>
      <c r="N1204" s="13" t="s">
        <v>1958</v>
      </c>
      <c r="O1204" s="13" t="s">
        <v>1958</v>
      </c>
      <c r="P1204" s="13" t="s">
        <v>1958</v>
      </c>
      <c r="Q1204" s="13" t="s">
        <v>1958</v>
      </c>
      <c r="R1204" s="13" t="s">
        <v>1958</v>
      </c>
      <c r="S1204" s="13" t="s">
        <v>1958</v>
      </c>
      <c r="T1204" s="14">
        <v>45847</v>
      </c>
      <c r="U1204" s="14">
        <v>45847</v>
      </c>
    </row>
    <row r="1205" spans="1:21" x14ac:dyDescent="0.25">
      <c r="A1205" s="8" t="s">
        <v>125</v>
      </c>
      <c r="B1205" s="8" t="s">
        <v>551</v>
      </c>
      <c r="C1205" s="8" t="s">
        <v>1274</v>
      </c>
      <c r="D1205" s="8">
        <v>9286095415</v>
      </c>
      <c r="E1205" s="13" t="s">
        <v>1958</v>
      </c>
      <c r="F1205" s="13" t="s">
        <v>1958</v>
      </c>
      <c r="G1205" s="13" t="s">
        <v>1958</v>
      </c>
      <c r="H1205" s="13" t="s">
        <v>1958</v>
      </c>
      <c r="I1205" s="13" t="s">
        <v>1958</v>
      </c>
      <c r="J1205" s="13" t="s">
        <v>1958</v>
      </c>
      <c r="K1205" s="13" t="s">
        <v>1958</v>
      </c>
      <c r="L1205" s="13" t="s">
        <v>1958</v>
      </c>
      <c r="M1205" s="13" t="s">
        <v>1958</v>
      </c>
      <c r="N1205" s="13" t="s">
        <v>1958</v>
      </c>
      <c r="O1205" s="13" t="s">
        <v>1958</v>
      </c>
      <c r="P1205" s="13" t="s">
        <v>1958</v>
      </c>
      <c r="Q1205" s="13" t="s">
        <v>1958</v>
      </c>
      <c r="R1205" s="13" t="s">
        <v>1958</v>
      </c>
      <c r="S1205" s="13" t="s">
        <v>1958</v>
      </c>
      <c r="T1205" s="14">
        <v>45847</v>
      </c>
      <c r="U1205" s="14">
        <v>45847</v>
      </c>
    </row>
    <row r="1206" spans="1:21" x14ac:dyDescent="0.25">
      <c r="A1206" s="8" t="s">
        <v>137</v>
      </c>
      <c r="B1206" s="8" t="s">
        <v>1310</v>
      </c>
      <c r="C1206" s="8" t="s">
        <v>1683</v>
      </c>
      <c r="D1206" s="8">
        <v>6393927486</v>
      </c>
      <c r="E1206" s="13" t="s">
        <v>1958</v>
      </c>
      <c r="F1206" s="13" t="s">
        <v>1958</v>
      </c>
      <c r="G1206" s="13" t="s">
        <v>1958</v>
      </c>
      <c r="H1206" s="13" t="s">
        <v>1958</v>
      </c>
      <c r="I1206" s="13" t="s">
        <v>1958</v>
      </c>
      <c r="J1206" s="13" t="s">
        <v>1958</v>
      </c>
      <c r="K1206" s="13" t="s">
        <v>1958</v>
      </c>
      <c r="L1206" s="13" t="s">
        <v>1958</v>
      </c>
      <c r="M1206" s="13" t="s">
        <v>1958</v>
      </c>
      <c r="N1206" s="13" t="s">
        <v>1958</v>
      </c>
      <c r="O1206" s="13" t="s">
        <v>1958</v>
      </c>
      <c r="P1206" s="13" t="s">
        <v>1958</v>
      </c>
      <c r="Q1206" s="13" t="s">
        <v>1958</v>
      </c>
      <c r="R1206" s="13" t="s">
        <v>1958</v>
      </c>
      <c r="S1206" s="13" t="s">
        <v>1958</v>
      </c>
      <c r="T1206" s="14">
        <v>45847</v>
      </c>
      <c r="U1206" s="14">
        <v>45847</v>
      </c>
    </row>
    <row r="1207" spans="1:21" x14ac:dyDescent="0.25">
      <c r="A1207" s="8" t="s">
        <v>125</v>
      </c>
      <c r="B1207" s="8" t="s">
        <v>1191</v>
      </c>
      <c r="C1207" s="8" t="s">
        <v>1274</v>
      </c>
      <c r="D1207" s="8">
        <v>8193035397</v>
      </c>
      <c r="E1207" s="13" t="s">
        <v>1958</v>
      </c>
      <c r="F1207" s="13" t="s">
        <v>1958</v>
      </c>
      <c r="G1207" s="13" t="s">
        <v>1958</v>
      </c>
      <c r="H1207" s="13" t="s">
        <v>1958</v>
      </c>
      <c r="I1207" s="13" t="s">
        <v>1958</v>
      </c>
      <c r="J1207" s="13" t="s">
        <v>1958</v>
      </c>
      <c r="K1207" s="13" t="s">
        <v>1958</v>
      </c>
      <c r="L1207" s="13" t="s">
        <v>1958</v>
      </c>
      <c r="M1207" s="13" t="s">
        <v>1958</v>
      </c>
      <c r="N1207" s="13" t="s">
        <v>1958</v>
      </c>
      <c r="O1207" s="13" t="s">
        <v>1958</v>
      </c>
      <c r="P1207" s="13" t="s">
        <v>1958</v>
      </c>
      <c r="Q1207" s="13" t="s">
        <v>1958</v>
      </c>
      <c r="R1207" s="13" t="s">
        <v>1958</v>
      </c>
      <c r="S1207" s="13" t="s">
        <v>1958</v>
      </c>
      <c r="T1207" s="14">
        <v>45847</v>
      </c>
      <c r="U1207" s="14">
        <v>45847</v>
      </c>
    </row>
    <row r="1208" spans="1:21" x14ac:dyDescent="0.25">
      <c r="A1208" s="8" t="s">
        <v>123</v>
      </c>
      <c r="B1208" s="8" t="s">
        <v>1622</v>
      </c>
      <c r="C1208" s="8" t="s">
        <v>1784</v>
      </c>
      <c r="D1208" s="8">
        <v>9058406422</v>
      </c>
      <c r="E1208" s="13" t="s">
        <v>1958</v>
      </c>
      <c r="F1208" s="13" t="s">
        <v>1958</v>
      </c>
      <c r="G1208" s="13" t="s">
        <v>1958</v>
      </c>
      <c r="H1208" s="13" t="s">
        <v>1958</v>
      </c>
      <c r="I1208" s="13" t="s">
        <v>1958</v>
      </c>
      <c r="J1208" s="13" t="s">
        <v>1958</v>
      </c>
      <c r="K1208" s="13" t="s">
        <v>1958</v>
      </c>
      <c r="L1208" s="13" t="s">
        <v>1958</v>
      </c>
      <c r="M1208" s="13" t="s">
        <v>1958</v>
      </c>
      <c r="N1208" s="13" t="s">
        <v>1958</v>
      </c>
      <c r="O1208" s="13" t="s">
        <v>1958</v>
      </c>
      <c r="P1208" s="13" t="s">
        <v>1958</v>
      </c>
      <c r="Q1208" s="13" t="s">
        <v>1958</v>
      </c>
      <c r="R1208" s="13" t="s">
        <v>1958</v>
      </c>
      <c r="S1208" s="13" t="s">
        <v>1958</v>
      </c>
      <c r="T1208" s="14">
        <v>45847</v>
      </c>
      <c r="U1208" s="14">
        <v>45847</v>
      </c>
    </row>
    <row r="1209" spans="1:21" x14ac:dyDescent="0.25">
      <c r="A1209" s="8" t="s">
        <v>133</v>
      </c>
      <c r="B1209" s="8" t="s">
        <v>1623</v>
      </c>
      <c r="C1209" s="8" t="s">
        <v>1608</v>
      </c>
      <c r="D1209" s="8">
        <v>8859470455</v>
      </c>
      <c r="E1209" s="13" t="s">
        <v>1958</v>
      </c>
      <c r="F1209" s="13" t="s">
        <v>1958</v>
      </c>
      <c r="G1209" s="13" t="s">
        <v>1958</v>
      </c>
      <c r="H1209" s="13" t="s">
        <v>1958</v>
      </c>
      <c r="I1209" s="13" t="s">
        <v>1958</v>
      </c>
      <c r="J1209" s="13" t="s">
        <v>1958</v>
      </c>
      <c r="K1209" s="13" t="s">
        <v>1958</v>
      </c>
      <c r="L1209" s="13" t="s">
        <v>1958</v>
      </c>
      <c r="M1209" s="13" t="s">
        <v>1958</v>
      </c>
      <c r="N1209" s="13" t="s">
        <v>1958</v>
      </c>
      <c r="O1209" s="13" t="s">
        <v>1958</v>
      </c>
      <c r="P1209" s="13" t="s">
        <v>1958</v>
      </c>
      <c r="Q1209" s="13" t="s">
        <v>1958</v>
      </c>
      <c r="R1209" s="13" t="s">
        <v>1958</v>
      </c>
      <c r="S1209" s="13" t="s">
        <v>1958</v>
      </c>
      <c r="T1209" s="14">
        <v>45847</v>
      </c>
      <c r="U1209" s="14">
        <v>45847</v>
      </c>
    </row>
    <row r="1210" spans="1:21" x14ac:dyDescent="0.25">
      <c r="A1210" s="8" t="s">
        <v>126</v>
      </c>
      <c r="B1210" s="8" t="s">
        <v>1262</v>
      </c>
      <c r="C1210" s="8" t="s">
        <v>266</v>
      </c>
      <c r="D1210" s="8">
        <v>9956235872</v>
      </c>
      <c r="E1210" s="13" t="s">
        <v>1958</v>
      </c>
      <c r="F1210" s="13" t="s">
        <v>1958</v>
      </c>
      <c r="G1210" s="13" t="s">
        <v>1958</v>
      </c>
      <c r="H1210" s="13" t="s">
        <v>1958</v>
      </c>
      <c r="I1210" s="13" t="s">
        <v>1958</v>
      </c>
      <c r="J1210" s="13" t="s">
        <v>1958</v>
      </c>
      <c r="K1210" s="13" t="s">
        <v>1958</v>
      </c>
      <c r="L1210" s="13" t="s">
        <v>1958</v>
      </c>
      <c r="M1210" s="13" t="s">
        <v>1958</v>
      </c>
      <c r="N1210" s="13" t="s">
        <v>1958</v>
      </c>
      <c r="O1210" s="13" t="s">
        <v>1958</v>
      </c>
      <c r="P1210" s="13" t="s">
        <v>1958</v>
      </c>
      <c r="Q1210" s="13" t="s">
        <v>1958</v>
      </c>
      <c r="R1210" s="13" t="s">
        <v>1958</v>
      </c>
      <c r="S1210" s="13" t="s">
        <v>1958</v>
      </c>
      <c r="T1210" s="14">
        <v>45848</v>
      </c>
      <c r="U1210" s="14">
        <v>45848</v>
      </c>
    </row>
    <row r="1211" spans="1:21" x14ac:dyDescent="0.25">
      <c r="A1211" s="8" t="s">
        <v>123</v>
      </c>
      <c r="B1211" s="8" t="s">
        <v>1233</v>
      </c>
      <c r="C1211" s="8" t="s">
        <v>1274</v>
      </c>
      <c r="D1211" s="8">
        <v>8791844352</v>
      </c>
      <c r="E1211" s="13" t="s">
        <v>1958</v>
      </c>
      <c r="F1211" s="13" t="s">
        <v>1958</v>
      </c>
      <c r="G1211" s="13" t="s">
        <v>1958</v>
      </c>
      <c r="H1211" s="13" t="s">
        <v>1958</v>
      </c>
      <c r="I1211" s="13" t="s">
        <v>1958</v>
      </c>
      <c r="J1211" s="13" t="s">
        <v>1958</v>
      </c>
      <c r="K1211" s="13" t="s">
        <v>1958</v>
      </c>
      <c r="L1211" s="13" t="s">
        <v>1958</v>
      </c>
      <c r="M1211" s="13" t="s">
        <v>1958</v>
      </c>
      <c r="N1211" s="13" t="s">
        <v>1958</v>
      </c>
      <c r="O1211" s="13" t="s">
        <v>1958</v>
      </c>
      <c r="P1211" s="13" t="s">
        <v>1958</v>
      </c>
      <c r="Q1211" s="13" t="s">
        <v>1958</v>
      </c>
      <c r="R1211" s="13" t="s">
        <v>1958</v>
      </c>
      <c r="S1211" s="13" t="s">
        <v>1958</v>
      </c>
      <c r="T1211" s="14">
        <v>45848</v>
      </c>
      <c r="U1211" s="14">
        <v>45848</v>
      </c>
    </row>
    <row r="1212" spans="1:21" x14ac:dyDescent="0.25">
      <c r="A1212" s="8" t="s">
        <v>128</v>
      </c>
      <c r="B1212" s="8" t="s">
        <v>1234</v>
      </c>
      <c r="C1212" s="8" t="s">
        <v>1274</v>
      </c>
      <c r="D1212" s="8">
        <v>9045474458</v>
      </c>
      <c r="E1212" s="13" t="s">
        <v>1958</v>
      </c>
      <c r="F1212" s="13" t="s">
        <v>1958</v>
      </c>
      <c r="G1212" s="13" t="s">
        <v>1958</v>
      </c>
      <c r="H1212" s="13" t="s">
        <v>1958</v>
      </c>
      <c r="I1212" s="13" t="s">
        <v>1958</v>
      </c>
      <c r="J1212" s="13" t="s">
        <v>1958</v>
      </c>
      <c r="K1212" s="13" t="s">
        <v>1958</v>
      </c>
      <c r="L1212" s="13" t="s">
        <v>1958</v>
      </c>
      <c r="M1212" s="13" t="s">
        <v>1958</v>
      </c>
      <c r="N1212" s="13" t="s">
        <v>1958</v>
      </c>
      <c r="O1212" s="13" t="s">
        <v>1958</v>
      </c>
      <c r="P1212" s="13" t="s">
        <v>1958</v>
      </c>
      <c r="Q1212" s="13" t="s">
        <v>1958</v>
      </c>
      <c r="R1212" s="13" t="s">
        <v>1958</v>
      </c>
      <c r="S1212" s="13" t="s">
        <v>1958</v>
      </c>
      <c r="T1212" s="14">
        <v>45848</v>
      </c>
      <c r="U1212" s="14">
        <v>45848</v>
      </c>
    </row>
    <row r="1213" spans="1:21" x14ac:dyDescent="0.25">
      <c r="A1213" s="8" t="s">
        <v>129</v>
      </c>
      <c r="B1213" s="8" t="s">
        <v>1262</v>
      </c>
      <c r="C1213" s="8" t="s">
        <v>823</v>
      </c>
      <c r="D1213" s="8">
        <v>9870779464</v>
      </c>
      <c r="E1213" s="13" t="s">
        <v>1958</v>
      </c>
      <c r="F1213" s="13" t="s">
        <v>1958</v>
      </c>
      <c r="G1213" s="13" t="s">
        <v>1958</v>
      </c>
      <c r="H1213" s="13" t="s">
        <v>1958</v>
      </c>
      <c r="I1213" s="13" t="s">
        <v>1958</v>
      </c>
      <c r="J1213" s="13" t="s">
        <v>1958</v>
      </c>
      <c r="K1213" s="13" t="s">
        <v>1958</v>
      </c>
      <c r="L1213" s="13" t="s">
        <v>1958</v>
      </c>
      <c r="M1213" s="13" t="s">
        <v>1958</v>
      </c>
      <c r="N1213" s="13" t="s">
        <v>1958</v>
      </c>
      <c r="O1213" s="13" t="s">
        <v>1958</v>
      </c>
      <c r="P1213" s="13" t="s">
        <v>1958</v>
      </c>
      <c r="Q1213" s="13" t="s">
        <v>1958</v>
      </c>
      <c r="R1213" s="13" t="s">
        <v>1958</v>
      </c>
      <c r="S1213" s="13" t="s">
        <v>1958</v>
      </c>
      <c r="T1213" s="14">
        <v>45848</v>
      </c>
      <c r="U1213" s="14">
        <v>45848</v>
      </c>
    </row>
    <row r="1214" spans="1:21" x14ac:dyDescent="0.25">
      <c r="A1214" s="8" t="s">
        <v>137</v>
      </c>
      <c r="B1214" s="8" t="s">
        <v>1427</v>
      </c>
      <c r="C1214" s="8" t="s">
        <v>1930</v>
      </c>
      <c r="D1214" s="8">
        <v>9198992527</v>
      </c>
      <c r="E1214" s="13" t="s">
        <v>1958</v>
      </c>
      <c r="F1214" s="13" t="s">
        <v>1958</v>
      </c>
      <c r="G1214" s="13" t="s">
        <v>1958</v>
      </c>
      <c r="H1214" s="13" t="s">
        <v>1958</v>
      </c>
      <c r="I1214" s="13" t="s">
        <v>1958</v>
      </c>
      <c r="J1214" s="13" t="s">
        <v>1958</v>
      </c>
      <c r="K1214" s="13" t="s">
        <v>1958</v>
      </c>
      <c r="L1214" s="13" t="s">
        <v>1958</v>
      </c>
      <c r="M1214" s="13" t="s">
        <v>1958</v>
      </c>
      <c r="N1214" s="13" t="s">
        <v>1958</v>
      </c>
      <c r="O1214" s="13" t="s">
        <v>1958</v>
      </c>
      <c r="P1214" s="13" t="s">
        <v>1958</v>
      </c>
      <c r="Q1214" s="13" t="s">
        <v>1958</v>
      </c>
      <c r="R1214" s="13" t="s">
        <v>1958</v>
      </c>
      <c r="S1214" s="13" t="s">
        <v>1958</v>
      </c>
      <c r="T1214" s="14">
        <v>45848</v>
      </c>
      <c r="U1214" s="14">
        <v>45848</v>
      </c>
    </row>
    <row r="1215" spans="1:21" x14ac:dyDescent="0.25">
      <c r="A1215" s="8" t="s">
        <v>129</v>
      </c>
      <c r="B1215" s="8" t="s">
        <v>1624</v>
      </c>
      <c r="C1215" s="8" t="s">
        <v>1673</v>
      </c>
      <c r="D1215" s="8">
        <v>8273999660</v>
      </c>
      <c r="E1215" s="13" t="s">
        <v>1958</v>
      </c>
      <c r="F1215" s="13" t="s">
        <v>1958</v>
      </c>
      <c r="G1215" s="13" t="s">
        <v>1958</v>
      </c>
      <c r="H1215" s="13" t="s">
        <v>1958</v>
      </c>
      <c r="I1215" s="13" t="s">
        <v>1958</v>
      </c>
      <c r="J1215" s="13" t="s">
        <v>1958</v>
      </c>
      <c r="K1215" s="13" t="s">
        <v>1958</v>
      </c>
      <c r="L1215" s="13" t="s">
        <v>1958</v>
      </c>
      <c r="M1215" s="13" t="s">
        <v>1958</v>
      </c>
      <c r="N1215" s="13" t="s">
        <v>1958</v>
      </c>
      <c r="O1215" s="13" t="s">
        <v>1958</v>
      </c>
      <c r="P1215" s="13" t="s">
        <v>1958</v>
      </c>
      <c r="Q1215" s="13" t="s">
        <v>1958</v>
      </c>
      <c r="R1215" s="13" t="s">
        <v>1958</v>
      </c>
      <c r="S1215" s="13" t="s">
        <v>1958</v>
      </c>
      <c r="T1215" s="14">
        <v>45848</v>
      </c>
      <c r="U1215" s="14">
        <v>45848</v>
      </c>
    </row>
    <row r="1216" spans="1:21" x14ac:dyDescent="0.25">
      <c r="A1216" s="8" t="s">
        <v>124</v>
      </c>
      <c r="B1216" s="8" t="s">
        <v>400</v>
      </c>
      <c r="C1216" s="8" t="s">
        <v>1274</v>
      </c>
      <c r="D1216" s="8">
        <v>7897188551</v>
      </c>
      <c r="E1216" s="13" t="s">
        <v>1958</v>
      </c>
      <c r="F1216" s="13" t="s">
        <v>1958</v>
      </c>
      <c r="G1216" s="13" t="s">
        <v>1958</v>
      </c>
      <c r="H1216" s="13" t="s">
        <v>1958</v>
      </c>
      <c r="I1216" s="13" t="s">
        <v>1958</v>
      </c>
      <c r="J1216" s="13" t="s">
        <v>1958</v>
      </c>
      <c r="K1216" s="13" t="s">
        <v>1958</v>
      </c>
      <c r="L1216" s="13" t="s">
        <v>1958</v>
      </c>
      <c r="M1216" s="13" t="s">
        <v>1958</v>
      </c>
      <c r="N1216" s="13" t="s">
        <v>1958</v>
      </c>
      <c r="O1216" s="13" t="s">
        <v>1958</v>
      </c>
      <c r="P1216" s="13" t="s">
        <v>1958</v>
      </c>
      <c r="Q1216" s="13" t="s">
        <v>1958</v>
      </c>
      <c r="R1216" s="13" t="s">
        <v>1958</v>
      </c>
      <c r="S1216" s="13" t="s">
        <v>1958</v>
      </c>
      <c r="T1216" s="14">
        <v>45848</v>
      </c>
      <c r="U1216" s="14">
        <v>45848</v>
      </c>
    </row>
    <row r="1217" spans="1:21" x14ac:dyDescent="0.25">
      <c r="A1217" s="8" t="s">
        <v>135</v>
      </c>
      <c r="B1217" s="8" t="s">
        <v>962</v>
      </c>
      <c r="C1217" s="8" t="s">
        <v>1707</v>
      </c>
      <c r="D1217" s="8">
        <v>9452006753</v>
      </c>
      <c r="E1217" s="13" t="s">
        <v>1958</v>
      </c>
      <c r="F1217" s="13" t="s">
        <v>1958</v>
      </c>
      <c r="G1217" s="13" t="s">
        <v>1958</v>
      </c>
      <c r="H1217" s="13" t="s">
        <v>1958</v>
      </c>
      <c r="I1217" s="13" t="s">
        <v>1958</v>
      </c>
      <c r="J1217" s="13" t="s">
        <v>1958</v>
      </c>
      <c r="K1217" s="13" t="s">
        <v>1958</v>
      </c>
      <c r="L1217" s="13" t="s">
        <v>1958</v>
      </c>
      <c r="M1217" s="13" t="s">
        <v>1958</v>
      </c>
      <c r="N1217" s="13" t="s">
        <v>1958</v>
      </c>
      <c r="O1217" s="13" t="s">
        <v>1958</v>
      </c>
      <c r="P1217" s="13" t="s">
        <v>1958</v>
      </c>
      <c r="Q1217" s="13" t="s">
        <v>1958</v>
      </c>
      <c r="R1217" s="13" t="s">
        <v>1958</v>
      </c>
      <c r="S1217" s="13" t="s">
        <v>1958</v>
      </c>
      <c r="T1217" s="14">
        <v>45848</v>
      </c>
      <c r="U1217" s="14">
        <v>45848</v>
      </c>
    </row>
    <row r="1218" spans="1:21" x14ac:dyDescent="0.25">
      <c r="A1218" s="8" t="s">
        <v>120</v>
      </c>
      <c r="B1218" s="8" t="s">
        <v>326</v>
      </c>
      <c r="C1218" s="8" t="s">
        <v>1274</v>
      </c>
      <c r="D1218" s="8">
        <v>8218986071</v>
      </c>
      <c r="E1218" s="13" t="s">
        <v>1958</v>
      </c>
      <c r="F1218" s="13" t="s">
        <v>1958</v>
      </c>
      <c r="G1218" s="13" t="s">
        <v>1958</v>
      </c>
      <c r="H1218" s="13" t="s">
        <v>1958</v>
      </c>
      <c r="I1218" s="13" t="s">
        <v>1958</v>
      </c>
      <c r="J1218" s="13" t="s">
        <v>1958</v>
      </c>
      <c r="K1218" s="13" t="s">
        <v>1958</v>
      </c>
      <c r="L1218" s="13" t="s">
        <v>1958</v>
      </c>
      <c r="M1218" s="13" t="s">
        <v>1958</v>
      </c>
      <c r="N1218" s="13" t="s">
        <v>1958</v>
      </c>
      <c r="O1218" s="13" t="s">
        <v>1958</v>
      </c>
      <c r="P1218" s="13" t="s">
        <v>1958</v>
      </c>
      <c r="Q1218" s="13" t="s">
        <v>1958</v>
      </c>
      <c r="R1218" s="13" t="s">
        <v>1958</v>
      </c>
      <c r="S1218" s="13" t="s">
        <v>1958</v>
      </c>
      <c r="T1218" s="14">
        <v>45848</v>
      </c>
      <c r="U1218" s="14">
        <v>45848</v>
      </c>
    </row>
    <row r="1219" spans="1:21" x14ac:dyDescent="0.25">
      <c r="A1219" s="8" t="s">
        <v>120</v>
      </c>
      <c r="B1219" s="8" t="s">
        <v>764</v>
      </c>
      <c r="C1219" s="8" t="s">
        <v>1274</v>
      </c>
      <c r="D1219" s="8">
        <v>9105654331</v>
      </c>
      <c r="E1219" s="13" t="s">
        <v>1958</v>
      </c>
      <c r="F1219" s="13" t="s">
        <v>1958</v>
      </c>
      <c r="G1219" s="13" t="s">
        <v>1958</v>
      </c>
      <c r="H1219" s="13" t="s">
        <v>1958</v>
      </c>
      <c r="I1219" s="13" t="s">
        <v>1958</v>
      </c>
      <c r="J1219" s="13" t="s">
        <v>1958</v>
      </c>
      <c r="K1219" s="13" t="s">
        <v>1958</v>
      </c>
      <c r="L1219" s="13" t="s">
        <v>1958</v>
      </c>
      <c r="M1219" s="13" t="s">
        <v>1958</v>
      </c>
      <c r="N1219" s="13" t="s">
        <v>1958</v>
      </c>
      <c r="O1219" s="13" t="s">
        <v>1958</v>
      </c>
      <c r="P1219" s="13" t="s">
        <v>1958</v>
      </c>
      <c r="Q1219" s="13" t="s">
        <v>1958</v>
      </c>
      <c r="R1219" s="13" t="s">
        <v>1958</v>
      </c>
      <c r="S1219" s="13" t="s">
        <v>1958</v>
      </c>
      <c r="T1219" s="14">
        <v>45848</v>
      </c>
      <c r="U1219" s="14">
        <v>45848</v>
      </c>
    </row>
    <row r="1220" spans="1:21" x14ac:dyDescent="0.25">
      <c r="A1220" s="8" t="s">
        <v>133</v>
      </c>
      <c r="B1220" s="8" t="s">
        <v>1625</v>
      </c>
      <c r="C1220" s="8" t="s">
        <v>1608</v>
      </c>
      <c r="D1220" s="8">
        <v>8433009323</v>
      </c>
      <c r="E1220" s="13" t="s">
        <v>1958</v>
      </c>
      <c r="F1220" s="13" t="s">
        <v>1958</v>
      </c>
      <c r="G1220" s="13" t="s">
        <v>1958</v>
      </c>
      <c r="H1220" s="13" t="s">
        <v>1958</v>
      </c>
      <c r="I1220" s="13" t="s">
        <v>1958</v>
      </c>
      <c r="J1220" s="13" t="s">
        <v>1958</v>
      </c>
      <c r="K1220" s="13" t="s">
        <v>1958</v>
      </c>
      <c r="L1220" s="13" t="s">
        <v>1958</v>
      </c>
      <c r="M1220" s="13" t="s">
        <v>1958</v>
      </c>
      <c r="N1220" s="13" t="s">
        <v>1958</v>
      </c>
      <c r="O1220" s="13" t="s">
        <v>1958</v>
      </c>
      <c r="P1220" s="13" t="s">
        <v>1958</v>
      </c>
      <c r="Q1220" s="13" t="s">
        <v>1958</v>
      </c>
      <c r="R1220" s="13" t="s">
        <v>1958</v>
      </c>
      <c r="S1220" s="13" t="s">
        <v>1958</v>
      </c>
      <c r="T1220" s="14">
        <v>45849</v>
      </c>
      <c r="U1220" s="14">
        <v>45849</v>
      </c>
    </row>
    <row r="1221" spans="1:21" x14ac:dyDescent="0.25">
      <c r="A1221" s="8" t="s">
        <v>125</v>
      </c>
      <c r="B1221" s="8" t="s">
        <v>249</v>
      </c>
      <c r="C1221" s="8" t="s">
        <v>1365</v>
      </c>
      <c r="D1221" s="8">
        <v>9997441573</v>
      </c>
      <c r="E1221" s="13" t="s">
        <v>1958</v>
      </c>
      <c r="F1221" s="13" t="s">
        <v>1958</v>
      </c>
      <c r="G1221" s="13" t="s">
        <v>1958</v>
      </c>
      <c r="H1221" s="13" t="s">
        <v>1958</v>
      </c>
      <c r="I1221" s="13" t="s">
        <v>1958</v>
      </c>
      <c r="J1221" s="13" t="s">
        <v>1958</v>
      </c>
      <c r="K1221" s="13" t="s">
        <v>1958</v>
      </c>
      <c r="L1221" s="13" t="s">
        <v>1958</v>
      </c>
      <c r="M1221" s="13" t="s">
        <v>1958</v>
      </c>
      <c r="N1221" s="13" t="s">
        <v>1958</v>
      </c>
      <c r="O1221" s="13" t="s">
        <v>1958</v>
      </c>
      <c r="P1221" s="13" t="s">
        <v>1958</v>
      </c>
      <c r="Q1221" s="13" t="s">
        <v>1958</v>
      </c>
      <c r="R1221" s="13" t="s">
        <v>1958</v>
      </c>
      <c r="S1221" s="13" t="s">
        <v>1958</v>
      </c>
      <c r="T1221" s="14">
        <v>45849</v>
      </c>
      <c r="U1221" s="14">
        <v>45849</v>
      </c>
    </row>
    <row r="1222" spans="1:21" x14ac:dyDescent="0.25">
      <c r="A1222" s="8" t="s">
        <v>137</v>
      </c>
      <c r="B1222" s="8" t="s">
        <v>1132</v>
      </c>
      <c r="C1222" s="8" t="s">
        <v>1928</v>
      </c>
      <c r="D1222" s="8">
        <v>7380433970</v>
      </c>
      <c r="E1222" s="13" t="s">
        <v>1958</v>
      </c>
      <c r="F1222" s="13" t="s">
        <v>1958</v>
      </c>
      <c r="G1222" s="13" t="s">
        <v>1958</v>
      </c>
      <c r="H1222" s="13" t="s">
        <v>1958</v>
      </c>
      <c r="I1222" s="13" t="s">
        <v>1958</v>
      </c>
      <c r="J1222" s="13" t="s">
        <v>1958</v>
      </c>
      <c r="K1222" s="13" t="s">
        <v>1958</v>
      </c>
      <c r="L1222" s="13" t="s">
        <v>1958</v>
      </c>
      <c r="M1222" s="13" t="s">
        <v>1958</v>
      </c>
      <c r="N1222" s="13" t="s">
        <v>1958</v>
      </c>
      <c r="O1222" s="13" t="s">
        <v>1958</v>
      </c>
      <c r="P1222" s="13" t="s">
        <v>1958</v>
      </c>
      <c r="Q1222" s="13" t="s">
        <v>1958</v>
      </c>
      <c r="R1222" s="13" t="s">
        <v>1958</v>
      </c>
      <c r="S1222" s="13" t="s">
        <v>1958</v>
      </c>
      <c r="T1222" s="14">
        <v>45849</v>
      </c>
      <c r="U1222" s="14">
        <v>45849</v>
      </c>
    </row>
    <row r="1223" spans="1:21" x14ac:dyDescent="0.25">
      <c r="A1223" s="8" t="s">
        <v>134</v>
      </c>
      <c r="B1223" s="8" t="s">
        <v>1242</v>
      </c>
      <c r="C1223" s="8" t="s">
        <v>1274</v>
      </c>
      <c r="D1223" s="8">
        <v>7037658993</v>
      </c>
      <c r="E1223" s="13" t="s">
        <v>1958</v>
      </c>
      <c r="F1223" s="13" t="s">
        <v>1958</v>
      </c>
      <c r="G1223" s="13" t="s">
        <v>1958</v>
      </c>
      <c r="H1223" s="13" t="s">
        <v>1958</v>
      </c>
      <c r="I1223" s="13" t="s">
        <v>1958</v>
      </c>
      <c r="J1223" s="13" t="s">
        <v>1958</v>
      </c>
      <c r="K1223" s="13" t="s">
        <v>1958</v>
      </c>
      <c r="L1223" s="13" t="s">
        <v>1958</v>
      </c>
      <c r="M1223" s="13" t="s">
        <v>1958</v>
      </c>
      <c r="N1223" s="13" t="s">
        <v>1958</v>
      </c>
      <c r="O1223" s="13" t="s">
        <v>1958</v>
      </c>
      <c r="P1223" s="13" t="s">
        <v>1958</v>
      </c>
      <c r="Q1223" s="13" t="s">
        <v>1958</v>
      </c>
      <c r="R1223" s="13" t="s">
        <v>1958</v>
      </c>
      <c r="S1223" s="13" t="s">
        <v>1958</v>
      </c>
      <c r="T1223" s="14">
        <v>45849</v>
      </c>
      <c r="U1223" s="14">
        <v>45849</v>
      </c>
    </row>
    <row r="1224" spans="1:21" x14ac:dyDescent="0.25">
      <c r="A1224" s="8" t="s">
        <v>133</v>
      </c>
      <c r="B1224" s="8" t="s">
        <v>1243</v>
      </c>
      <c r="C1224" s="8" t="s">
        <v>1274</v>
      </c>
      <c r="D1224" s="8">
        <v>9027628471</v>
      </c>
      <c r="E1224" s="13" t="s">
        <v>1958</v>
      </c>
      <c r="F1224" s="13" t="s">
        <v>1958</v>
      </c>
      <c r="G1224" s="13" t="s">
        <v>1958</v>
      </c>
      <c r="H1224" s="13" t="s">
        <v>1958</v>
      </c>
      <c r="I1224" s="13" t="s">
        <v>1958</v>
      </c>
      <c r="J1224" s="13" t="s">
        <v>1958</v>
      </c>
      <c r="K1224" s="13" t="s">
        <v>1958</v>
      </c>
      <c r="L1224" s="13" t="s">
        <v>1958</v>
      </c>
      <c r="M1224" s="13" t="s">
        <v>1958</v>
      </c>
      <c r="N1224" s="13" t="s">
        <v>1958</v>
      </c>
      <c r="O1224" s="13" t="s">
        <v>1958</v>
      </c>
      <c r="P1224" s="13" t="s">
        <v>1958</v>
      </c>
      <c r="Q1224" s="13" t="s">
        <v>1958</v>
      </c>
      <c r="R1224" s="13" t="s">
        <v>1958</v>
      </c>
      <c r="S1224" s="13" t="s">
        <v>1958</v>
      </c>
      <c r="T1224" s="14">
        <v>45849</v>
      </c>
      <c r="U1224" s="14">
        <v>45849</v>
      </c>
    </row>
    <row r="1225" spans="1:21" x14ac:dyDescent="0.25">
      <c r="A1225" s="8" t="s">
        <v>133</v>
      </c>
      <c r="B1225" s="8" t="s">
        <v>1626</v>
      </c>
      <c r="C1225" s="8" t="s">
        <v>1931</v>
      </c>
      <c r="D1225" s="8">
        <v>8650808882</v>
      </c>
      <c r="E1225" s="13" t="s">
        <v>1958</v>
      </c>
      <c r="F1225" s="13" t="s">
        <v>1958</v>
      </c>
      <c r="G1225" s="13" t="s">
        <v>1958</v>
      </c>
      <c r="H1225" s="13" t="s">
        <v>1958</v>
      </c>
      <c r="I1225" s="13" t="s">
        <v>1958</v>
      </c>
      <c r="J1225" s="13" t="s">
        <v>1958</v>
      </c>
      <c r="K1225" s="13" t="s">
        <v>1958</v>
      </c>
      <c r="L1225" s="13" t="s">
        <v>1958</v>
      </c>
      <c r="M1225" s="13" t="s">
        <v>1958</v>
      </c>
      <c r="N1225" s="13" t="s">
        <v>1958</v>
      </c>
      <c r="O1225" s="13" t="s">
        <v>1958</v>
      </c>
      <c r="P1225" s="13" t="s">
        <v>1958</v>
      </c>
      <c r="Q1225" s="13" t="s">
        <v>1958</v>
      </c>
      <c r="R1225" s="13" t="s">
        <v>1958</v>
      </c>
      <c r="S1225" s="13" t="s">
        <v>1958</v>
      </c>
      <c r="T1225" s="14">
        <v>45849</v>
      </c>
      <c r="U1225" s="14">
        <v>45849</v>
      </c>
    </row>
    <row r="1226" spans="1:21" x14ac:dyDescent="0.25">
      <c r="A1226" s="8" t="s">
        <v>134</v>
      </c>
      <c r="B1226" s="8" t="s">
        <v>332</v>
      </c>
      <c r="C1226" s="8" t="s">
        <v>1932</v>
      </c>
      <c r="D1226" s="8">
        <v>9634535898</v>
      </c>
      <c r="E1226" s="13" t="s">
        <v>1958</v>
      </c>
      <c r="F1226" s="13" t="s">
        <v>1958</v>
      </c>
      <c r="G1226" s="13" t="s">
        <v>1958</v>
      </c>
      <c r="H1226" s="13" t="s">
        <v>1958</v>
      </c>
      <c r="I1226" s="13" t="s">
        <v>1958</v>
      </c>
      <c r="J1226" s="13" t="s">
        <v>1958</v>
      </c>
      <c r="K1226" s="13" t="s">
        <v>1958</v>
      </c>
      <c r="L1226" s="13" t="s">
        <v>1958</v>
      </c>
      <c r="M1226" s="13" t="s">
        <v>1958</v>
      </c>
      <c r="N1226" s="13" t="s">
        <v>1958</v>
      </c>
      <c r="O1226" s="13" t="s">
        <v>1958</v>
      </c>
      <c r="P1226" s="13" t="s">
        <v>1958</v>
      </c>
      <c r="Q1226" s="13" t="s">
        <v>1958</v>
      </c>
      <c r="R1226" s="13" t="s">
        <v>1958</v>
      </c>
      <c r="S1226" s="13" t="s">
        <v>1958</v>
      </c>
      <c r="T1226" s="14">
        <v>45849</v>
      </c>
      <c r="U1226" s="14">
        <v>45849</v>
      </c>
    </row>
    <row r="1227" spans="1:21" x14ac:dyDescent="0.25">
      <c r="A1227" s="8" t="s">
        <v>124</v>
      </c>
      <c r="B1227" s="8" t="s">
        <v>1246</v>
      </c>
      <c r="C1227" s="8" t="s">
        <v>1274</v>
      </c>
      <c r="D1227" s="8">
        <v>8081335897</v>
      </c>
      <c r="E1227" s="13" t="s">
        <v>1958</v>
      </c>
      <c r="F1227" s="13" t="s">
        <v>1958</v>
      </c>
      <c r="G1227" s="13" t="s">
        <v>1958</v>
      </c>
      <c r="H1227" s="13" t="s">
        <v>1958</v>
      </c>
      <c r="I1227" s="13" t="s">
        <v>1958</v>
      </c>
      <c r="J1227" s="13" t="s">
        <v>1958</v>
      </c>
      <c r="K1227" s="13" t="s">
        <v>1958</v>
      </c>
      <c r="L1227" s="13" t="s">
        <v>1958</v>
      </c>
      <c r="M1227" s="13" t="s">
        <v>1958</v>
      </c>
      <c r="N1227" s="13" t="s">
        <v>1958</v>
      </c>
      <c r="O1227" s="13" t="s">
        <v>1958</v>
      </c>
      <c r="P1227" s="13" t="s">
        <v>1958</v>
      </c>
      <c r="Q1227" s="13" t="s">
        <v>1958</v>
      </c>
      <c r="R1227" s="13" t="s">
        <v>1958</v>
      </c>
      <c r="S1227" s="13" t="s">
        <v>1958</v>
      </c>
      <c r="T1227" s="14">
        <v>45849</v>
      </c>
      <c r="U1227" s="14">
        <v>45849</v>
      </c>
    </row>
    <row r="1228" spans="1:21" x14ac:dyDescent="0.25">
      <c r="A1228" s="8" t="s">
        <v>137</v>
      </c>
      <c r="B1228" s="8" t="s">
        <v>252</v>
      </c>
      <c r="C1228" s="8" t="s">
        <v>1274</v>
      </c>
      <c r="D1228" s="8">
        <v>7392095699</v>
      </c>
      <c r="E1228" s="13" t="s">
        <v>1958</v>
      </c>
      <c r="F1228" s="13" t="s">
        <v>1958</v>
      </c>
      <c r="G1228" s="13" t="s">
        <v>1958</v>
      </c>
      <c r="H1228" s="13" t="s">
        <v>1958</v>
      </c>
      <c r="I1228" s="13" t="s">
        <v>1958</v>
      </c>
      <c r="J1228" s="13" t="s">
        <v>1958</v>
      </c>
      <c r="K1228" s="13" t="s">
        <v>1958</v>
      </c>
      <c r="L1228" s="13" t="s">
        <v>1958</v>
      </c>
      <c r="M1228" s="13" t="s">
        <v>1958</v>
      </c>
      <c r="N1228" s="13" t="s">
        <v>1958</v>
      </c>
      <c r="O1228" s="13" t="s">
        <v>1958</v>
      </c>
      <c r="P1228" s="13" t="s">
        <v>1958</v>
      </c>
      <c r="Q1228" s="13" t="s">
        <v>1958</v>
      </c>
      <c r="R1228" s="13" t="s">
        <v>1958</v>
      </c>
      <c r="S1228" s="13" t="s">
        <v>1958</v>
      </c>
      <c r="T1228" s="14">
        <v>45849</v>
      </c>
      <c r="U1228" s="14">
        <v>45849</v>
      </c>
    </row>
    <row r="1229" spans="1:21" x14ac:dyDescent="0.25">
      <c r="A1229" s="8" t="s">
        <v>128</v>
      </c>
      <c r="B1229" s="8" t="s">
        <v>902</v>
      </c>
      <c r="C1229" s="8" t="s">
        <v>1274</v>
      </c>
      <c r="D1229" s="8">
        <v>7668276451</v>
      </c>
      <c r="E1229" s="13" t="s">
        <v>1958</v>
      </c>
      <c r="F1229" s="13" t="s">
        <v>1958</v>
      </c>
      <c r="G1229" s="13" t="s">
        <v>1958</v>
      </c>
      <c r="H1229" s="13" t="s">
        <v>1958</v>
      </c>
      <c r="I1229" s="13" t="s">
        <v>1958</v>
      </c>
      <c r="J1229" s="13" t="s">
        <v>1958</v>
      </c>
      <c r="K1229" s="13" t="s">
        <v>1958</v>
      </c>
      <c r="L1229" s="13" t="s">
        <v>1958</v>
      </c>
      <c r="M1229" s="13" t="s">
        <v>1958</v>
      </c>
      <c r="N1229" s="13" t="s">
        <v>1958</v>
      </c>
      <c r="O1229" s="13" t="s">
        <v>1958</v>
      </c>
      <c r="P1229" s="13" t="s">
        <v>1958</v>
      </c>
      <c r="Q1229" s="13" t="s">
        <v>1958</v>
      </c>
      <c r="R1229" s="13" t="s">
        <v>1958</v>
      </c>
      <c r="S1229" s="13" t="s">
        <v>1958</v>
      </c>
      <c r="T1229" s="14">
        <v>45849</v>
      </c>
      <c r="U1229" s="14">
        <v>45849</v>
      </c>
    </row>
    <row r="1230" spans="1:21" x14ac:dyDescent="0.25">
      <c r="A1230" s="8" t="s">
        <v>125</v>
      </c>
      <c r="B1230" s="8" t="s">
        <v>1247</v>
      </c>
      <c r="C1230" s="8" t="s">
        <v>1274</v>
      </c>
      <c r="D1230" s="8">
        <v>6397218977</v>
      </c>
      <c r="E1230" s="13" t="s">
        <v>1958</v>
      </c>
      <c r="F1230" s="13" t="s">
        <v>1958</v>
      </c>
      <c r="G1230" s="13" t="s">
        <v>1958</v>
      </c>
      <c r="H1230" s="13" t="s">
        <v>1958</v>
      </c>
      <c r="I1230" s="13" t="s">
        <v>1958</v>
      </c>
      <c r="J1230" s="13" t="s">
        <v>1958</v>
      </c>
      <c r="K1230" s="13" t="s">
        <v>1958</v>
      </c>
      <c r="L1230" s="13" t="s">
        <v>1958</v>
      </c>
      <c r="M1230" s="13" t="s">
        <v>1958</v>
      </c>
      <c r="N1230" s="13" t="s">
        <v>1958</v>
      </c>
      <c r="O1230" s="13" t="s">
        <v>1958</v>
      </c>
      <c r="P1230" s="13" t="s">
        <v>1958</v>
      </c>
      <c r="Q1230" s="13" t="s">
        <v>1958</v>
      </c>
      <c r="R1230" s="13" t="s">
        <v>1958</v>
      </c>
      <c r="S1230" s="13" t="s">
        <v>1958</v>
      </c>
      <c r="T1230" s="14">
        <v>45849</v>
      </c>
      <c r="U1230" s="14">
        <v>45849</v>
      </c>
    </row>
    <row r="1231" spans="1:21" x14ac:dyDescent="0.25">
      <c r="A1231" s="8" t="s">
        <v>126</v>
      </c>
      <c r="B1231" s="8" t="s">
        <v>1275</v>
      </c>
      <c r="C1231" s="8" t="s">
        <v>1933</v>
      </c>
      <c r="D1231" s="8">
        <v>7985593915</v>
      </c>
      <c r="E1231" s="13" t="s">
        <v>1958</v>
      </c>
      <c r="F1231" s="13" t="s">
        <v>1958</v>
      </c>
      <c r="G1231" s="13" t="s">
        <v>1958</v>
      </c>
      <c r="H1231" s="13" t="s">
        <v>1958</v>
      </c>
      <c r="I1231" s="13" t="s">
        <v>1958</v>
      </c>
      <c r="J1231" s="13" t="s">
        <v>1958</v>
      </c>
      <c r="K1231" s="13" t="s">
        <v>1958</v>
      </c>
      <c r="L1231" s="13" t="s">
        <v>1958</v>
      </c>
      <c r="M1231" s="13" t="s">
        <v>1958</v>
      </c>
      <c r="N1231" s="13" t="s">
        <v>1958</v>
      </c>
      <c r="O1231" s="13" t="s">
        <v>1958</v>
      </c>
      <c r="P1231" s="13" t="s">
        <v>1958</v>
      </c>
      <c r="Q1231" s="13" t="s">
        <v>1958</v>
      </c>
      <c r="R1231" s="13" t="s">
        <v>1958</v>
      </c>
      <c r="S1231" s="13" t="s">
        <v>1958</v>
      </c>
      <c r="T1231" s="14">
        <v>45849</v>
      </c>
      <c r="U1231" s="14">
        <v>45849</v>
      </c>
    </row>
    <row r="1232" spans="1:21" x14ac:dyDescent="0.25">
      <c r="A1232" s="8" t="s">
        <v>121</v>
      </c>
      <c r="B1232" s="8" t="s">
        <v>1063</v>
      </c>
      <c r="C1232" s="8" t="s">
        <v>1669</v>
      </c>
      <c r="D1232" s="8">
        <v>7618210390</v>
      </c>
      <c r="E1232" s="13" t="s">
        <v>1958</v>
      </c>
      <c r="F1232" s="13" t="s">
        <v>1958</v>
      </c>
      <c r="G1232" s="13" t="s">
        <v>1958</v>
      </c>
      <c r="H1232" s="13" t="s">
        <v>1958</v>
      </c>
      <c r="I1232" s="13" t="s">
        <v>1958</v>
      </c>
      <c r="J1232" s="13" t="s">
        <v>1958</v>
      </c>
      <c r="K1232" s="13" t="s">
        <v>1958</v>
      </c>
      <c r="L1232" s="13" t="s">
        <v>1958</v>
      </c>
      <c r="M1232" s="13" t="s">
        <v>1958</v>
      </c>
      <c r="N1232" s="13" t="s">
        <v>1958</v>
      </c>
      <c r="O1232" s="13" t="s">
        <v>1958</v>
      </c>
      <c r="P1232" s="13" t="s">
        <v>1958</v>
      </c>
      <c r="Q1232" s="13" t="s">
        <v>1958</v>
      </c>
      <c r="R1232" s="13" t="s">
        <v>1958</v>
      </c>
      <c r="S1232" s="13" t="s">
        <v>1958</v>
      </c>
      <c r="T1232" s="14">
        <v>45849</v>
      </c>
      <c r="U1232" s="14">
        <v>45849</v>
      </c>
    </row>
    <row r="1233" spans="1:21" x14ac:dyDescent="0.25">
      <c r="A1233" s="8" t="s">
        <v>120</v>
      </c>
      <c r="B1233" s="8" t="s">
        <v>1250</v>
      </c>
      <c r="C1233" s="8" t="s">
        <v>1274</v>
      </c>
      <c r="D1233" s="8">
        <v>7351913558</v>
      </c>
      <c r="E1233" s="13" t="s">
        <v>1958</v>
      </c>
      <c r="F1233" s="13" t="s">
        <v>1958</v>
      </c>
      <c r="G1233" s="13" t="s">
        <v>1958</v>
      </c>
      <c r="H1233" s="13" t="s">
        <v>1958</v>
      </c>
      <c r="I1233" s="13" t="s">
        <v>1958</v>
      </c>
      <c r="J1233" s="13" t="s">
        <v>1958</v>
      </c>
      <c r="K1233" s="13" t="s">
        <v>1958</v>
      </c>
      <c r="L1233" s="13" t="s">
        <v>1958</v>
      </c>
      <c r="M1233" s="13" t="s">
        <v>1958</v>
      </c>
      <c r="N1233" s="13" t="s">
        <v>1958</v>
      </c>
      <c r="O1233" s="13" t="s">
        <v>1958</v>
      </c>
      <c r="P1233" s="13" t="s">
        <v>1958</v>
      </c>
      <c r="Q1233" s="13" t="s">
        <v>1958</v>
      </c>
      <c r="R1233" s="13" t="s">
        <v>1958</v>
      </c>
      <c r="S1233" s="13" t="s">
        <v>1958</v>
      </c>
      <c r="T1233" s="14">
        <v>45849</v>
      </c>
      <c r="U1233" s="14">
        <v>45849</v>
      </c>
    </row>
    <row r="1234" spans="1:21" x14ac:dyDescent="0.25">
      <c r="A1234" s="8" t="s">
        <v>120</v>
      </c>
      <c r="B1234" s="8" t="s">
        <v>263</v>
      </c>
      <c r="C1234" s="8" t="s">
        <v>1274</v>
      </c>
      <c r="D1234" s="8">
        <v>7351023990</v>
      </c>
      <c r="E1234" s="13" t="s">
        <v>1958</v>
      </c>
      <c r="F1234" s="13" t="s">
        <v>1958</v>
      </c>
      <c r="G1234" s="13" t="s">
        <v>1958</v>
      </c>
      <c r="H1234" s="13" t="s">
        <v>1958</v>
      </c>
      <c r="I1234" s="13" t="s">
        <v>1958</v>
      </c>
      <c r="J1234" s="13" t="s">
        <v>1958</v>
      </c>
      <c r="K1234" s="13" t="s">
        <v>1958</v>
      </c>
      <c r="L1234" s="13" t="s">
        <v>1958</v>
      </c>
      <c r="M1234" s="13" t="s">
        <v>1958</v>
      </c>
      <c r="N1234" s="13" t="s">
        <v>1958</v>
      </c>
      <c r="O1234" s="13" t="s">
        <v>1958</v>
      </c>
      <c r="P1234" s="13" t="s">
        <v>1958</v>
      </c>
      <c r="Q1234" s="13" t="s">
        <v>1958</v>
      </c>
      <c r="R1234" s="13" t="s">
        <v>1958</v>
      </c>
      <c r="S1234" s="13" t="s">
        <v>1958</v>
      </c>
      <c r="T1234" s="14">
        <v>45849</v>
      </c>
      <c r="U1234" s="14">
        <v>45849</v>
      </c>
    </row>
    <row r="1235" spans="1:21" x14ac:dyDescent="0.25">
      <c r="A1235" s="8" t="s">
        <v>125</v>
      </c>
      <c r="B1235" s="8" t="s">
        <v>1627</v>
      </c>
      <c r="C1235" s="8" t="s">
        <v>1934</v>
      </c>
      <c r="D1235" s="8">
        <v>9761350410</v>
      </c>
      <c r="E1235" s="13" t="s">
        <v>1958</v>
      </c>
      <c r="F1235" s="13" t="s">
        <v>1958</v>
      </c>
      <c r="G1235" s="13" t="s">
        <v>1958</v>
      </c>
      <c r="H1235" s="13" t="s">
        <v>1958</v>
      </c>
      <c r="I1235" s="13" t="s">
        <v>1958</v>
      </c>
      <c r="J1235" s="13" t="s">
        <v>1958</v>
      </c>
      <c r="K1235" s="13" t="s">
        <v>1958</v>
      </c>
      <c r="L1235" s="13" t="s">
        <v>1958</v>
      </c>
      <c r="M1235" s="13" t="s">
        <v>1958</v>
      </c>
      <c r="N1235" s="13" t="s">
        <v>1958</v>
      </c>
      <c r="O1235" s="13" t="s">
        <v>1958</v>
      </c>
      <c r="P1235" s="13" t="s">
        <v>1958</v>
      </c>
      <c r="Q1235" s="13" t="s">
        <v>1958</v>
      </c>
      <c r="R1235" s="13" t="s">
        <v>1958</v>
      </c>
      <c r="S1235" s="13" t="s">
        <v>1958</v>
      </c>
      <c r="T1235" s="14">
        <v>45850</v>
      </c>
      <c r="U1235" s="14">
        <v>45850</v>
      </c>
    </row>
    <row r="1236" spans="1:21" x14ac:dyDescent="0.25">
      <c r="A1236" s="8" t="s">
        <v>121</v>
      </c>
      <c r="B1236" s="8" t="s">
        <v>288</v>
      </c>
      <c r="C1236" s="8" t="s">
        <v>1935</v>
      </c>
      <c r="D1236" s="8">
        <v>9149000893</v>
      </c>
      <c r="E1236" s="13" t="s">
        <v>1958</v>
      </c>
      <c r="F1236" s="13" t="s">
        <v>1958</v>
      </c>
      <c r="G1236" s="13" t="s">
        <v>1958</v>
      </c>
      <c r="H1236" s="13" t="s">
        <v>1958</v>
      </c>
      <c r="I1236" s="13" t="s">
        <v>1958</v>
      </c>
      <c r="J1236" s="13" t="s">
        <v>1958</v>
      </c>
      <c r="K1236" s="13" t="s">
        <v>1958</v>
      </c>
      <c r="L1236" s="13" t="s">
        <v>1958</v>
      </c>
      <c r="M1236" s="13" t="s">
        <v>1958</v>
      </c>
      <c r="N1236" s="13" t="s">
        <v>1958</v>
      </c>
      <c r="O1236" s="13" t="s">
        <v>1958</v>
      </c>
      <c r="P1236" s="13" t="s">
        <v>1958</v>
      </c>
      <c r="Q1236" s="13" t="s">
        <v>1958</v>
      </c>
      <c r="R1236" s="13" t="s">
        <v>1958</v>
      </c>
      <c r="S1236" s="13" t="s">
        <v>1958</v>
      </c>
      <c r="T1236" s="14">
        <v>45850</v>
      </c>
      <c r="U1236" s="14">
        <v>45850</v>
      </c>
    </row>
    <row r="1237" spans="1:21" x14ac:dyDescent="0.25">
      <c r="A1237" s="8" t="s">
        <v>126</v>
      </c>
      <c r="B1237" s="8" t="s">
        <v>1253</v>
      </c>
      <c r="C1237" s="8" t="s">
        <v>1274</v>
      </c>
      <c r="D1237" s="8">
        <v>7355472213</v>
      </c>
      <c r="E1237" s="13" t="s">
        <v>1958</v>
      </c>
      <c r="F1237" s="13" t="s">
        <v>1958</v>
      </c>
      <c r="G1237" s="13" t="s">
        <v>1958</v>
      </c>
      <c r="H1237" s="13" t="s">
        <v>1958</v>
      </c>
      <c r="I1237" s="13" t="s">
        <v>1958</v>
      </c>
      <c r="J1237" s="13" t="s">
        <v>1958</v>
      </c>
      <c r="K1237" s="13" t="s">
        <v>1958</v>
      </c>
      <c r="L1237" s="13" t="s">
        <v>1958</v>
      </c>
      <c r="M1237" s="13" t="s">
        <v>1958</v>
      </c>
      <c r="N1237" s="13" t="s">
        <v>1958</v>
      </c>
      <c r="O1237" s="13" t="s">
        <v>1958</v>
      </c>
      <c r="P1237" s="13" t="s">
        <v>1958</v>
      </c>
      <c r="Q1237" s="13" t="s">
        <v>1958</v>
      </c>
      <c r="R1237" s="13" t="s">
        <v>1958</v>
      </c>
      <c r="S1237" s="13" t="s">
        <v>1958</v>
      </c>
      <c r="T1237" s="14">
        <v>45850</v>
      </c>
      <c r="U1237" s="14">
        <v>45850</v>
      </c>
    </row>
    <row r="1238" spans="1:21" x14ac:dyDescent="0.25">
      <c r="A1238" s="8" t="s">
        <v>121</v>
      </c>
      <c r="B1238" s="8" t="s">
        <v>1628</v>
      </c>
      <c r="C1238" s="8" t="s">
        <v>1671</v>
      </c>
      <c r="D1238" s="8">
        <v>7500551719</v>
      </c>
      <c r="E1238" s="13" t="s">
        <v>1958</v>
      </c>
      <c r="F1238" s="13" t="s">
        <v>1958</v>
      </c>
      <c r="G1238" s="13" t="s">
        <v>1958</v>
      </c>
      <c r="H1238" s="13" t="s">
        <v>1958</v>
      </c>
      <c r="I1238" s="13" t="s">
        <v>1958</v>
      </c>
      <c r="J1238" s="13" t="s">
        <v>1958</v>
      </c>
      <c r="K1238" s="13" t="s">
        <v>1958</v>
      </c>
      <c r="L1238" s="13" t="s">
        <v>1958</v>
      </c>
      <c r="M1238" s="13" t="s">
        <v>1958</v>
      </c>
      <c r="N1238" s="13" t="s">
        <v>1958</v>
      </c>
      <c r="O1238" s="13" t="s">
        <v>1958</v>
      </c>
      <c r="P1238" s="13" t="s">
        <v>1958</v>
      </c>
      <c r="Q1238" s="13" t="s">
        <v>1958</v>
      </c>
      <c r="R1238" s="13" t="s">
        <v>1958</v>
      </c>
      <c r="S1238" s="13" t="s">
        <v>1958</v>
      </c>
      <c r="T1238" s="14">
        <v>45850</v>
      </c>
      <c r="U1238" s="14">
        <v>45850</v>
      </c>
    </row>
    <row r="1239" spans="1:21" x14ac:dyDescent="0.25">
      <c r="A1239" s="8" t="s">
        <v>135</v>
      </c>
      <c r="B1239" s="8" t="s">
        <v>1629</v>
      </c>
      <c r="C1239" s="8" t="s">
        <v>1649</v>
      </c>
      <c r="D1239" s="8">
        <v>8318678579</v>
      </c>
      <c r="E1239" s="13" t="s">
        <v>1958</v>
      </c>
      <c r="F1239" s="13" t="s">
        <v>1958</v>
      </c>
      <c r="G1239" s="13" t="s">
        <v>1958</v>
      </c>
      <c r="H1239" s="13" t="s">
        <v>1958</v>
      </c>
      <c r="I1239" s="13" t="s">
        <v>1958</v>
      </c>
      <c r="J1239" s="13" t="s">
        <v>1958</v>
      </c>
      <c r="K1239" s="13" t="s">
        <v>1958</v>
      </c>
      <c r="L1239" s="13" t="s">
        <v>1958</v>
      </c>
      <c r="M1239" s="13" t="s">
        <v>1958</v>
      </c>
      <c r="N1239" s="13" t="s">
        <v>1958</v>
      </c>
      <c r="O1239" s="13" t="s">
        <v>1958</v>
      </c>
      <c r="P1239" s="13" t="s">
        <v>1958</v>
      </c>
      <c r="Q1239" s="13" t="s">
        <v>1958</v>
      </c>
      <c r="R1239" s="13" t="s">
        <v>1958</v>
      </c>
      <c r="S1239" s="13" t="s">
        <v>1958</v>
      </c>
      <c r="T1239" s="14">
        <v>45850</v>
      </c>
      <c r="U1239" s="14">
        <v>45850</v>
      </c>
    </row>
    <row r="1240" spans="1:21" x14ac:dyDescent="0.25">
      <c r="A1240" s="8" t="s">
        <v>126</v>
      </c>
      <c r="B1240" s="8" t="s">
        <v>1630</v>
      </c>
      <c r="C1240" s="8" t="s">
        <v>1608</v>
      </c>
      <c r="D1240" s="8">
        <v>7376733015</v>
      </c>
      <c r="E1240" s="13" t="s">
        <v>1958</v>
      </c>
      <c r="F1240" s="13" t="s">
        <v>1958</v>
      </c>
      <c r="G1240" s="13" t="s">
        <v>1958</v>
      </c>
      <c r="H1240" s="13" t="s">
        <v>1958</v>
      </c>
      <c r="I1240" s="13" t="s">
        <v>1958</v>
      </c>
      <c r="J1240" s="13" t="s">
        <v>1958</v>
      </c>
      <c r="K1240" s="13" t="s">
        <v>1958</v>
      </c>
      <c r="L1240" s="13" t="s">
        <v>1958</v>
      </c>
      <c r="M1240" s="13" t="s">
        <v>1958</v>
      </c>
      <c r="N1240" s="13" t="s">
        <v>1958</v>
      </c>
      <c r="O1240" s="13" t="s">
        <v>1958</v>
      </c>
      <c r="P1240" s="13" t="s">
        <v>1958</v>
      </c>
      <c r="Q1240" s="13" t="s">
        <v>1958</v>
      </c>
      <c r="R1240" s="13" t="s">
        <v>1958</v>
      </c>
      <c r="S1240" s="13" t="s">
        <v>1958</v>
      </c>
      <c r="T1240" s="14">
        <v>45850</v>
      </c>
      <c r="U1240" s="14">
        <v>45850</v>
      </c>
    </row>
    <row r="1241" spans="1:21" x14ac:dyDescent="0.25">
      <c r="A1241" s="8" t="s">
        <v>123</v>
      </c>
      <c r="B1241" s="8" t="s">
        <v>205</v>
      </c>
      <c r="C1241" s="8" t="s">
        <v>1274</v>
      </c>
      <c r="D1241" s="8">
        <v>9457317438</v>
      </c>
      <c r="E1241" s="13" t="s">
        <v>1958</v>
      </c>
      <c r="F1241" s="13" t="s">
        <v>1958</v>
      </c>
      <c r="G1241" s="13" t="s">
        <v>1958</v>
      </c>
      <c r="H1241" s="13" t="s">
        <v>1958</v>
      </c>
      <c r="I1241" s="13" t="s">
        <v>1958</v>
      </c>
      <c r="J1241" s="13" t="s">
        <v>1958</v>
      </c>
      <c r="K1241" s="13" t="s">
        <v>1958</v>
      </c>
      <c r="L1241" s="13" t="s">
        <v>1958</v>
      </c>
      <c r="M1241" s="13" t="s">
        <v>1958</v>
      </c>
      <c r="N1241" s="13" t="s">
        <v>1958</v>
      </c>
      <c r="O1241" s="13" t="s">
        <v>1958</v>
      </c>
      <c r="P1241" s="13" t="s">
        <v>1958</v>
      </c>
      <c r="Q1241" s="13" t="s">
        <v>1958</v>
      </c>
      <c r="R1241" s="13" t="s">
        <v>1958</v>
      </c>
      <c r="S1241" s="13" t="s">
        <v>1958</v>
      </c>
      <c r="T1241" s="14">
        <v>45850</v>
      </c>
      <c r="U1241" s="14">
        <v>45850</v>
      </c>
    </row>
    <row r="1242" spans="1:21" x14ac:dyDescent="0.25">
      <c r="A1242" s="8" t="s">
        <v>126</v>
      </c>
      <c r="B1242" s="8" t="s">
        <v>1274</v>
      </c>
      <c r="C1242" s="8" t="s">
        <v>1936</v>
      </c>
      <c r="D1242" s="8">
        <v>7307943254</v>
      </c>
      <c r="E1242" s="13" t="s">
        <v>1958</v>
      </c>
      <c r="F1242" s="13" t="s">
        <v>1958</v>
      </c>
      <c r="G1242" s="13" t="s">
        <v>1958</v>
      </c>
      <c r="H1242" s="13" t="s">
        <v>1958</v>
      </c>
      <c r="I1242" s="13" t="s">
        <v>1958</v>
      </c>
      <c r="J1242" s="13" t="s">
        <v>1958</v>
      </c>
      <c r="K1242" s="13" t="s">
        <v>1958</v>
      </c>
      <c r="L1242" s="13" t="s">
        <v>1958</v>
      </c>
      <c r="M1242" s="13" t="s">
        <v>1958</v>
      </c>
      <c r="N1242" s="13" t="s">
        <v>1958</v>
      </c>
      <c r="O1242" s="13" t="s">
        <v>1958</v>
      </c>
      <c r="P1242" s="13" t="s">
        <v>1958</v>
      </c>
      <c r="Q1242" s="13" t="s">
        <v>1958</v>
      </c>
      <c r="R1242" s="13" t="s">
        <v>1958</v>
      </c>
      <c r="S1242" s="13" t="s">
        <v>1958</v>
      </c>
      <c r="T1242" s="14">
        <v>45850</v>
      </c>
      <c r="U1242" s="14">
        <v>45850</v>
      </c>
    </row>
    <row r="1243" spans="1:21" x14ac:dyDescent="0.25">
      <c r="A1243" s="8" t="s">
        <v>135</v>
      </c>
      <c r="B1243" s="8" t="s">
        <v>1217</v>
      </c>
      <c r="C1243" s="8" t="s">
        <v>1274</v>
      </c>
      <c r="D1243" s="8">
        <v>8953273876</v>
      </c>
      <c r="E1243" s="13" t="s">
        <v>1958</v>
      </c>
      <c r="F1243" s="13" t="s">
        <v>1958</v>
      </c>
      <c r="G1243" s="13" t="s">
        <v>1958</v>
      </c>
      <c r="H1243" s="13" t="s">
        <v>1958</v>
      </c>
      <c r="I1243" s="13" t="s">
        <v>1958</v>
      </c>
      <c r="J1243" s="13" t="s">
        <v>1958</v>
      </c>
      <c r="K1243" s="13" t="s">
        <v>1958</v>
      </c>
      <c r="L1243" s="13" t="s">
        <v>1958</v>
      </c>
      <c r="M1243" s="13" t="s">
        <v>1958</v>
      </c>
      <c r="N1243" s="13" t="s">
        <v>1958</v>
      </c>
      <c r="O1243" s="13" t="s">
        <v>1958</v>
      </c>
      <c r="P1243" s="13" t="s">
        <v>1958</v>
      </c>
      <c r="Q1243" s="13" t="s">
        <v>1958</v>
      </c>
      <c r="R1243" s="13" t="s">
        <v>1958</v>
      </c>
      <c r="S1243" s="13" t="s">
        <v>1958</v>
      </c>
      <c r="T1243" s="14">
        <v>45850</v>
      </c>
      <c r="U1243" s="14">
        <v>45850</v>
      </c>
    </row>
    <row r="1244" spans="1:21" x14ac:dyDescent="0.25">
      <c r="A1244" s="8" t="s">
        <v>132</v>
      </c>
      <c r="B1244" s="8" t="s">
        <v>1258</v>
      </c>
      <c r="C1244" s="8" t="s">
        <v>1274</v>
      </c>
      <c r="D1244" s="8">
        <v>8392975360</v>
      </c>
      <c r="E1244" s="13" t="s">
        <v>1958</v>
      </c>
      <c r="F1244" s="13" t="s">
        <v>1958</v>
      </c>
      <c r="G1244" s="13" t="s">
        <v>1958</v>
      </c>
      <c r="H1244" s="13" t="s">
        <v>1958</v>
      </c>
      <c r="I1244" s="13" t="s">
        <v>1958</v>
      </c>
      <c r="J1244" s="13" t="s">
        <v>1958</v>
      </c>
      <c r="K1244" s="13" t="s">
        <v>1958</v>
      </c>
      <c r="L1244" s="13" t="s">
        <v>1958</v>
      </c>
      <c r="M1244" s="13" t="s">
        <v>1958</v>
      </c>
      <c r="N1244" s="13" t="s">
        <v>1958</v>
      </c>
      <c r="O1244" s="13" t="s">
        <v>1958</v>
      </c>
      <c r="P1244" s="13" t="s">
        <v>1958</v>
      </c>
      <c r="Q1244" s="13" t="s">
        <v>1958</v>
      </c>
      <c r="R1244" s="13" t="s">
        <v>1958</v>
      </c>
      <c r="S1244" s="13" t="s">
        <v>1958</v>
      </c>
      <c r="T1244" s="13" t="s">
        <v>1958</v>
      </c>
      <c r="U1244" s="13" t="s">
        <v>1958</v>
      </c>
    </row>
    <row r="1245" spans="1:21" x14ac:dyDescent="0.25">
      <c r="A1245" s="8" t="s">
        <v>125</v>
      </c>
      <c r="B1245" s="8" t="s">
        <v>1631</v>
      </c>
      <c r="C1245" s="8" t="s">
        <v>1580</v>
      </c>
      <c r="D1245" s="8">
        <v>9627974380</v>
      </c>
      <c r="E1245" s="13" t="s">
        <v>1958</v>
      </c>
      <c r="F1245" s="13" t="s">
        <v>1958</v>
      </c>
      <c r="G1245" s="13" t="s">
        <v>1958</v>
      </c>
      <c r="H1245" s="13" t="s">
        <v>1958</v>
      </c>
      <c r="I1245" s="13" t="s">
        <v>1958</v>
      </c>
      <c r="J1245" s="13" t="s">
        <v>1958</v>
      </c>
      <c r="K1245" s="13" t="s">
        <v>1958</v>
      </c>
      <c r="L1245" s="13" t="s">
        <v>1958</v>
      </c>
      <c r="M1245" s="13" t="s">
        <v>1958</v>
      </c>
      <c r="N1245" s="13" t="s">
        <v>1958</v>
      </c>
      <c r="O1245" s="13" t="s">
        <v>1958</v>
      </c>
      <c r="P1245" s="13" t="s">
        <v>1958</v>
      </c>
      <c r="Q1245" s="13" t="s">
        <v>1958</v>
      </c>
      <c r="R1245" s="13" t="s">
        <v>1958</v>
      </c>
      <c r="S1245" s="13" t="s">
        <v>1958</v>
      </c>
      <c r="T1245" s="13" t="s">
        <v>1958</v>
      </c>
      <c r="U1245" s="13" t="s">
        <v>1958</v>
      </c>
    </row>
    <row r="1246" spans="1:21" x14ac:dyDescent="0.25">
      <c r="A1246" s="8" t="s">
        <v>132</v>
      </c>
      <c r="B1246" s="8" t="s">
        <v>907</v>
      </c>
      <c r="C1246" s="8" t="s">
        <v>1608</v>
      </c>
      <c r="D1246" s="8">
        <v>9129076097</v>
      </c>
      <c r="E1246" s="13" t="s">
        <v>1958</v>
      </c>
      <c r="F1246" s="13" t="s">
        <v>1958</v>
      </c>
      <c r="G1246" s="13" t="s">
        <v>1958</v>
      </c>
      <c r="H1246" s="13" t="s">
        <v>1958</v>
      </c>
      <c r="I1246" s="13" t="s">
        <v>1958</v>
      </c>
      <c r="J1246" s="13" t="s">
        <v>1958</v>
      </c>
      <c r="K1246" s="13" t="s">
        <v>1958</v>
      </c>
      <c r="L1246" s="13" t="s">
        <v>1958</v>
      </c>
      <c r="M1246" s="13" t="s">
        <v>1958</v>
      </c>
      <c r="N1246" s="13" t="s">
        <v>1958</v>
      </c>
      <c r="O1246" s="13" t="s">
        <v>1958</v>
      </c>
      <c r="P1246" s="13" t="s">
        <v>1958</v>
      </c>
      <c r="Q1246" s="13" t="s">
        <v>1958</v>
      </c>
      <c r="R1246" s="13" t="s">
        <v>1958</v>
      </c>
      <c r="S1246" s="13" t="s">
        <v>1958</v>
      </c>
      <c r="T1246" s="13" t="s">
        <v>1958</v>
      </c>
      <c r="U1246" s="13" t="s">
        <v>1958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7.28515625" bestFit="1" customWidth="1"/>
    <col min="3" max="3" width="17.85546875" bestFit="1" customWidth="1"/>
    <col min="4" max="4" width="12" bestFit="1" customWidth="1"/>
    <col min="5" max="5" width="12.28515625" bestFit="1" customWidth="1"/>
    <col min="6" max="6" width="19" bestFit="1" customWidth="1"/>
    <col min="7" max="7" width="10" bestFit="1" customWidth="1"/>
    <col min="8" max="8" width="16.7109375" bestFit="1" customWidth="1"/>
    <col min="9" max="10" width="12.28515625" bestFit="1" customWidth="1"/>
    <col min="11" max="11" width="7.28515625" bestFit="1" customWidth="1"/>
    <col min="12" max="12" width="10.7109375" bestFit="1" customWidth="1"/>
  </cols>
  <sheetData>
    <row r="1" spans="1:12" x14ac:dyDescent="0.25">
      <c r="A1" t="s">
        <v>1</v>
      </c>
      <c r="B1" t="s">
        <v>0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15</v>
      </c>
      <c r="L1" t="s">
        <v>6</v>
      </c>
    </row>
    <row r="2" spans="1:12" x14ac:dyDescent="0.25">
      <c r="A2" t="s">
        <v>1959</v>
      </c>
      <c r="B2" t="s">
        <v>1960</v>
      </c>
      <c r="C2" t="s">
        <v>1961</v>
      </c>
      <c r="D2" s="15">
        <v>0.2</v>
      </c>
      <c r="E2" t="s">
        <v>1962</v>
      </c>
      <c r="F2">
        <v>3.1</v>
      </c>
      <c r="G2" t="s">
        <v>1963</v>
      </c>
      <c r="H2" t="s">
        <v>1964</v>
      </c>
      <c r="I2" t="s">
        <v>1958</v>
      </c>
      <c r="J2" s="15">
        <v>0.1</v>
      </c>
      <c r="K2" t="s">
        <v>1965</v>
      </c>
      <c r="L2" s="2">
        <v>45658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246"/>
  <sheetViews>
    <sheetView topLeftCell="AH1" workbookViewId="0">
      <selection activeCell="AH1" sqref="AH1"/>
    </sheetView>
  </sheetViews>
  <sheetFormatPr defaultRowHeight="15" x14ac:dyDescent="0.25"/>
  <cols>
    <col min="1" max="1" width="17" bestFit="1" customWidth="1"/>
    <col min="2" max="2" width="55.7109375" bestFit="1" customWidth="1"/>
    <col min="3" max="3" width="19.42578125" bestFit="1" customWidth="1"/>
    <col min="4" max="4" width="15.28515625" bestFit="1" customWidth="1"/>
    <col min="5" max="5" width="8.7109375" bestFit="1" customWidth="1"/>
    <col min="6" max="6" width="13.85546875" bestFit="1" customWidth="1"/>
    <col min="7" max="7" width="19.140625" bestFit="1" customWidth="1"/>
    <col min="8" max="8" width="12.85546875" bestFit="1" customWidth="1"/>
    <col min="9" max="9" width="17" bestFit="1" customWidth="1"/>
    <col min="10" max="10" width="12.28515625" bestFit="1" customWidth="1"/>
    <col min="11" max="11" width="12" bestFit="1" customWidth="1"/>
    <col min="12" max="12" width="12.42578125" bestFit="1" customWidth="1"/>
    <col min="13" max="13" width="12.140625" bestFit="1" customWidth="1"/>
    <col min="14" max="14" width="12" bestFit="1" customWidth="1"/>
    <col min="15" max="15" width="9.42578125" bestFit="1" customWidth="1"/>
    <col min="16" max="16" width="12" bestFit="1" customWidth="1"/>
    <col min="17" max="17" width="14.28515625" bestFit="1" customWidth="1"/>
    <col min="18" max="18" width="12" bestFit="1" customWidth="1"/>
    <col min="20" max="20" width="6.28515625" bestFit="1" customWidth="1"/>
    <col min="21" max="21" width="20.28515625" bestFit="1" customWidth="1"/>
    <col min="22" max="22" width="18.7109375" bestFit="1" customWidth="1"/>
    <col min="23" max="23" width="12.7109375" bestFit="1" customWidth="1"/>
    <col min="24" max="24" width="19.5703125" bestFit="1" customWidth="1"/>
    <col min="25" max="25" width="18.85546875" bestFit="1" customWidth="1"/>
    <col min="26" max="26" width="15" bestFit="1" customWidth="1"/>
    <col min="27" max="27" width="16.5703125" bestFit="1" customWidth="1"/>
    <col min="28" max="28" width="12.5703125" bestFit="1" customWidth="1"/>
    <col min="29" max="29" width="18" bestFit="1" customWidth="1"/>
    <col min="30" max="30" width="11.42578125" bestFit="1" customWidth="1"/>
    <col min="31" max="31" width="11.140625" bestFit="1" customWidth="1"/>
    <col min="32" max="32" width="9.85546875" bestFit="1" customWidth="1"/>
    <col min="33" max="33" width="10.85546875" bestFit="1" customWidth="1"/>
    <col min="34" max="34" width="11.5703125" bestFit="1" customWidth="1"/>
    <col min="35" max="35" width="11.85546875" bestFit="1" customWidth="1"/>
    <col min="36" max="36" width="4.5703125" bestFit="1" customWidth="1"/>
    <col min="37" max="37" width="9.7109375" bestFit="1" customWidth="1"/>
    <col min="38" max="38" width="11.42578125" bestFit="1" customWidth="1"/>
    <col min="39" max="39" width="11.7109375" bestFit="1" customWidth="1"/>
    <col min="40" max="40" width="8.7109375" bestFit="1" customWidth="1"/>
    <col min="41" max="41" width="9.7109375" bestFit="1" customWidth="1"/>
    <col min="42" max="42" width="10.42578125" bestFit="1" customWidth="1"/>
  </cols>
  <sheetData>
    <row r="1" spans="1:42" x14ac:dyDescent="0.25">
      <c r="A1" s="3" t="s">
        <v>14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35</v>
      </c>
      <c r="K1" s="3" t="s">
        <v>34</v>
      </c>
      <c r="L1" s="3" t="s">
        <v>49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  <c r="T1" s="3" t="s">
        <v>57</v>
      </c>
      <c r="U1" s="3" t="s">
        <v>58</v>
      </c>
      <c r="V1" s="3" t="s">
        <v>59</v>
      </c>
      <c r="W1" s="3" t="s">
        <v>60</v>
      </c>
      <c r="X1" s="3" t="s">
        <v>61</v>
      </c>
      <c r="Y1" s="3" t="s">
        <v>62</v>
      </c>
      <c r="Z1" s="3" t="s">
        <v>63</v>
      </c>
      <c r="AA1" s="3" t="s">
        <v>64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32</v>
      </c>
      <c r="AG1" s="3" t="s">
        <v>69</v>
      </c>
      <c r="AH1" s="3" t="s">
        <v>70</v>
      </c>
      <c r="AI1" s="3" t="s">
        <v>71</v>
      </c>
      <c r="AJ1" s="3" t="s">
        <v>31</v>
      </c>
      <c r="AK1" s="3" t="s">
        <v>72</v>
      </c>
      <c r="AL1" s="3" t="s">
        <v>73</v>
      </c>
      <c r="AM1" s="3" t="s">
        <v>74</v>
      </c>
      <c r="AN1" s="3" t="s">
        <v>75</v>
      </c>
      <c r="AO1" s="3" t="s">
        <v>6</v>
      </c>
      <c r="AP1" s="3" t="s">
        <v>7</v>
      </c>
    </row>
    <row r="2" spans="1:42" x14ac:dyDescent="0.25">
      <c r="A2" s="8" t="s">
        <v>135</v>
      </c>
      <c r="B2" s="8" t="s">
        <v>169</v>
      </c>
      <c r="C2" t="s">
        <v>1959</v>
      </c>
      <c r="D2" s="8" t="s">
        <v>1966</v>
      </c>
      <c r="E2" s="8">
        <v>25000</v>
      </c>
      <c r="F2" s="9">
        <v>2500</v>
      </c>
      <c r="G2" s="9">
        <v>450</v>
      </c>
      <c r="H2" s="9">
        <v>22050</v>
      </c>
      <c r="I2" s="9">
        <v>22050</v>
      </c>
      <c r="J2" s="3" t="s">
        <v>1962</v>
      </c>
      <c r="K2" s="18">
        <v>0.2</v>
      </c>
      <c r="L2" s="3">
        <v>5000</v>
      </c>
      <c r="M2" s="3">
        <v>30000</v>
      </c>
      <c r="N2" s="3">
        <v>3.1</v>
      </c>
      <c r="O2" s="3">
        <v>100</v>
      </c>
      <c r="P2" s="3">
        <v>14</v>
      </c>
      <c r="Q2" s="3">
        <v>7</v>
      </c>
      <c r="R2" s="19">
        <f>M2/P2</f>
        <v>2142.8571428571427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 t="s">
        <v>3211</v>
      </c>
      <c r="AJ2" s="3"/>
      <c r="AK2" s="3"/>
      <c r="AL2" s="3"/>
      <c r="AM2" s="3"/>
      <c r="AN2" s="3"/>
      <c r="AO2" s="3"/>
      <c r="AP2" s="3"/>
    </row>
    <row r="3" spans="1:42" x14ac:dyDescent="0.25">
      <c r="A3" s="8" t="s">
        <v>127</v>
      </c>
      <c r="B3" s="8" t="s">
        <v>170</v>
      </c>
      <c r="C3" t="s">
        <v>1959</v>
      </c>
      <c r="D3" s="8" t="s">
        <v>1967</v>
      </c>
      <c r="E3" s="8">
        <v>25000</v>
      </c>
      <c r="F3" s="9">
        <v>2500</v>
      </c>
      <c r="G3" s="9">
        <v>450</v>
      </c>
      <c r="H3" s="9">
        <v>22050</v>
      </c>
      <c r="I3" s="9">
        <v>22050</v>
      </c>
      <c r="J3" s="3" t="s">
        <v>1962</v>
      </c>
      <c r="K3" s="18">
        <v>0.2</v>
      </c>
      <c r="L3" s="3">
        <v>5000</v>
      </c>
      <c r="M3" s="3">
        <v>30000</v>
      </c>
      <c r="N3" s="3">
        <v>3.1</v>
      </c>
      <c r="O3" s="3">
        <v>100</v>
      </c>
      <c r="P3" s="3">
        <v>14</v>
      </c>
      <c r="Q3" s="3">
        <v>7</v>
      </c>
      <c r="R3" s="19">
        <f t="shared" ref="R3:R66" si="0">M3/P3</f>
        <v>2142.8571428571427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 t="s">
        <v>3211</v>
      </c>
      <c r="AJ3" s="3"/>
      <c r="AK3" s="3"/>
      <c r="AL3" s="3"/>
      <c r="AM3" s="3"/>
      <c r="AN3" s="3"/>
      <c r="AO3" s="3"/>
      <c r="AP3" s="3"/>
    </row>
    <row r="4" spans="1:42" x14ac:dyDescent="0.25">
      <c r="A4" s="8" t="s">
        <v>120</v>
      </c>
      <c r="B4" s="8" t="s">
        <v>171</v>
      </c>
      <c r="C4" t="s">
        <v>1959</v>
      </c>
      <c r="D4" s="8" t="s">
        <v>1968</v>
      </c>
      <c r="E4" s="8">
        <v>25000</v>
      </c>
      <c r="F4" s="9">
        <v>2500</v>
      </c>
      <c r="G4" s="9">
        <v>450</v>
      </c>
      <c r="H4" s="9">
        <v>22050</v>
      </c>
      <c r="I4" s="9">
        <v>22050</v>
      </c>
      <c r="J4" s="3" t="s">
        <v>1962</v>
      </c>
      <c r="K4" s="18">
        <v>0.2</v>
      </c>
      <c r="L4" s="3">
        <v>5000</v>
      </c>
      <c r="M4" s="3">
        <v>30000</v>
      </c>
      <c r="N4" s="3">
        <v>3.1</v>
      </c>
      <c r="O4" s="3">
        <v>100</v>
      </c>
      <c r="P4" s="3">
        <v>14</v>
      </c>
      <c r="Q4" s="3">
        <v>7</v>
      </c>
      <c r="R4" s="19">
        <f t="shared" si="0"/>
        <v>2142.8571428571427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 t="s">
        <v>3211</v>
      </c>
      <c r="AJ4" s="3"/>
      <c r="AK4" s="3"/>
      <c r="AL4" s="3"/>
      <c r="AM4" s="3"/>
      <c r="AN4" s="3"/>
      <c r="AO4" s="3"/>
      <c r="AP4" s="3"/>
    </row>
    <row r="5" spans="1:42" x14ac:dyDescent="0.25">
      <c r="A5" s="8" t="s">
        <v>132</v>
      </c>
      <c r="B5" s="9" t="s">
        <v>172</v>
      </c>
      <c r="C5" t="s">
        <v>1959</v>
      </c>
      <c r="D5" s="9" t="s">
        <v>1969</v>
      </c>
      <c r="E5" s="9">
        <v>250000</v>
      </c>
      <c r="F5" s="9">
        <v>25000</v>
      </c>
      <c r="G5" s="9">
        <v>4500</v>
      </c>
      <c r="H5" s="9">
        <v>220500</v>
      </c>
      <c r="I5" s="9">
        <v>220500</v>
      </c>
      <c r="J5" s="3" t="s">
        <v>1962</v>
      </c>
      <c r="K5" s="18">
        <v>0.2</v>
      </c>
      <c r="L5" s="3">
        <v>50000</v>
      </c>
      <c r="M5" s="3">
        <v>300000</v>
      </c>
      <c r="N5" s="3">
        <v>3.1</v>
      </c>
      <c r="O5" s="3">
        <v>100</v>
      </c>
      <c r="P5" s="3">
        <v>14</v>
      </c>
      <c r="Q5" s="3">
        <v>7</v>
      </c>
      <c r="R5" s="19">
        <f t="shared" si="0"/>
        <v>21428.571428571428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 t="s">
        <v>3211</v>
      </c>
      <c r="AJ5" s="3"/>
      <c r="AK5" s="3"/>
      <c r="AL5" s="3"/>
      <c r="AM5" s="3"/>
      <c r="AN5" s="3"/>
      <c r="AO5" s="3"/>
      <c r="AP5" s="3"/>
    </row>
    <row r="6" spans="1:42" x14ac:dyDescent="0.25">
      <c r="A6" s="8" t="s">
        <v>126</v>
      </c>
      <c r="B6" s="8" t="s">
        <v>173</v>
      </c>
      <c r="C6" t="s">
        <v>1959</v>
      </c>
      <c r="D6" s="8" t="s">
        <v>1970</v>
      </c>
      <c r="E6" s="8">
        <v>25000</v>
      </c>
      <c r="F6" s="9">
        <v>2500</v>
      </c>
      <c r="G6" s="9">
        <v>450</v>
      </c>
      <c r="H6" s="9">
        <v>22050</v>
      </c>
      <c r="I6" s="9">
        <v>22050</v>
      </c>
      <c r="J6" s="3" t="s">
        <v>1962</v>
      </c>
      <c r="K6" s="18">
        <v>0.2</v>
      </c>
      <c r="L6" s="3">
        <v>5000</v>
      </c>
      <c r="M6" s="3">
        <v>30000</v>
      </c>
      <c r="N6" s="3">
        <v>3.1</v>
      </c>
      <c r="O6" s="3">
        <v>100</v>
      </c>
      <c r="P6" s="3">
        <v>14</v>
      </c>
      <c r="Q6" s="3">
        <v>7</v>
      </c>
      <c r="R6" s="19">
        <f t="shared" si="0"/>
        <v>2142.8571428571427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 t="s">
        <v>3211</v>
      </c>
      <c r="AJ6" s="3"/>
      <c r="AK6" s="3"/>
      <c r="AL6" s="3"/>
      <c r="AM6" s="3"/>
      <c r="AN6" s="3"/>
      <c r="AO6" s="3"/>
      <c r="AP6" s="3"/>
    </row>
    <row r="7" spans="1:42" x14ac:dyDescent="0.25">
      <c r="A7" s="8" t="s">
        <v>137</v>
      </c>
      <c r="B7" s="8" t="s">
        <v>174</v>
      </c>
      <c r="C7" t="s">
        <v>1959</v>
      </c>
      <c r="D7" s="8" t="s">
        <v>1971</v>
      </c>
      <c r="E7" s="8">
        <v>25000</v>
      </c>
      <c r="F7" s="9">
        <v>2500</v>
      </c>
      <c r="G7" s="9">
        <v>450</v>
      </c>
      <c r="H7" s="9">
        <v>22050</v>
      </c>
      <c r="I7" s="9">
        <v>22050</v>
      </c>
      <c r="J7" s="3" t="s">
        <v>1962</v>
      </c>
      <c r="K7" s="18">
        <v>0.2</v>
      </c>
      <c r="L7" s="3">
        <v>5000</v>
      </c>
      <c r="M7" s="3">
        <v>30000</v>
      </c>
      <c r="N7" s="3">
        <v>3.1</v>
      </c>
      <c r="O7" s="3">
        <v>100</v>
      </c>
      <c r="P7" s="3">
        <v>14</v>
      </c>
      <c r="Q7" s="3">
        <v>7</v>
      </c>
      <c r="R7" s="19">
        <f t="shared" si="0"/>
        <v>2142.8571428571427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 t="s">
        <v>3211</v>
      </c>
      <c r="AJ7" s="3"/>
      <c r="AK7" s="3"/>
      <c r="AL7" s="3"/>
      <c r="AM7" s="3"/>
      <c r="AN7" s="3"/>
      <c r="AO7" s="3"/>
      <c r="AP7" s="3"/>
    </row>
    <row r="8" spans="1:42" x14ac:dyDescent="0.25">
      <c r="A8" s="8" t="s">
        <v>125</v>
      </c>
      <c r="B8" s="8" t="s">
        <v>175</v>
      </c>
      <c r="C8" t="s">
        <v>1959</v>
      </c>
      <c r="D8" s="8" t="s">
        <v>1972</v>
      </c>
      <c r="E8" s="8">
        <v>30000</v>
      </c>
      <c r="F8" s="9">
        <v>3000</v>
      </c>
      <c r="G8" s="9">
        <v>540</v>
      </c>
      <c r="H8" s="9">
        <v>26460</v>
      </c>
      <c r="I8" s="9">
        <v>26460</v>
      </c>
      <c r="J8" s="3" t="s">
        <v>1962</v>
      </c>
      <c r="K8" s="18">
        <v>0.2</v>
      </c>
      <c r="L8" s="3">
        <v>6000</v>
      </c>
      <c r="M8" s="3">
        <v>36000</v>
      </c>
      <c r="N8" s="3">
        <v>3.1</v>
      </c>
      <c r="O8" s="3">
        <v>100</v>
      </c>
      <c r="P8" s="3">
        <v>14</v>
      </c>
      <c r="Q8" s="3">
        <v>7</v>
      </c>
      <c r="R8" s="19">
        <f t="shared" si="0"/>
        <v>2571.4285714285716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 t="s">
        <v>3211</v>
      </c>
      <c r="AJ8" s="3"/>
      <c r="AK8" s="3"/>
      <c r="AL8" s="3"/>
      <c r="AM8" s="3"/>
      <c r="AN8" s="3"/>
      <c r="AO8" s="3"/>
      <c r="AP8" s="3"/>
    </row>
    <row r="9" spans="1:42" x14ac:dyDescent="0.25">
      <c r="A9" s="8" t="s">
        <v>127</v>
      </c>
      <c r="B9" s="8" t="s">
        <v>176</v>
      </c>
      <c r="C9" t="s">
        <v>1959</v>
      </c>
      <c r="D9" s="8" t="s">
        <v>1973</v>
      </c>
      <c r="E9" s="8">
        <v>25000</v>
      </c>
      <c r="F9" s="9">
        <v>2500</v>
      </c>
      <c r="G9" s="9">
        <v>450</v>
      </c>
      <c r="H9" s="9">
        <v>22050</v>
      </c>
      <c r="I9" s="9">
        <v>22050</v>
      </c>
      <c r="J9" s="3" t="s">
        <v>1962</v>
      </c>
      <c r="K9" s="18">
        <v>0.2</v>
      </c>
      <c r="L9" s="3">
        <v>5000</v>
      </c>
      <c r="M9" s="3">
        <v>30000</v>
      </c>
      <c r="N9" s="3">
        <v>3.1</v>
      </c>
      <c r="O9" s="3">
        <v>100</v>
      </c>
      <c r="P9" s="3">
        <v>14</v>
      </c>
      <c r="Q9" s="3">
        <v>7</v>
      </c>
      <c r="R9" s="19">
        <f t="shared" si="0"/>
        <v>2142.8571428571427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 t="s">
        <v>3211</v>
      </c>
      <c r="AJ9" s="3"/>
      <c r="AK9" s="3"/>
      <c r="AL9" s="3"/>
      <c r="AM9" s="3"/>
      <c r="AN9" s="3"/>
      <c r="AO9" s="3"/>
      <c r="AP9" s="3"/>
    </row>
    <row r="10" spans="1:42" x14ac:dyDescent="0.25">
      <c r="A10" s="8" t="s">
        <v>126</v>
      </c>
      <c r="B10" s="8" t="s">
        <v>177</v>
      </c>
      <c r="C10" t="s">
        <v>1959</v>
      </c>
      <c r="D10" s="8" t="s">
        <v>1974</v>
      </c>
      <c r="E10" s="8">
        <v>30000</v>
      </c>
      <c r="F10" s="9">
        <v>3000</v>
      </c>
      <c r="G10" s="9">
        <v>540</v>
      </c>
      <c r="H10" s="9">
        <v>26460</v>
      </c>
      <c r="I10" s="9">
        <v>26460</v>
      </c>
      <c r="J10" s="3" t="s">
        <v>1962</v>
      </c>
      <c r="K10" s="18">
        <v>0.2</v>
      </c>
      <c r="L10" s="3">
        <v>6000</v>
      </c>
      <c r="M10" s="3">
        <v>36000</v>
      </c>
      <c r="N10" s="3">
        <v>3.1</v>
      </c>
      <c r="O10" s="3">
        <v>100</v>
      </c>
      <c r="P10" s="3">
        <v>14</v>
      </c>
      <c r="Q10" s="3">
        <v>7</v>
      </c>
      <c r="R10" s="19">
        <f t="shared" si="0"/>
        <v>2571.4285714285716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 t="s">
        <v>3211</v>
      </c>
      <c r="AJ10" s="3"/>
      <c r="AK10" s="3"/>
      <c r="AL10" s="3"/>
      <c r="AM10" s="3"/>
      <c r="AN10" s="3"/>
      <c r="AO10" s="3"/>
      <c r="AP10" s="3"/>
    </row>
    <row r="11" spans="1:42" x14ac:dyDescent="0.25">
      <c r="A11" s="8" t="s">
        <v>135</v>
      </c>
      <c r="B11" s="8" t="s">
        <v>178</v>
      </c>
      <c r="C11" t="s">
        <v>1959</v>
      </c>
      <c r="D11" s="8" t="s">
        <v>1975</v>
      </c>
      <c r="E11" s="8">
        <v>25000</v>
      </c>
      <c r="F11" s="9">
        <v>2500</v>
      </c>
      <c r="G11" s="9">
        <v>450</v>
      </c>
      <c r="H11" s="9">
        <v>22050</v>
      </c>
      <c r="I11" s="9">
        <v>22050</v>
      </c>
      <c r="J11" s="3" t="s">
        <v>1962</v>
      </c>
      <c r="K11" s="18">
        <v>0.2</v>
      </c>
      <c r="L11" s="3">
        <v>5000</v>
      </c>
      <c r="M11" s="3">
        <v>30000</v>
      </c>
      <c r="N11" s="3">
        <v>3.1</v>
      </c>
      <c r="O11" s="3">
        <v>100</v>
      </c>
      <c r="P11" s="3">
        <v>14</v>
      </c>
      <c r="Q11" s="3">
        <v>7</v>
      </c>
      <c r="R11" s="19">
        <f t="shared" si="0"/>
        <v>2142.8571428571427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 t="s">
        <v>3211</v>
      </c>
      <c r="AJ11" s="3"/>
      <c r="AK11" s="3"/>
      <c r="AL11" s="3"/>
      <c r="AM11" s="3"/>
      <c r="AN11" s="3"/>
      <c r="AO11" s="3"/>
      <c r="AP11" s="3"/>
    </row>
    <row r="12" spans="1:42" x14ac:dyDescent="0.25">
      <c r="A12" s="8" t="s">
        <v>129</v>
      </c>
      <c r="B12" s="8" t="s">
        <v>179</v>
      </c>
      <c r="C12" t="s">
        <v>1959</v>
      </c>
      <c r="D12" s="8" t="s">
        <v>1976</v>
      </c>
      <c r="E12" s="8">
        <v>50000</v>
      </c>
      <c r="F12" s="9">
        <v>5000</v>
      </c>
      <c r="G12" s="9">
        <v>900</v>
      </c>
      <c r="H12" s="9">
        <v>44100</v>
      </c>
      <c r="I12" s="9">
        <v>44100</v>
      </c>
      <c r="J12" s="3" t="s">
        <v>1962</v>
      </c>
      <c r="K12" s="18">
        <v>0.2</v>
      </c>
      <c r="L12" s="3">
        <v>10000</v>
      </c>
      <c r="M12" s="3">
        <v>60000</v>
      </c>
      <c r="N12" s="3">
        <v>3.1</v>
      </c>
      <c r="O12" s="3">
        <v>100</v>
      </c>
      <c r="P12" s="3">
        <v>14</v>
      </c>
      <c r="Q12" s="3">
        <v>7</v>
      </c>
      <c r="R12" s="19">
        <f t="shared" si="0"/>
        <v>4285.7142857142853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 t="s">
        <v>3211</v>
      </c>
      <c r="AJ12" s="3"/>
      <c r="AK12" s="3"/>
      <c r="AL12" s="3"/>
      <c r="AM12" s="3"/>
      <c r="AN12" s="3"/>
      <c r="AO12" s="3"/>
      <c r="AP12" s="3"/>
    </row>
    <row r="13" spans="1:42" x14ac:dyDescent="0.25">
      <c r="A13" s="8" t="s">
        <v>132</v>
      </c>
      <c r="B13" s="9" t="s">
        <v>180</v>
      </c>
      <c r="C13" t="s">
        <v>1959</v>
      </c>
      <c r="D13" s="9" t="s">
        <v>1977</v>
      </c>
      <c r="E13" s="9">
        <v>500000</v>
      </c>
      <c r="F13" s="9">
        <v>50000</v>
      </c>
      <c r="G13" s="9">
        <v>9000</v>
      </c>
      <c r="H13" s="9">
        <v>441000</v>
      </c>
      <c r="I13" s="9">
        <v>441000</v>
      </c>
      <c r="J13" s="3" t="s">
        <v>1962</v>
      </c>
      <c r="K13" s="18">
        <v>0.2</v>
      </c>
      <c r="L13" s="3">
        <v>100000</v>
      </c>
      <c r="M13" s="3">
        <v>600000</v>
      </c>
      <c r="N13" s="3">
        <v>3.1</v>
      </c>
      <c r="O13" s="3">
        <v>100</v>
      </c>
      <c r="P13" s="3">
        <v>14</v>
      </c>
      <c r="Q13" s="3">
        <v>7</v>
      </c>
      <c r="R13" s="19">
        <f t="shared" si="0"/>
        <v>42857.142857142855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 t="s">
        <v>3211</v>
      </c>
      <c r="AJ13" s="3"/>
      <c r="AK13" s="3"/>
      <c r="AL13" s="3"/>
      <c r="AM13" s="3"/>
      <c r="AN13" s="3"/>
      <c r="AO13" s="3"/>
      <c r="AP13" s="3"/>
    </row>
    <row r="14" spans="1:42" x14ac:dyDescent="0.25">
      <c r="A14" s="8" t="s">
        <v>125</v>
      </c>
      <c r="B14" s="8" t="s">
        <v>181</v>
      </c>
      <c r="C14" t="s">
        <v>1959</v>
      </c>
      <c r="D14" s="8" t="s">
        <v>1978</v>
      </c>
      <c r="E14" s="8">
        <v>30000</v>
      </c>
      <c r="F14" s="9">
        <v>3000</v>
      </c>
      <c r="G14" s="9">
        <v>540</v>
      </c>
      <c r="H14" s="9">
        <v>26460</v>
      </c>
      <c r="I14" s="9">
        <v>26460</v>
      </c>
      <c r="J14" s="3" t="s">
        <v>1962</v>
      </c>
      <c r="K14" s="18">
        <v>0.2</v>
      </c>
      <c r="L14" s="3">
        <v>6000</v>
      </c>
      <c r="M14" s="3">
        <v>36000</v>
      </c>
      <c r="N14" s="3">
        <v>3.1</v>
      </c>
      <c r="O14" s="3">
        <v>100</v>
      </c>
      <c r="P14" s="3">
        <v>14</v>
      </c>
      <c r="Q14" s="3">
        <v>7</v>
      </c>
      <c r="R14" s="19">
        <f t="shared" si="0"/>
        <v>2571.4285714285716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 t="s">
        <v>3211</v>
      </c>
      <c r="AJ14" s="3"/>
      <c r="AK14" s="3"/>
      <c r="AL14" s="3"/>
      <c r="AM14" s="3"/>
      <c r="AN14" s="3"/>
      <c r="AO14" s="3"/>
      <c r="AP14" s="3"/>
    </row>
    <row r="15" spans="1:42" x14ac:dyDescent="0.25">
      <c r="A15" s="8" t="s">
        <v>126</v>
      </c>
      <c r="B15" s="8" t="s">
        <v>182</v>
      </c>
      <c r="C15" t="s">
        <v>1959</v>
      </c>
      <c r="D15" s="8" t="s">
        <v>1979</v>
      </c>
      <c r="E15" s="8">
        <v>30000</v>
      </c>
      <c r="F15" s="9">
        <v>3000</v>
      </c>
      <c r="G15" s="9">
        <v>540</v>
      </c>
      <c r="H15" s="9">
        <v>26460</v>
      </c>
      <c r="I15" s="9">
        <v>26460</v>
      </c>
      <c r="J15" s="3" t="s">
        <v>1962</v>
      </c>
      <c r="K15" s="18">
        <v>0.2</v>
      </c>
      <c r="L15" s="3">
        <v>6000</v>
      </c>
      <c r="M15" s="3">
        <v>36000</v>
      </c>
      <c r="N15" s="3">
        <v>3.1</v>
      </c>
      <c r="O15" s="3">
        <v>100</v>
      </c>
      <c r="P15" s="3">
        <v>14</v>
      </c>
      <c r="Q15" s="3">
        <v>7</v>
      </c>
      <c r="R15" s="19">
        <f t="shared" si="0"/>
        <v>2571.4285714285716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 t="s">
        <v>3211</v>
      </c>
      <c r="AJ15" s="3"/>
      <c r="AK15" s="3"/>
      <c r="AL15" s="3"/>
      <c r="AM15" s="3"/>
      <c r="AN15" s="3"/>
      <c r="AO15" s="3"/>
      <c r="AP15" s="3"/>
    </row>
    <row r="16" spans="1:42" x14ac:dyDescent="0.25">
      <c r="A16" s="8" t="s">
        <v>120</v>
      </c>
      <c r="B16" s="8" t="s">
        <v>183</v>
      </c>
      <c r="C16" t="s">
        <v>1959</v>
      </c>
      <c r="D16" s="8" t="s">
        <v>1980</v>
      </c>
      <c r="E16" s="8">
        <v>25000</v>
      </c>
      <c r="F16" s="9">
        <v>2500</v>
      </c>
      <c r="G16" s="9">
        <v>450</v>
      </c>
      <c r="H16" s="9">
        <v>22050</v>
      </c>
      <c r="I16" s="9">
        <v>22050</v>
      </c>
      <c r="J16" s="3" t="s">
        <v>1962</v>
      </c>
      <c r="K16" s="18">
        <v>0.2</v>
      </c>
      <c r="L16" s="3">
        <v>5000</v>
      </c>
      <c r="M16" s="3">
        <v>30000</v>
      </c>
      <c r="N16" s="3">
        <v>3.1</v>
      </c>
      <c r="O16" s="3">
        <v>100</v>
      </c>
      <c r="P16" s="3">
        <v>14</v>
      </c>
      <c r="Q16" s="3">
        <v>7</v>
      </c>
      <c r="R16" s="19">
        <f t="shared" si="0"/>
        <v>2142.8571428571427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 t="s">
        <v>3211</v>
      </c>
      <c r="AJ16" s="3"/>
      <c r="AK16" s="3"/>
      <c r="AL16" s="3"/>
      <c r="AM16" s="3"/>
      <c r="AN16" s="3"/>
      <c r="AO16" s="3"/>
      <c r="AP16" s="3"/>
    </row>
    <row r="17" spans="1:42" x14ac:dyDescent="0.25">
      <c r="A17" s="8" t="s">
        <v>126</v>
      </c>
      <c r="B17" s="8" t="s">
        <v>184</v>
      </c>
      <c r="C17" t="s">
        <v>1959</v>
      </c>
      <c r="D17" s="8" t="s">
        <v>1981</v>
      </c>
      <c r="E17" s="8">
        <v>25000</v>
      </c>
      <c r="F17" s="9">
        <v>2500</v>
      </c>
      <c r="G17" s="9">
        <v>450</v>
      </c>
      <c r="H17" s="9">
        <v>22050</v>
      </c>
      <c r="I17" s="9">
        <v>22050</v>
      </c>
      <c r="J17" s="3" t="s">
        <v>1962</v>
      </c>
      <c r="K17" s="18">
        <v>0.2</v>
      </c>
      <c r="L17" s="3">
        <v>5000</v>
      </c>
      <c r="M17" s="3">
        <v>30000</v>
      </c>
      <c r="N17" s="3">
        <v>3.1</v>
      </c>
      <c r="O17" s="3">
        <v>100</v>
      </c>
      <c r="P17" s="3">
        <v>14</v>
      </c>
      <c r="Q17" s="3">
        <v>7</v>
      </c>
      <c r="R17" s="19">
        <f t="shared" si="0"/>
        <v>2142.8571428571427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 t="s">
        <v>3211</v>
      </c>
      <c r="AJ17" s="3"/>
      <c r="AK17" s="3"/>
      <c r="AL17" s="3"/>
      <c r="AM17" s="3"/>
      <c r="AN17" s="3"/>
      <c r="AO17" s="3"/>
      <c r="AP17" s="3"/>
    </row>
    <row r="18" spans="1:42" x14ac:dyDescent="0.25">
      <c r="A18" s="8" t="s">
        <v>125</v>
      </c>
      <c r="B18" s="8" t="s">
        <v>185</v>
      </c>
      <c r="C18" t="s">
        <v>1959</v>
      </c>
      <c r="D18" s="8" t="s">
        <v>1982</v>
      </c>
      <c r="E18" s="8">
        <v>25000</v>
      </c>
      <c r="F18" s="9">
        <v>2500</v>
      </c>
      <c r="G18" s="9">
        <v>450</v>
      </c>
      <c r="H18" s="9">
        <v>22050</v>
      </c>
      <c r="I18" s="9">
        <v>22050</v>
      </c>
      <c r="J18" s="3" t="s">
        <v>1962</v>
      </c>
      <c r="K18" s="18">
        <v>0.2</v>
      </c>
      <c r="L18" s="3">
        <v>5000</v>
      </c>
      <c r="M18" s="3">
        <v>30000</v>
      </c>
      <c r="N18" s="3">
        <v>3.1</v>
      </c>
      <c r="O18" s="3">
        <v>100</v>
      </c>
      <c r="P18" s="3">
        <v>14</v>
      </c>
      <c r="Q18" s="3">
        <v>7</v>
      </c>
      <c r="R18" s="19">
        <f t="shared" si="0"/>
        <v>2142.8571428571427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 t="s">
        <v>3211</v>
      </c>
      <c r="AJ18" s="3"/>
      <c r="AK18" s="3"/>
      <c r="AL18" s="3"/>
      <c r="AM18" s="3"/>
      <c r="AN18" s="3"/>
      <c r="AO18" s="3"/>
      <c r="AP18" s="3"/>
    </row>
    <row r="19" spans="1:42" x14ac:dyDescent="0.25">
      <c r="A19" s="8" t="s">
        <v>129</v>
      </c>
      <c r="B19" s="8" t="s">
        <v>186</v>
      </c>
      <c r="C19" t="s">
        <v>1959</v>
      </c>
      <c r="D19" s="8" t="s">
        <v>1983</v>
      </c>
      <c r="E19" s="8">
        <v>50000</v>
      </c>
      <c r="F19" s="9">
        <v>5000</v>
      </c>
      <c r="G19" s="9">
        <v>900</v>
      </c>
      <c r="H19" s="9">
        <v>44100</v>
      </c>
      <c r="I19" s="9">
        <v>44100</v>
      </c>
      <c r="J19" s="3" t="s">
        <v>1962</v>
      </c>
      <c r="K19" s="18">
        <v>0.2</v>
      </c>
      <c r="L19" s="3">
        <v>10000</v>
      </c>
      <c r="M19" s="3">
        <v>60000</v>
      </c>
      <c r="N19" s="3">
        <v>3.1</v>
      </c>
      <c r="O19" s="3">
        <v>100</v>
      </c>
      <c r="P19" s="3">
        <v>14</v>
      </c>
      <c r="Q19" s="3">
        <v>7</v>
      </c>
      <c r="R19" s="19">
        <f t="shared" si="0"/>
        <v>4285.7142857142853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 t="s">
        <v>3211</v>
      </c>
      <c r="AJ19" s="3"/>
      <c r="AK19" s="3"/>
      <c r="AL19" s="3"/>
      <c r="AM19" s="3"/>
      <c r="AN19" s="3"/>
      <c r="AO19" s="3"/>
      <c r="AP19" s="3"/>
    </row>
    <row r="20" spans="1:42" x14ac:dyDescent="0.25">
      <c r="A20" s="8" t="s">
        <v>122</v>
      </c>
      <c r="B20" s="8" t="s">
        <v>187</v>
      </c>
      <c r="C20" t="s">
        <v>1959</v>
      </c>
      <c r="D20" s="8" t="s">
        <v>1984</v>
      </c>
      <c r="E20" s="8">
        <v>25000</v>
      </c>
      <c r="F20" s="9">
        <v>2500</v>
      </c>
      <c r="G20" s="9">
        <v>450</v>
      </c>
      <c r="H20" s="9">
        <v>22050</v>
      </c>
      <c r="I20" s="9">
        <v>22050</v>
      </c>
      <c r="J20" s="3" t="s">
        <v>1962</v>
      </c>
      <c r="K20" s="18">
        <v>0.2</v>
      </c>
      <c r="L20" s="3">
        <v>5000</v>
      </c>
      <c r="M20" s="3">
        <v>30000</v>
      </c>
      <c r="N20" s="3">
        <v>3.1</v>
      </c>
      <c r="O20" s="3">
        <v>100</v>
      </c>
      <c r="P20" s="3">
        <v>14</v>
      </c>
      <c r="Q20" s="3">
        <v>7</v>
      </c>
      <c r="R20" s="19">
        <f t="shared" si="0"/>
        <v>2142.8571428571427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 t="s">
        <v>3211</v>
      </c>
      <c r="AJ20" s="3"/>
      <c r="AK20" s="3"/>
      <c r="AL20" s="3"/>
      <c r="AM20" s="3"/>
      <c r="AN20" s="3"/>
      <c r="AO20" s="3"/>
      <c r="AP20" s="3"/>
    </row>
    <row r="21" spans="1:42" x14ac:dyDescent="0.25">
      <c r="A21" s="8" t="s">
        <v>132</v>
      </c>
      <c r="B21" s="9" t="s">
        <v>188</v>
      </c>
      <c r="C21" t="s">
        <v>1959</v>
      </c>
      <c r="D21" s="9" t="s">
        <v>1985</v>
      </c>
      <c r="E21" s="9">
        <v>500000</v>
      </c>
      <c r="F21" s="9">
        <v>50000</v>
      </c>
      <c r="G21" s="9">
        <v>9000</v>
      </c>
      <c r="H21" s="9">
        <v>441000</v>
      </c>
      <c r="I21" s="9">
        <v>441000</v>
      </c>
      <c r="J21" s="3" t="s">
        <v>1962</v>
      </c>
      <c r="K21" s="18">
        <v>0.2</v>
      </c>
      <c r="L21" s="3">
        <v>100000</v>
      </c>
      <c r="M21" s="3">
        <v>600000</v>
      </c>
      <c r="N21" s="3">
        <v>3.1</v>
      </c>
      <c r="O21" s="3">
        <v>100</v>
      </c>
      <c r="P21" s="3">
        <v>14</v>
      </c>
      <c r="Q21" s="3">
        <v>7</v>
      </c>
      <c r="R21" s="19">
        <f t="shared" si="0"/>
        <v>42857.142857142855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 t="s">
        <v>3211</v>
      </c>
      <c r="AJ21" s="3"/>
      <c r="AK21" s="3"/>
      <c r="AL21" s="3"/>
      <c r="AM21" s="3"/>
      <c r="AN21" s="3"/>
      <c r="AO21" s="3"/>
      <c r="AP21" s="3"/>
    </row>
    <row r="22" spans="1:42" x14ac:dyDescent="0.25">
      <c r="A22" s="8" t="s">
        <v>135</v>
      </c>
      <c r="B22" s="8" t="s">
        <v>189</v>
      </c>
      <c r="C22" t="s">
        <v>1959</v>
      </c>
      <c r="D22" s="8" t="s">
        <v>1986</v>
      </c>
      <c r="E22" s="8">
        <v>25000</v>
      </c>
      <c r="F22" s="9">
        <v>2500</v>
      </c>
      <c r="G22" s="9">
        <v>450</v>
      </c>
      <c r="H22" s="9">
        <v>22050</v>
      </c>
      <c r="I22" s="9">
        <v>22050</v>
      </c>
      <c r="J22" s="3" t="s">
        <v>1962</v>
      </c>
      <c r="K22" s="18">
        <v>0.2</v>
      </c>
      <c r="L22" s="3">
        <v>5000</v>
      </c>
      <c r="M22" s="3">
        <v>30000</v>
      </c>
      <c r="N22" s="3">
        <v>3.1</v>
      </c>
      <c r="O22" s="3">
        <v>100</v>
      </c>
      <c r="P22" s="3">
        <v>14</v>
      </c>
      <c r="Q22" s="3">
        <v>7</v>
      </c>
      <c r="R22" s="19">
        <f t="shared" si="0"/>
        <v>2142.8571428571427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 t="s">
        <v>3211</v>
      </c>
      <c r="AJ22" s="3"/>
      <c r="AK22" s="3"/>
      <c r="AL22" s="3"/>
      <c r="AM22" s="3"/>
      <c r="AN22" s="3"/>
      <c r="AO22" s="3"/>
      <c r="AP22" s="3"/>
    </row>
    <row r="23" spans="1:42" x14ac:dyDescent="0.25">
      <c r="A23" s="8" t="s">
        <v>126</v>
      </c>
      <c r="B23" s="8" t="s">
        <v>190</v>
      </c>
      <c r="C23" t="s">
        <v>1959</v>
      </c>
      <c r="D23" s="8" t="s">
        <v>1987</v>
      </c>
      <c r="E23" s="8">
        <v>25000</v>
      </c>
      <c r="F23" s="9">
        <v>2500</v>
      </c>
      <c r="G23" s="9">
        <v>450</v>
      </c>
      <c r="H23" s="9">
        <v>22050</v>
      </c>
      <c r="I23" s="9">
        <v>22050</v>
      </c>
      <c r="J23" s="3" t="s">
        <v>1962</v>
      </c>
      <c r="K23" s="18">
        <v>0.2</v>
      </c>
      <c r="L23" s="3">
        <v>5000</v>
      </c>
      <c r="M23" s="3">
        <v>30000</v>
      </c>
      <c r="N23" s="3">
        <v>3.1</v>
      </c>
      <c r="O23" s="3">
        <v>100</v>
      </c>
      <c r="P23" s="3">
        <v>14</v>
      </c>
      <c r="Q23" s="3">
        <v>7</v>
      </c>
      <c r="R23" s="19">
        <f t="shared" si="0"/>
        <v>2142.8571428571427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 t="s">
        <v>3211</v>
      </c>
      <c r="AJ23" s="3"/>
      <c r="AK23" s="3"/>
      <c r="AL23" s="3"/>
      <c r="AM23" s="3"/>
      <c r="AN23" s="3"/>
      <c r="AO23" s="3"/>
      <c r="AP23" s="3"/>
    </row>
    <row r="24" spans="1:42" x14ac:dyDescent="0.25">
      <c r="A24" s="8" t="s">
        <v>121</v>
      </c>
      <c r="B24" s="8" t="s">
        <v>191</v>
      </c>
      <c r="C24" t="s">
        <v>1959</v>
      </c>
      <c r="D24" s="8" t="s">
        <v>1988</v>
      </c>
      <c r="E24" s="8">
        <v>30000</v>
      </c>
      <c r="F24" s="9">
        <v>3000</v>
      </c>
      <c r="G24" s="9">
        <v>540</v>
      </c>
      <c r="H24" s="9">
        <v>26460</v>
      </c>
      <c r="I24" s="9">
        <v>26460</v>
      </c>
      <c r="J24" s="3" t="s">
        <v>1962</v>
      </c>
      <c r="K24" s="18">
        <v>0.2</v>
      </c>
      <c r="L24" s="3">
        <v>6000</v>
      </c>
      <c r="M24" s="3">
        <v>36000</v>
      </c>
      <c r="N24" s="3">
        <v>3.1</v>
      </c>
      <c r="O24" s="3">
        <v>100</v>
      </c>
      <c r="P24" s="3">
        <v>14</v>
      </c>
      <c r="Q24" s="3">
        <v>7</v>
      </c>
      <c r="R24" s="19">
        <f t="shared" si="0"/>
        <v>2571.4285714285716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 t="s">
        <v>3211</v>
      </c>
      <c r="AJ24" s="3"/>
      <c r="AK24" s="3"/>
      <c r="AL24" s="3"/>
      <c r="AM24" s="3"/>
      <c r="AN24" s="3"/>
      <c r="AO24" s="3"/>
      <c r="AP24" s="3"/>
    </row>
    <row r="25" spans="1:42" x14ac:dyDescent="0.25">
      <c r="A25" s="8" t="s">
        <v>127</v>
      </c>
      <c r="B25" s="8" t="s">
        <v>192</v>
      </c>
      <c r="C25" t="s">
        <v>1959</v>
      </c>
      <c r="D25" s="8" t="s">
        <v>1989</v>
      </c>
      <c r="E25" s="8">
        <v>25000</v>
      </c>
      <c r="F25" s="9">
        <v>2500</v>
      </c>
      <c r="G25" s="9">
        <v>450</v>
      </c>
      <c r="H25" s="9">
        <v>22050</v>
      </c>
      <c r="I25" s="9">
        <v>22050</v>
      </c>
      <c r="J25" s="3" t="s">
        <v>1962</v>
      </c>
      <c r="K25" s="18">
        <v>0.2</v>
      </c>
      <c r="L25" s="3">
        <v>5000</v>
      </c>
      <c r="M25" s="3">
        <v>30000</v>
      </c>
      <c r="N25" s="3">
        <v>3.1</v>
      </c>
      <c r="O25" s="3">
        <v>100</v>
      </c>
      <c r="P25" s="3">
        <v>14</v>
      </c>
      <c r="Q25" s="3">
        <v>7</v>
      </c>
      <c r="R25" s="19">
        <f t="shared" si="0"/>
        <v>2142.8571428571427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 t="s">
        <v>3211</v>
      </c>
      <c r="AJ25" s="3"/>
      <c r="AK25" s="3"/>
      <c r="AL25" s="3"/>
      <c r="AM25" s="3"/>
      <c r="AN25" s="3"/>
      <c r="AO25" s="3"/>
      <c r="AP25" s="3"/>
    </row>
    <row r="26" spans="1:42" x14ac:dyDescent="0.25">
      <c r="A26" s="8" t="s">
        <v>121</v>
      </c>
      <c r="B26" s="8" t="s">
        <v>193</v>
      </c>
      <c r="C26" t="s">
        <v>1959</v>
      </c>
      <c r="D26" s="8" t="s">
        <v>1990</v>
      </c>
      <c r="E26" s="8">
        <v>30000</v>
      </c>
      <c r="F26" s="9">
        <v>3000</v>
      </c>
      <c r="G26" s="9">
        <v>540</v>
      </c>
      <c r="H26" s="9">
        <v>26460</v>
      </c>
      <c r="I26" s="9">
        <v>26460</v>
      </c>
      <c r="J26" s="3" t="s">
        <v>1962</v>
      </c>
      <c r="K26" s="18">
        <v>0.2</v>
      </c>
      <c r="L26" s="3">
        <v>6000</v>
      </c>
      <c r="M26" s="3">
        <v>36000</v>
      </c>
      <c r="N26" s="3">
        <v>3.1</v>
      </c>
      <c r="O26" s="3">
        <v>100</v>
      </c>
      <c r="P26" s="3">
        <v>14</v>
      </c>
      <c r="Q26" s="3">
        <v>7</v>
      </c>
      <c r="R26" s="19">
        <f t="shared" si="0"/>
        <v>2571.4285714285716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 t="s">
        <v>3211</v>
      </c>
      <c r="AJ26" s="3"/>
      <c r="AK26" s="3"/>
      <c r="AL26" s="3"/>
      <c r="AM26" s="3"/>
      <c r="AN26" s="3"/>
      <c r="AO26" s="3"/>
      <c r="AP26" s="3"/>
    </row>
    <row r="27" spans="1:42" x14ac:dyDescent="0.25">
      <c r="A27" s="8" t="s">
        <v>120</v>
      </c>
      <c r="B27" s="8" t="s">
        <v>194</v>
      </c>
      <c r="C27" t="s">
        <v>1959</v>
      </c>
      <c r="D27" s="8" t="s">
        <v>1991</v>
      </c>
      <c r="E27" s="8">
        <v>25000</v>
      </c>
      <c r="F27" s="9">
        <v>2500</v>
      </c>
      <c r="G27" s="9">
        <v>450</v>
      </c>
      <c r="H27" s="9">
        <v>22050</v>
      </c>
      <c r="I27" s="9">
        <v>22050</v>
      </c>
      <c r="J27" s="3" t="s">
        <v>1962</v>
      </c>
      <c r="K27" s="18">
        <v>0.2</v>
      </c>
      <c r="L27" s="3">
        <v>5000</v>
      </c>
      <c r="M27" s="3">
        <v>30000</v>
      </c>
      <c r="N27" s="3">
        <v>3.1</v>
      </c>
      <c r="O27" s="3">
        <v>100</v>
      </c>
      <c r="P27" s="3">
        <v>14</v>
      </c>
      <c r="Q27" s="3">
        <v>7</v>
      </c>
      <c r="R27" s="19">
        <f t="shared" si="0"/>
        <v>2142.8571428571427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 t="s">
        <v>3211</v>
      </c>
      <c r="AJ27" s="3"/>
      <c r="AK27" s="3"/>
      <c r="AL27" s="3"/>
      <c r="AM27" s="3"/>
      <c r="AN27" s="3"/>
      <c r="AO27" s="3"/>
      <c r="AP27" s="3"/>
    </row>
    <row r="28" spans="1:42" x14ac:dyDescent="0.25">
      <c r="A28" s="8" t="s">
        <v>134</v>
      </c>
      <c r="B28" s="8" t="s">
        <v>195</v>
      </c>
      <c r="C28" t="s">
        <v>1959</v>
      </c>
      <c r="D28" s="8" t="s">
        <v>1992</v>
      </c>
      <c r="E28" s="8">
        <v>25000</v>
      </c>
      <c r="F28" s="9">
        <v>2500</v>
      </c>
      <c r="G28" s="9">
        <v>450</v>
      </c>
      <c r="H28" s="9">
        <v>22050</v>
      </c>
      <c r="I28" s="9">
        <v>22050</v>
      </c>
      <c r="J28" s="3" t="s">
        <v>1962</v>
      </c>
      <c r="K28" s="18">
        <v>0.2</v>
      </c>
      <c r="L28" s="3">
        <v>5000</v>
      </c>
      <c r="M28" s="3">
        <v>30000</v>
      </c>
      <c r="N28" s="3">
        <v>3.1</v>
      </c>
      <c r="O28" s="3">
        <v>100</v>
      </c>
      <c r="P28" s="3">
        <v>14</v>
      </c>
      <c r="Q28" s="3">
        <v>7</v>
      </c>
      <c r="R28" s="19">
        <f t="shared" si="0"/>
        <v>2142.8571428571427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 t="s">
        <v>3211</v>
      </c>
      <c r="AJ28" s="3"/>
      <c r="AK28" s="3"/>
      <c r="AL28" s="3"/>
      <c r="AM28" s="3"/>
      <c r="AN28" s="3"/>
      <c r="AO28" s="3"/>
      <c r="AP28" s="3"/>
    </row>
    <row r="29" spans="1:42" x14ac:dyDescent="0.25">
      <c r="A29" s="8" t="s">
        <v>121</v>
      </c>
      <c r="B29" s="8" t="s">
        <v>196</v>
      </c>
      <c r="C29" t="s">
        <v>1959</v>
      </c>
      <c r="D29" s="8" t="s">
        <v>1993</v>
      </c>
      <c r="E29" s="8">
        <v>25000</v>
      </c>
      <c r="F29" s="9">
        <v>2500</v>
      </c>
      <c r="G29" s="9">
        <v>450</v>
      </c>
      <c r="H29" s="9">
        <v>22050</v>
      </c>
      <c r="I29" s="9">
        <v>22050</v>
      </c>
      <c r="J29" s="3" t="s">
        <v>1962</v>
      </c>
      <c r="K29" s="18">
        <v>0.2</v>
      </c>
      <c r="L29" s="3">
        <v>5000</v>
      </c>
      <c r="M29" s="3">
        <v>30000</v>
      </c>
      <c r="N29" s="3">
        <v>3.1</v>
      </c>
      <c r="O29" s="3">
        <v>100</v>
      </c>
      <c r="P29" s="3">
        <v>14</v>
      </c>
      <c r="Q29" s="3">
        <v>7</v>
      </c>
      <c r="R29" s="19">
        <f t="shared" si="0"/>
        <v>2142.8571428571427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 t="s">
        <v>3211</v>
      </c>
      <c r="AJ29" s="3"/>
      <c r="AK29" s="3"/>
      <c r="AL29" s="3"/>
      <c r="AM29" s="3"/>
      <c r="AN29" s="3"/>
      <c r="AO29" s="3"/>
      <c r="AP29" s="3"/>
    </row>
    <row r="30" spans="1:42" x14ac:dyDescent="0.25">
      <c r="A30" s="8" t="s">
        <v>126</v>
      </c>
      <c r="B30" s="8" t="s">
        <v>197</v>
      </c>
      <c r="C30" t="s">
        <v>1959</v>
      </c>
      <c r="D30" s="8" t="s">
        <v>1994</v>
      </c>
      <c r="E30" s="8">
        <v>25000</v>
      </c>
      <c r="F30" s="9">
        <v>2500</v>
      </c>
      <c r="G30" s="9">
        <v>450</v>
      </c>
      <c r="H30" s="9">
        <v>22050</v>
      </c>
      <c r="I30" s="9">
        <v>22050</v>
      </c>
      <c r="J30" s="3" t="s">
        <v>1962</v>
      </c>
      <c r="K30" s="18">
        <v>0.2</v>
      </c>
      <c r="L30" s="3">
        <v>5000</v>
      </c>
      <c r="M30" s="3">
        <v>30000</v>
      </c>
      <c r="N30" s="3">
        <v>3.1</v>
      </c>
      <c r="O30" s="3">
        <v>100</v>
      </c>
      <c r="P30" s="3">
        <v>14</v>
      </c>
      <c r="Q30" s="3">
        <v>7</v>
      </c>
      <c r="R30" s="19">
        <f t="shared" si="0"/>
        <v>2142.8571428571427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 t="s">
        <v>3211</v>
      </c>
      <c r="AJ30" s="3"/>
      <c r="AK30" s="3"/>
      <c r="AL30" s="3"/>
      <c r="AM30" s="3"/>
      <c r="AN30" s="3"/>
      <c r="AO30" s="3"/>
      <c r="AP30" s="3"/>
    </row>
    <row r="31" spans="1:42" x14ac:dyDescent="0.25">
      <c r="A31" s="8" t="s">
        <v>126</v>
      </c>
      <c r="B31" s="8" t="s">
        <v>198</v>
      </c>
      <c r="C31" t="s">
        <v>1959</v>
      </c>
      <c r="D31" s="8" t="s">
        <v>1995</v>
      </c>
      <c r="E31" s="8">
        <v>30000</v>
      </c>
      <c r="F31" s="9">
        <v>3000</v>
      </c>
      <c r="G31" s="9">
        <v>540</v>
      </c>
      <c r="H31" s="9">
        <v>26460</v>
      </c>
      <c r="I31" s="9">
        <v>26460</v>
      </c>
      <c r="J31" s="3" t="s">
        <v>1962</v>
      </c>
      <c r="K31" s="18">
        <v>0.2</v>
      </c>
      <c r="L31" s="3">
        <v>6000</v>
      </c>
      <c r="M31" s="3">
        <v>36000</v>
      </c>
      <c r="N31" s="3">
        <v>3.1</v>
      </c>
      <c r="O31" s="3">
        <v>100</v>
      </c>
      <c r="P31" s="3">
        <v>14</v>
      </c>
      <c r="Q31" s="3">
        <v>7</v>
      </c>
      <c r="R31" s="19">
        <f t="shared" si="0"/>
        <v>2571.4285714285716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 t="s">
        <v>3211</v>
      </c>
      <c r="AJ31" s="3"/>
      <c r="AK31" s="3"/>
      <c r="AL31" s="3"/>
      <c r="AM31" s="3"/>
      <c r="AN31" s="3"/>
      <c r="AO31" s="3"/>
      <c r="AP31" s="3"/>
    </row>
    <row r="32" spans="1:42" x14ac:dyDescent="0.25">
      <c r="A32" s="8" t="s">
        <v>126</v>
      </c>
      <c r="B32" s="8" t="s">
        <v>199</v>
      </c>
      <c r="C32" t="s">
        <v>1959</v>
      </c>
      <c r="D32" s="8" t="s">
        <v>1996</v>
      </c>
      <c r="E32" s="8">
        <v>30000</v>
      </c>
      <c r="F32" s="9">
        <v>3000</v>
      </c>
      <c r="G32" s="9">
        <v>540</v>
      </c>
      <c r="H32" s="9">
        <v>26460</v>
      </c>
      <c r="I32" s="9">
        <v>26460</v>
      </c>
      <c r="J32" s="3" t="s">
        <v>1962</v>
      </c>
      <c r="K32" s="18">
        <v>0.2</v>
      </c>
      <c r="L32" s="3">
        <v>6000</v>
      </c>
      <c r="M32" s="3">
        <v>36000</v>
      </c>
      <c r="N32" s="3">
        <v>3.1</v>
      </c>
      <c r="O32" s="3">
        <v>100</v>
      </c>
      <c r="P32" s="3">
        <v>14</v>
      </c>
      <c r="Q32" s="3">
        <v>7</v>
      </c>
      <c r="R32" s="19">
        <f t="shared" si="0"/>
        <v>2571.4285714285716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 t="s">
        <v>3211</v>
      </c>
      <c r="AJ32" s="3"/>
      <c r="AK32" s="3"/>
      <c r="AL32" s="3"/>
      <c r="AM32" s="3"/>
      <c r="AN32" s="3"/>
      <c r="AO32" s="3"/>
      <c r="AP32" s="3"/>
    </row>
    <row r="33" spans="1:42" x14ac:dyDescent="0.25">
      <c r="A33" s="8" t="s">
        <v>127</v>
      </c>
      <c r="B33" s="8" t="s">
        <v>200</v>
      </c>
      <c r="C33" t="s">
        <v>1959</v>
      </c>
      <c r="D33" s="8" t="s">
        <v>1997</v>
      </c>
      <c r="E33" s="8">
        <v>25000</v>
      </c>
      <c r="F33" s="9">
        <v>2500</v>
      </c>
      <c r="G33" s="9">
        <v>450</v>
      </c>
      <c r="H33" s="9">
        <v>22050</v>
      </c>
      <c r="I33" s="9">
        <v>22050</v>
      </c>
      <c r="J33" s="3" t="s">
        <v>1962</v>
      </c>
      <c r="K33" s="18">
        <v>0.2</v>
      </c>
      <c r="L33" s="3">
        <v>5000</v>
      </c>
      <c r="M33" s="3">
        <v>30000</v>
      </c>
      <c r="N33" s="3">
        <v>3.1</v>
      </c>
      <c r="O33" s="3">
        <v>100</v>
      </c>
      <c r="P33" s="3">
        <v>14</v>
      </c>
      <c r="Q33" s="3">
        <v>7</v>
      </c>
      <c r="R33" s="19">
        <f t="shared" si="0"/>
        <v>2142.8571428571427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 t="s">
        <v>3211</v>
      </c>
      <c r="AJ33" s="3"/>
      <c r="AK33" s="3"/>
      <c r="AL33" s="3"/>
      <c r="AM33" s="3"/>
      <c r="AN33" s="3"/>
      <c r="AO33" s="3"/>
      <c r="AP33" s="3"/>
    </row>
    <row r="34" spans="1:42" x14ac:dyDescent="0.25">
      <c r="A34" s="8" t="s">
        <v>137</v>
      </c>
      <c r="B34" s="8" t="s">
        <v>201</v>
      </c>
      <c r="C34" t="s">
        <v>1959</v>
      </c>
      <c r="D34" s="8" t="s">
        <v>1998</v>
      </c>
      <c r="E34" s="8">
        <v>50000</v>
      </c>
      <c r="F34" s="9">
        <v>5000</v>
      </c>
      <c r="G34" s="9">
        <v>900</v>
      </c>
      <c r="H34" s="9">
        <v>44100</v>
      </c>
      <c r="I34" s="9">
        <v>44100</v>
      </c>
      <c r="J34" s="3" t="s">
        <v>1962</v>
      </c>
      <c r="K34" s="18">
        <v>0.2</v>
      </c>
      <c r="L34" s="3">
        <v>10000</v>
      </c>
      <c r="M34" s="3">
        <v>60000</v>
      </c>
      <c r="N34" s="3">
        <v>3.1</v>
      </c>
      <c r="O34" s="3">
        <v>100</v>
      </c>
      <c r="P34" s="3">
        <v>14</v>
      </c>
      <c r="Q34" s="3">
        <v>7</v>
      </c>
      <c r="R34" s="19">
        <f t="shared" si="0"/>
        <v>4285.7142857142853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 t="s">
        <v>3211</v>
      </c>
      <c r="AJ34" s="3"/>
      <c r="AK34" s="3"/>
      <c r="AL34" s="3"/>
      <c r="AM34" s="3"/>
      <c r="AN34" s="3"/>
      <c r="AO34" s="3"/>
      <c r="AP34" s="3"/>
    </row>
    <row r="35" spans="1:42" x14ac:dyDescent="0.25">
      <c r="A35" s="8" t="s">
        <v>127</v>
      </c>
      <c r="B35" s="8" t="s">
        <v>202</v>
      </c>
      <c r="C35" t="s">
        <v>1959</v>
      </c>
      <c r="D35" s="8" t="s">
        <v>1999</v>
      </c>
      <c r="E35" s="8">
        <v>25000</v>
      </c>
      <c r="F35" s="9">
        <v>2500</v>
      </c>
      <c r="G35" s="9">
        <v>450</v>
      </c>
      <c r="H35" s="9">
        <v>22050</v>
      </c>
      <c r="I35" s="9">
        <v>22050</v>
      </c>
      <c r="J35" s="3" t="s">
        <v>1962</v>
      </c>
      <c r="K35" s="18">
        <v>0.2</v>
      </c>
      <c r="L35" s="3">
        <v>5000</v>
      </c>
      <c r="M35" s="3">
        <v>30000</v>
      </c>
      <c r="N35" s="3">
        <v>3.1</v>
      </c>
      <c r="O35" s="3">
        <v>100</v>
      </c>
      <c r="P35" s="3">
        <v>14</v>
      </c>
      <c r="Q35" s="3">
        <v>7</v>
      </c>
      <c r="R35" s="19">
        <f t="shared" si="0"/>
        <v>2142.8571428571427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 t="s">
        <v>3211</v>
      </c>
      <c r="AJ35" s="3"/>
      <c r="AK35" s="3"/>
      <c r="AL35" s="3"/>
      <c r="AM35" s="3"/>
      <c r="AN35" s="3"/>
      <c r="AO35" s="3"/>
      <c r="AP35" s="3"/>
    </row>
    <row r="36" spans="1:42" x14ac:dyDescent="0.25">
      <c r="A36" s="8" t="s">
        <v>126</v>
      </c>
      <c r="B36" s="8" t="s">
        <v>203</v>
      </c>
      <c r="C36" t="s">
        <v>1959</v>
      </c>
      <c r="D36" s="8" t="s">
        <v>2000</v>
      </c>
      <c r="E36" s="8">
        <v>30000</v>
      </c>
      <c r="F36" s="9">
        <v>3000</v>
      </c>
      <c r="G36" s="9">
        <v>540</v>
      </c>
      <c r="H36" s="9">
        <v>26460</v>
      </c>
      <c r="I36" s="9">
        <v>26460</v>
      </c>
      <c r="J36" s="3" t="s">
        <v>1962</v>
      </c>
      <c r="K36" s="18">
        <v>0.2</v>
      </c>
      <c r="L36" s="3">
        <v>6000</v>
      </c>
      <c r="M36" s="3">
        <v>36000</v>
      </c>
      <c r="N36" s="3">
        <v>3.1</v>
      </c>
      <c r="O36" s="3">
        <v>100</v>
      </c>
      <c r="P36" s="3">
        <v>14</v>
      </c>
      <c r="Q36" s="3">
        <v>7</v>
      </c>
      <c r="R36" s="19">
        <f t="shared" si="0"/>
        <v>2571.4285714285716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 t="s">
        <v>3211</v>
      </c>
      <c r="AJ36" s="3"/>
      <c r="AK36" s="3"/>
      <c r="AL36" s="3"/>
      <c r="AM36" s="3"/>
      <c r="AN36" s="3"/>
      <c r="AO36" s="3"/>
      <c r="AP36" s="3"/>
    </row>
    <row r="37" spans="1:42" x14ac:dyDescent="0.25">
      <c r="A37" s="8" t="s">
        <v>121</v>
      </c>
      <c r="B37" s="8" t="s">
        <v>204</v>
      </c>
      <c r="C37" t="s">
        <v>1959</v>
      </c>
      <c r="D37" s="8" t="s">
        <v>2001</v>
      </c>
      <c r="E37" s="8">
        <v>25000</v>
      </c>
      <c r="F37" s="9">
        <v>2500</v>
      </c>
      <c r="G37" s="9">
        <v>450</v>
      </c>
      <c r="H37" s="9">
        <v>22050</v>
      </c>
      <c r="I37" s="9">
        <v>22050</v>
      </c>
      <c r="J37" s="3" t="s">
        <v>1962</v>
      </c>
      <c r="K37" s="18">
        <v>0.2</v>
      </c>
      <c r="L37" s="3">
        <v>5000</v>
      </c>
      <c r="M37" s="3">
        <v>30000</v>
      </c>
      <c r="N37" s="3">
        <v>3.1</v>
      </c>
      <c r="O37" s="3">
        <v>100</v>
      </c>
      <c r="P37" s="3">
        <v>14</v>
      </c>
      <c r="Q37" s="3">
        <v>7</v>
      </c>
      <c r="R37" s="19">
        <f t="shared" si="0"/>
        <v>2142.8571428571427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 t="s">
        <v>3211</v>
      </c>
      <c r="AJ37" s="3"/>
      <c r="AK37" s="3"/>
      <c r="AL37" s="3"/>
      <c r="AM37" s="3"/>
      <c r="AN37" s="3"/>
      <c r="AO37" s="3"/>
      <c r="AP37" s="3"/>
    </row>
    <row r="38" spans="1:42" x14ac:dyDescent="0.25">
      <c r="A38" s="8" t="s">
        <v>131</v>
      </c>
      <c r="B38" s="8" t="s">
        <v>205</v>
      </c>
      <c r="C38" t="s">
        <v>1959</v>
      </c>
      <c r="D38" s="8" t="s">
        <v>2002</v>
      </c>
      <c r="E38" s="8">
        <v>25000</v>
      </c>
      <c r="F38" s="9">
        <v>2500</v>
      </c>
      <c r="G38" s="9">
        <v>450</v>
      </c>
      <c r="H38" s="9">
        <v>22050</v>
      </c>
      <c r="I38" s="9">
        <v>22050</v>
      </c>
      <c r="J38" s="3" t="s">
        <v>1962</v>
      </c>
      <c r="K38" s="18">
        <v>0.2</v>
      </c>
      <c r="L38" s="3">
        <v>5000</v>
      </c>
      <c r="M38" s="3">
        <v>30000</v>
      </c>
      <c r="N38" s="3">
        <v>3.1</v>
      </c>
      <c r="O38" s="3">
        <v>100</v>
      </c>
      <c r="P38" s="3">
        <v>14</v>
      </c>
      <c r="Q38" s="3">
        <v>7</v>
      </c>
      <c r="R38" s="19">
        <f t="shared" si="0"/>
        <v>2142.8571428571427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 t="s">
        <v>3211</v>
      </c>
      <c r="AJ38" s="3"/>
      <c r="AK38" s="3"/>
      <c r="AL38" s="3"/>
      <c r="AM38" s="3"/>
      <c r="AN38" s="3"/>
      <c r="AO38" s="3"/>
      <c r="AP38" s="3"/>
    </row>
    <row r="39" spans="1:42" x14ac:dyDescent="0.25">
      <c r="A39" s="8" t="s">
        <v>126</v>
      </c>
      <c r="B39" s="8" t="s">
        <v>206</v>
      </c>
      <c r="C39" t="s">
        <v>1959</v>
      </c>
      <c r="D39" s="8" t="s">
        <v>2003</v>
      </c>
      <c r="E39" s="8">
        <v>25000</v>
      </c>
      <c r="F39" s="9">
        <v>2500</v>
      </c>
      <c r="G39" s="9">
        <v>450</v>
      </c>
      <c r="H39" s="9">
        <v>22050</v>
      </c>
      <c r="I39" s="9">
        <v>22050</v>
      </c>
      <c r="J39" s="3" t="s">
        <v>1962</v>
      </c>
      <c r="K39" s="18">
        <v>0.2</v>
      </c>
      <c r="L39" s="3">
        <v>5000</v>
      </c>
      <c r="M39" s="3">
        <v>30000</v>
      </c>
      <c r="N39" s="3">
        <v>3.1</v>
      </c>
      <c r="O39" s="3">
        <v>100</v>
      </c>
      <c r="P39" s="3">
        <v>14</v>
      </c>
      <c r="Q39" s="3">
        <v>7</v>
      </c>
      <c r="R39" s="19">
        <f t="shared" si="0"/>
        <v>2142.8571428571427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 t="s">
        <v>3211</v>
      </c>
      <c r="AJ39" s="3"/>
      <c r="AK39" s="3"/>
      <c r="AL39" s="3"/>
      <c r="AM39" s="3"/>
      <c r="AN39" s="3"/>
      <c r="AO39" s="3"/>
      <c r="AP39" s="3"/>
    </row>
    <row r="40" spans="1:42" x14ac:dyDescent="0.25">
      <c r="A40" s="8" t="s">
        <v>126</v>
      </c>
      <c r="B40" s="8" t="s">
        <v>207</v>
      </c>
      <c r="C40" t="s">
        <v>1959</v>
      </c>
      <c r="D40" s="8" t="s">
        <v>2004</v>
      </c>
      <c r="E40" s="8">
        <v>25000</v>
      </c>
      <c r="F40" s="9">
        <v>2500</v>
      </c>
      <c r="G40" s="9">
        <v>450</v>
      </c>
      <c r="H40" s="9">
        <v>22050</v>
      </c>
      <c r="I40" s="9">
        <v>22050</v>
      </c>
      <c r="J40" s="3" t="s">
        <v>1962</v>
      </c>
      <c r="K40" s="18">
        <v>0.2</v>
      </c>
      <c r="L40" s="3">
        <v>5000</v>
      </c>
      <c r="M40" s="3">
        <v>30000</v>
      </c>
      <c r="N40" s="3">
        <v>3.1</v>
      </c>
      <c r="O40" s="3">
        <v>100</v>
      </c>
      <c r="P40" s="3">
        <v>14</v>
      </c>
      <c r="Q40" s="3">
        <v>7</v>
      </c>
      <c r="R40" s="19">
        <f t="shared" si="0"/>
        <v>2142.8571428571427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 t="s">
        <v>3211</v>
      </c>
      <c r="AJ40" s="3"/>
      <c r="AK40" s="3"/>
      <c r="AL40" s="3"/>
      <c r="AM40" s="3"/>
      <c r="AN40" s="3"/>
      <c r="AO40" s="3"/>
      <c r="AP40" s="3"/>
    </row>
    <row r="41" spans="1:42" x14ac:dyDescent="0.25">
      <c r="A41" s="8" t="s">
        <v>135</v>
      </c>
      <c r="B41" s="8" t="s">
        <v>208</v>
      </c>
      <c r="C41" t="s">
        <v>1959</v>
      </c>
      <c r="D41" s="8" t="s">
        <v>2005</v>
      </c>
      <c r="E41" s="8">
        <v>25000</v>
      </c>
      <c r="F41" s="9">
        <v>2500</v>
      </c>
      <c r="G41" s="9">
        <v>450</v>
      </c>
      <c r="H41" s="9">
        <v>22050</v>
      </c>
      <c r="I41" s="9">
        <v>22050</v>
      </c>
      <c r="J41" s="3" t="s">
        <v>1962</v>
      </c>
      <c r="K41" s="18">
        <v>0.2</v>
      </c>
      <c r="L41" s="3">
        <v>5000</v>
      </c>
      <c r="M41" s="3">
        <v>30000</v>
      </c>
      <c r="N41" s="3">
        <v>3.1</v>
      </c>
      <c r="O41" s="3">
        <v>100</v>
      </c>
      <c r="P41" s="3">
        <v>14</v>
      </c>
      <c r="Q41" s="3">
        <v>7</v>
      </c>
      <c r="R41" s="19">
        <f t="shared" si="0"/>
        <v>2142.8571428571427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 t="s">
        <v>3211</v>
      </c>
      <c r="AJ41" s="3"/>
      <c r="AK41" s="3"/>
      <c r="AL41" s="3"/>
      <c r="AM41" s="3"/>
      <c r="AN41" s="3"/>
      <c r="AO41" s="3"/>
      <c r="AP41" s="3"/>
    </row>
    <row r="42" spans="1:42" x14ac:dyDescent="0.25">
      <c r="A42" s="8" t="s">
        <v>135</v>
      </c>
      <c r="B42" s="8" t="s">
        <v>209</v>
      </c>
      <c r="C42" t="s">
        <v>1959</v>
      </c>
      <c r="D42" s="8" t="s">
        <v>2006</v>
      </c>
      <c r="E42" s="8">
        <v>25000</v>
      </c>
      <c r="F42" s="9">
        <v>2500</v>
      </c>
      <c r="G42" s="9">
        <v>450</v>
      </c>
      <c r="H42" s="9">
        <v>22050</v>
      </c>
      <c r="I42" s="9">
        <v>22050</v>
      </c>
      <c r="J42" s="3" t="s">
        <v>1962</v>
      </c>
      <c r="K42" s="18">
        <v>0.2</v>
      </c>
      <c r="L42" s="3">
        <v>5000</v>
      </c>
      <c r="M42" s="3">
        <v>30000</v>
      </c>
      <c r="N42" s="3">
        <v>3.1</v>
      </c>
      <c r="O42" s="3">
        <v>100</v>
      </c>
      <c r="P42" s="3">
        <v>14</v>
      </c>
      <c r="Q42" s="3">
        <v>7</v>
      </c>
      <c r="R42" s="19">
        <f t="shared" si="0"/>
        <v>2142.8571428571427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 t="s">
        <v>3211</v>
      </c>
      <c r="AJ42" s="3"/>
      <c r="AK42" s="3"/>
      <c r="AL42" s="3"/>
      <c r="AM42" s="3"/>
      <c r="AN42" s="3"/>
      <c r="AO42" s="3"/>
      <c r="AP42" s="3"/>
    </row>
    <row r="43" spans="1:42" x14ac:dyDescent="0.25">
      <c r="A43" s="8" t="s">
        <v>120</v>
      </c>
      <c r="B43" s="8" t="s">
        <v>210</v>
      </c>
      <c r="C43" t="s">
        <v>1959</v>
      </c>
      <c r="D43" s="8" t="s">
        <v>2007</v>
      </c>
      <c r="E43" s="8">
        <v>25000</v>
      </c>
      <c r="F43" s="9">
        <v>2500</v>
      </c>
      <c r="G43" s="9">
        <v>450</v>
      </c>
      <c r="H43" s="9">
        <v>22050</v>
      </c>
      <c r="I43" s="9">
        <v>22050</v>
      </c>
      <c r="J43" s="3" t="s">
        <v>1962</v>
      </c>
      <c r="K43" s="18">
        <v>0.2</v>
      </c>
      <c r="L43" s="3">
        <v>5000</v>
      </c>
      <c r="M43" s="3">
        <v>30000</v>
      </c>
      <c r="N43" s="3">
        <v>3.1</v>
      </c>
      <c r="O43" s="3">
        <v>100</v>
      </c>
      <c r="P43" s="3">
        <v>14</v>
      </c>
      <c r="Q43" s="3">
        <v>7</v>
      </c>
      <c r="R43" s="19">
        <f t="shared" si="0"/>
        <v>2142.8571428571427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 t="s">
        <v>3211</v>
      </c>
      <c r="AJ43" s="3"/>
      <c r="AK43" s="3"/>
      <c r="AL43" s="3"/>
      <c r="AM43" s="3"/>
      <c r="AN43" s="3"/>
      <c r="AO43" s="3"/>
      <c r="AP43" s="3"/>
    </row>
    <row r="44" spans="1:42" x14ac:dyDescent="0.25">
      <c r="A44" s="8" t="s">
        <v>126</v>
      </c>
      <c r="B44" s="8" t="s">
        <v>211</v>
      </c>
      <c r="C44" t="s">
        <v>1959</v>
      </c>
      <c r="D44" s="8" t="s">
        <v>2008</v>
      </c>
      <c r="E44" s="8">
        <v>30000</v>
      </c>
      <c r="F44" s="9">
        <v>3000</v>
      </c>
      <c r="G44" s="9">
        <v>540</v>
      </c>
      <c r="H44" s="9">
        <v>26460</v>
      </c>
      <c r="I44" s="9">
        <v>26460</v>
      </c>
      <c r="J44" s="3" t="s">
        <v>1962</v>
      </c>
      <c r="K44" s="18">
        <v>0.2</v>
      </c>
      <c r="L44" s="3">
        <v>6000</v>
      </c>
      <c r="M44" s="3">
        <v>36000</v>
      </c>
      <c r="N44" s="3">
        <v>3.1</v>
      </c>
      <c r="O44" s="3">
        <v>100</v>
      </c>
      <c r="P44" s="3">
        <v>14</v>
      </c>
      <c r="Q44" s="3">
        <v>7</v>
      </c>
      <c r="R44" s="19">
        <f t="shared" si="0"/>
        <v>2571.4285714285716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 t="s">
        <v>3211</v>
      </c>
      <c r="AJ44" s="3"/>
      <c r="AK44" s="3"/>
      <c r="AL44" s="3"/>
      <c r="AM44" s="3"/>
      <c r="AN44" s="3"/>
      <c r="AO44" s="3"/>
      <c r="AP44" s="3"/>
    </row>
    <row r="45" spans="1:42" x14ac:dyDescent="0.25">
      <c r="A45" s="8" t="s">
        <v>126</v>
      </c>
      <c r="B45" s="8" t="s">
        <v>212</v>
      </c>
      <c r="C45" t="s">
        <v>1959</v>
      </c>
      <c r="D45" s="8" t="s">
        <v>2009</v>
      </c>
      <c r="E45" s="8">
        <v>25000</v>
      </c>
      <c r="F45" s="9">
        <v>2500</v>
      </c>
      <c r="G45" s="9">
        <v>450</v>
      </c>
      <c r="H45" s="9">
        <v>22050</v>
      </c>
      <c r="I45" s="9">
        <v>22050</v>
      </c>
      <c r="J45" s="3" t="s">
        <v>1962</v>
      </c>
      <c r="K45" s="18">
        <v>0.2</v>
      </c>
      <c r="L45" s="3">
        <v>5000</v>
      </c>
      <c r="M45" s="3">
        <v>30000</v>
      </c>
      <c r="N45" s="3">
        <v>3.1</v>
      </c>
      <c r="O45" s="3">
        <v>100</v>
      </c>
      <c r="P45" s="3">
        <v>14</v>
      </c>
      <c r="Q45" s="3">
        <v>7</v>
      </c>
      <c r="R45" s="19">
        <f t="shared" si="0"/>
        <v>2142.8571428571427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 t="s">
        <v>3211</v>
      </c>
      <c r="AJ45" s="3"/>
      <c r="AK45" s="3"/>
      <c r="AL45" s="3"/>
      <c r="AM45" s="3"/>
      <c r="AN45" s="3"/>
      <c r="AO45" s="3"/>
      <c r="AP45" s="3"/>
    </row>
    <row r="46" spans="1:42" x14ac:dyDescent="0.25">
      <c r="A46" s="8" t="s">
        <v>126</v>
      </c>
      <c r="B46" s="8" t="s">
        <v>213</v>
      </c>
      <c r="C46" t="s">
        <v>1959</v>
      </c>
      <c r="D46" s="8" t="s">
        <v>2010</v>
      </c>
      <c r="E46" s="8">
        <v>25000</v>
      </c>
      <c r="F46" s="9">
        <v>2500</v>
      </c>
      <c r="G46" s="9">
        <v>450</v>
      </c>
      <c r="H46" s="9">
        <v>22050</v>
      </c>
      <c r="I46" s="9">
        <v>22050</v>
      </c>
      <c r="J46" s="3" t="s">
        <v>1962</v>
      </c>
      <c r="K46" s="18">
        <v>0.2</v>
      </c>
      <c r="L46" s="3">
        <v>5000</v>
      </c>
      <c r="M46" s="3">
        <v>30000</v>
      </c>
      <c r="N46" s="3">
        <v>3.1</v>
      </c>
      <c r="O46" s="3">
        <v>100</v>
      </c>
      <c r="P46" s="3">
        <v>14</v>
      </c>
      <c r="Q46" s="3">
        <v>7</v>
      </c>
      <c r="R46" s="19">
        <f t="shared" si="0"/>
        <v>2142.8571428571427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 t="s">
        <v>3211</v>
      </c>
      <c r="AJ46" s="3"/>
      <c r="AK46" s="3"/>
      <c r="AL46" s="3"/>
      <c r="AM46" s="3"/>
      <c r="AN46" s="3"/>
      <c r="AO46" s="3"/>
      <c r="AP46" s="3"/>
    </row>
    <row r="47" spans="1:42" x14ac:dyDescent="0.25">
      <c r="A47" s="8" t="s">
        <v>127</v>
      </c>
      <c r="B47" s="8" t="s">
        <v>214</v>
      </c>
      <c r="C47" t="s">
        <v>1959</v>
      </c>
      <c r="D47" s="8" t="s">
        <v>2011</v>
      </c>
      <c r="E47" s="8">
        <v>25000</v>
      </c>
      <c r="F47" s="9">
        <v>2500</v>
      </c>
      <c r="G47" s="9">
        <v>450</v>
      </c>
      <c r="H47" s="9">
        <v>22050</v>
      </c>
      <c r="I47" s="9">
        <v>22050</v>
      </c>
      <c r="J47" s="3" t="s">
        <v>1962</v>
      </c>
      <c r="K47" s="18">
        <v>0.2</v>
      </c>
      <c r="L47" s="3">
        <v>5000</v>
      </c>
      <c r="M47" s="3">
        <v>30000</v>
      </c>
      <c r="N47" s="3">
        <v>3.1</v>
      </c>
      <c r="O47" s="3">
        <v>100</v>
      </c>
      <c r="P47" s="3">
        <v>14</v>
      </c>
      <c r="Q47" s="3">
        <v>7</v>
      </c>
      <c r="R47" s="19">
        <f t="shared" si="0"/>
        <v>2142.8571428571427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 t="s">
        <v>3211</v>
      </c>
      <c r="AJ47" s="3"/>
      <c r="AK47" s="3"/>
      <c r="AL47" s="3"/>
      <c r="AM47" s="3"/>
      <c r="AN47" s="3"/>
      <c r="AO47" s="3"/>
      <c r="AP47" s="3"/>
    </row>
    <row r="48" spans="1:42" x14ac:dyDescent="0.25">
      <c r="A48" s="8" t="s">
        <v>126</v>
      </c>
      <c r="B48" s="8" t="s">
        <v>215</v>
      </c>
      <c r="C48" t="s">
        <v>1959</v>
      </c>
      <c r="D48" s="8" t="s">
        <v>2012</v>
      </c>
      <c r="E48" s="8">
        <v>30000</v>
      </c>
      <c r="F48" s="9">
        <v>3000</v>
      </c>
      <c r="G48" s="9">
        <v>540</v>
      </c>
      <c r="H48" s="9">
        <v>26460</v>
      </c>
      <c r="I48" s="9">
        <v>26460</v>
      </c>
      <c r="J48" s="3" t="s">
        <v>1962</v>
      </c>
      <c r="K48" s="18">
        <v>0.2</v>
      </c>
      <c r="L48" s="3">
        <v>6000</v>
      </c>
      <c r="M48" s="3">
        <v>36000</v>
      </c>
      <c r="N48" s="3">
        <v>3.1</v>
      </c>
      <c r="O48" s="3">
        <v>100</v>
      </c>
      <c r="P48" s="3">
        <v>14</v>
      </c>
      <c r="Q48" s="3">
        <v>7</v>
      </c>
      <c r="R48" s="19">
        <f t="shared" si="0"/>
        <v>2571.4285714285716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 t="s">
        <v>3211</v>
      </c>
      <c r="AJ48" s="3"/>
      <c r="AK48" s="3"/>
      <c r="AL48" s="3"/>
      <c r="AM48" s="3"/>
      <c r="AN48" s="3"/>
      <c r="AO48" s="3"/>
      <c r="AP48" s="3"/>
    </row>
    <row r="49" spans="1:42" x14ac:dyDescent="0.25">
      <c r="A49" s="8" t="s">
        <v>130</v>
      </c>
      <c r="B49" s="9" t="s">
        <v>216</v>
      </c>
      <c r="C49" t="s">
        <v>1959</v>
      </c>
      <c r="D49" s="9" t="s">
        <v>2013</v>
      </c>
      <c r="E49" s="9">
        <v>50000</v>
      </c>
      <c r="F49" s="9">
        <v>5000</v>
      </c>
      <c r="G49" s="9">
        <v>900</v>
      </c>
      <c r="H49" s="9">
        <v>44100</v>
      </c>
      <c r="I49" s="9">
        <v>44100</v>
      </c>
      <c r="J49" s="3" t="s">
        <v>1962</v>
      </c>
      <c r="K49" s="18">
        <v>0.2</v>
      </c>
      <c r="L49" s="3">
        <v>10000</v>
      </c>
      <c r="M49" s="3">
        <v>60000</v>
      </c>
      <c r="N49" s="3">
        <v>3.1</v>
      </c>
      <c r="O49" s="3">
        <v>100</v>
      </c>
      <c r="P49" s="3">
        <v>14</v>
      </c>
      <c r="Q49" s="3">
        <v>7</v>
      </c>
      <c r="R49" s="19">
        <f t="shared" si="0"/>
        <v>4285.7142857142853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 t="s">
        <v>3211</v>
      </c>
      <c r="AJ49" s="3"/>
      <c r="AK49" s="3"/>
      <c r="AL49" s="3"/>
      <c r="AM49" s="3"/>
      <c r="AN49" s="3"/>
      <c r="AO49" s="3"/>
      <c r="AP49" s="3"/>
    </row>
    <row r="50" spans="1:42" x14ac:dyDescent="0.25">
      <c r="A50" s="8" t="s">
        <v>134</v>
      </c>
      <c r="B50" s="8" t="s">
        <v>217</v>
      </c>
      <c r="C50" t="s">
        <v>1959</v>
      </c>
      <c r="D50" s="8" t="s">
        <v>2014</v>
      </c>
      <c r="E50" s="8">
        <v>30000</v>
      </c>
      <c r="F50" s="9">
        <v>3000</v>
      </c>
      <c r="G50" s="9">
        <v>540</v>
      </c>
      <c r="H50" s="9">
        <v>26460</v>
      </c>
      <c r="I50" s="9">
        <v>26460</v>
      </c>
      <c r="J50" s="3" t="s">
        <v>1962</v>
      </c>
      <c r="K50" s="18">
        <v>0.2</v>
      </c>
      <c r="L50" s="3">
        <v>6000</v>
      </c>
      <c r="M50" s="3">
        <v>36000</v>
      </c>
      <c r="N50" s="3">
        <v>3.1</v>
      </c>
      <c r="O50" s="3">
        <v>100</v>
      </c>
      <c r="P50" s="3">
        <v>14</v>
      </c>
      <c r="Q50" s="3">
        <v>7</v>
      </c>
      <c r="R50" s="19">
        <f t="shared" si="0"/>
        <v>2571.4285714285716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 t="s">
        <v>3211</v>
      </c>
      <c r="AJ50" s="3"/>
      <c r="AK50" s="3"/>
      <c r="AL50" s="3"/>
      <c r="AM50" s="3"/>
      <c r="AN50" s="3"/>
      <c r="AO50" s="3"/>
      <c r="AP50" s="3"/>
    </row>
    <row r="51" spans="1:42" x14ac:dyDescent="0.25">
      <c r="A51" s="8" t="s">
        <v>127</v>
      </c>
      <c r="B51" s="8" t="s">
        <v>218</v>
      </c>
      <c r="C51" t="s">
        <v>1959</v>
      </c>
      <c r="D51" s="8" t="s">
        <v>2015</v>
      </c>
      <c r="E51" s="8">
        <v>45000</v>
      </c>
      <c r="F51" s="9">
        <v>4500</v>
      </c>
      <c r="G51" s="9">
        <v>810</v>
      </c>
      <c r="H51" s="9">
        <v>39690</v>
      </c>
      <c r="I51" s="9">
        <v>39690</v>
      </c>
      <c r="J51" s="3" t="s">
        <v>1962</v>
      </c>
      <c r="K51" s="18">
        <v>0.2</v>
      </c>
      <c r="L51" s="3">
        <v>9000</v>
      </c>
      <c r="M51" s="3">
        <v>54000</v>
      </c>
      <c r="N51" s="3">
        <v>3.1</v>
      </c>
      <c r="O51" s="3">
        <v>100</v>
      </c>
      <c r="P51" s="3">
        <v>14</v>
      </c>
      <c r="Q51" s="3">
        <v>7</v>
      </c>
      <c r="R51" s="19">
        <f t="shared" si="0"/>
        <v>3857.1428571428573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 t="s">
        <v>3211</v>
      </c>
      <c r="AJ51" s="3"/>
      <c r="AK51" s="3"/>
      <c r="AL51" s="3"/>
      <c r="AM51" s="3"/>
      <c r="AN51" s="3"/>
      <c r="AO51" s="3"/>
      <c r="AP51" s="3"/>
    </row>
    <row r="52" spans="1:42" x14ac:dyDescent="0.25">
      <c r="A52" s="8" t="s">
        <v>123</v>
      </c>
      <c r="B52" s="8" t="s">
        <v>219</v>
      </c>
      <c r="C52" t="s">
        <v>1959</v>
      </c>
      <c r="D52" s="8" t="s">
        <v>2016</v>
      </c>
      <c r="E52" s="8">
        <v>20000</v>
      </c>
      <c r="F52" s="9">
        <v>2000</v>
      </c>
      <c r="G52" s="9">
        <v>360</v>
      </c>
      <c r="H52" s="9">
        <v>17640</v>
      </c>
      <c r="I52" s="9">
        <v>17640</v>
      </c>
      <c r="J52" s="3" t="s">
        <v>1962</v>
      </c>
      <c r="K52" s="18">
        <v>0.2</v>
      </c>
      <c r="L52" s="3">
        <v>4000</v>
      </c>
      <c r="M52" s="3">
        <v>24000</v>
      </c>
      <c r="N52" s="3">
        <v>3.1</v>
      </c>
      <c r="O52" s="3">
        <v>100</v>
      </c>
      <c r="P52" s="3">
        <v>14</v>
      </c>
      <c r="Q52" s="3">
        <v>7</v>
      </c>
      <c r="R52" s="19">
        <f t="shared" si="0"/>
        <v>1714.2857142857142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 t="s">
        <v>3211</v>
      </c>
      <c r="AJ52" s="3"/>
      <c r="AK52" s="3"/>
      <c r="AL52" s="3"/>
      <c r="AM52" s="3"/>
      <c r="AN52" s="3"/>
      <c r="AO52" s="3"/>
      <c r="AP52" s="3"/>
    </row>
    <row r="53" spans="1:42" x14ac:dyDescent="0.25">
      <c r="A53" s="8" t="s">
        <v>137</v>
      </c>
      <c r="B53" s="8" t="s">
        <v>220</v>
      </c>
      <c r="C53" t="s">
        <v>1959</v>
      </c>
      <c r="D53" s="8" t="s">
        <v>2017</v>
      </c>
      <c r="E53" s="8">
        <v>25000</v>
      </c>
      <c r="F53" s="9">
        <v>2500</v>
      </c>
      <c r="G53" s="9">
        <v>450</v>
      </c>
      <c r="H53" s="9">
        <v>22050</v>
      </c>
      <c r="I53" s="9">
        <v>22050</v>
      </c>
      <c r="J53" s="3" t="s">
        <v>1962</v>
      </c>
      <c r="K53" s="18">
        <v>0.2</v>
      </c>
      <c r="L53" s="3">
        <v>5000</v>
      </c>
      <c r="M53" s="3">
        <v>30000</v>
      </c>
      <c r="N53" s="3">
        <v>3.1</v>
      </c>
      <c r="O53" s="3">
        <v>100</v>
      </c>
      <c r="P53" s="3">
        <v>14</v>
      </c>
      <c r="Q53" s="3">
        <v>7</v>
      </c>
      <c r="R53" s="19">
        <f t="shared" si="0"/>
        <v>2142.8571428571427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 t="s">
        <v>3211</v>
      </c>
      <c r="AJ53" s="3"/>
      <c r="AK53" s="3"/>
      <c r="AL53" s="3"/>
      <c r="AM53" s="3"/>
      <c r="AN53" s="3"/>
      <c r="AO53" s="3"/>
      <c r="AP53" s="3"/>
    </row>
    <row r="54" spans="1:42" x14ac:dyDescent="0.25">
      <c r="A54" s="8" t="s">
        <v>126</v>
      </c>
      <c r="B54" s="8" t="s">
        <v>221</v>
      </c>
      <c r="C54" t="s">
        <v>1959</v>
      </c>
      <c r="D54" s="8" t="s">
        <v>2018</v>
      </c>
      <c r="E54" s="8">
        <v>30000</v>
      </c>
      <c r="F54" s="9">
        <v>3000</v>
      </c>
      <c r="G54" s="9">
        <v>540</v>
      </c>
      <c r="H54" s="9">
        <v>26460</v>
      </c>
      <c r="I54" s="9">
        <v>26460</v>
      </c>
      <c r="J54" s="3" t="s">
        <v>1962</v>
      </c>
      <c r="K54" s="18">
        <v>0.2</v>
      </c>
      <c r="L54" s="3">
        <v>6000</v>
      </c>
      <c r="M54" s="3">
        <v>36000</v>
      </c>
      <c r="N54" s="3">
        <v>3.1</v>
      </c>
      <c r="O54" s="3">
        <v>100</v>
      </c>
      <c r="P54" s="3">
        <v>14</v>
      </c>
      <c r="Q54" s="3">
        <v>7</v>
      </c>
      <c r="R54" s="19">
        <f t="shared" si="0"/>
        <v>2571.4285714285716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 t="s">
        <v>3211</v>
      </c>
      <c r="AJ54" s="3"/>
      <c r="AK54" s="3"/>
      <c r="AL54" s="3"/>
      <c r="AM54" s="3"/>
      <c r="AN54" s="3"/>
      <c r="AO54" s="3"/>
      <c r="AP54" s="3"/>
    </row>
    <row r="55" spans="1:42" x14ac:dyDescent="0.25">
      <c r="A55" s="8" t="s">
        <v>127</v>
      </c>
      <c r="B55" s="8" t="s">
        <v>222</v>
      </c>
      <c r="C55" t="s">
        <v>1959</v>
      </c>
      <c r="D55" s="8" t="s">
        <v>2019</v>
      </c>
      <c r="E55" s="8">
        <v>25000</v>
      </c>
      <c r="F55" s="9">
        <v>2500</v>
      </c>
      <c r="G55" s="9">
        <v>450</v>
      </c>
      <c r="H55" s="9">
        <v>22050</v>
      </c>
      <c r="I55" s="9">
        <v>22050</v>
      </c>
      <c r="J55" s="3" t="s">
        <v>1962</v>
      </c>
      <c r="K55" s="18">
        <v>0.2</v>
      </c>
      <c r="L55" s="3">
        <v>5000</v>
      </c>
      <c r="M55" s="3">
        <v>30000</v>
      </c>
      <c r="N55" s="3">
        <v>3.1</v>
      </c>
      <c r="O55" s="3">
        <v>100</v>
      </c>
      <c r="P55" s="3">
        <v>14</v>
      </c>
      <c r="Q55" s="3">
        <v>7</v>
      </c>
      <c r="R55" s="19">
        <f t="shared" si="0"/>
        <v>2142.8571428571427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 t="s">
        <v>3211</v>
      </c>
      <c r="AJ55" s="3"/>
      <c r="AK55" s="3"/>
      <c r="AL55" s="3"/>
      <c r="AM55" s="3"/>
      <c r="AN55" s="3"/>
      <c r="AO55" s="3"/>
      <c r="AP55" s="3"/>
    </row>
    <row r="56" spans="1:42" x14ac:dyDescent="0.25">
      <c r="A56" s="8" t="s">
        <v>127</v>
      </c>
      <c r="B56" s="8" t="s">
        <v>223</v>
      </c>
      <c r="C56" t="s">
        <v>1959</v>
      </c>
      <c r="D56" s="8" t="s">
        <v>2020</v>
      </c>
      <c r="E56" s="8">
        <v>40000</v>
      </c>
      <c r="F56" s="9">
        <v>4000</v>
      </c>
      <c r="G56" s="9">
        <v>720</v>
      </c>
      <c r="H56" s="9">
        <v>35280</v>
      </c>
      <c r="I56" s="9">
        <v>35280</v>
      </c>
      <c r="J56" s="3" t="s">
        <v>1962</v>
      </c>
      <c r="K56" s="18">
        <v>0.2</v>
      </c>
      <c r="L56" s="3">
        <v>8000</v>
      </c>
      <c r="M56" s="3">
        <v>48000</v>
      </c>
      <c r="N56" s="3">
        <v>3.1</v>
      </c>
      <c r="O56" s="3">
        <v>100</v>
      </c>
      <c r="P56" s="3">
        <v>14</v>
      </c>
      <c r="Q56" s="3">
        <v>7</v>
      </c>
      <c r="R56" s="19">
        <f t="shared" si="0"/>
        <v>3428.5714285714284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 t="s">
        <v>3211</v>
      </c>
      <c r="AJ56" s="3"/>
      <c r="AK56" s="3"/>
      <c r="AL56" s="3"/>
      <c r="AM56" s="3"/>
      <c r="AN56" s="3"/>
      <c r="AO56" s="3"/>
      <c r="AP56" s="3"/>
    </row>
    <row r="57" spans="1:42" x14ac:dyDescent="0.25">
      <c r="A57" s="8" t="s">
        <v>125</v>
      </c>
      <c r="B57" s="8" t="s">
        <v>224</v>
      </c>
      <c r="C57" t="s">
        <v>1959</v>
      </c>
      <c r="D57" s="8" t="s">
        <v>2021</v>
      </c>
      <c r="E57" s="8">
        <v>25000</v>
      </c>
      <c r="F57" s="9">
        <v>2500</v>
      </c>
      <c r="G57" s="9">
        <v>450</v>
      </c>
      <c r="H57" s="9">
        <v>22050</v>
      </c>
      <c r="I57" s="9">
        <v>22050</v>
      </c>
      <c r="J57" s="3" t="s">
        <v>1962</v>
      </c>
      <c r="K57" s="18">
        <v>0.2</v>
      </c>
      <c r="L57" s="3">
        <v>5000</v>
      </c>
      <c r="M57" s="3">
        <v>30000</v>
      </c>
      <c r="N57" s="3">
        <v>3.1</v>
      </c>
      <c r="O57" s="3">
        <v>100</v>
      </c>
      <c r="P57" s="3">
        <v>14</v>
      </c>
      <c r="Q57" s="3">
        <v>7</v>
      </c>
      <c r="R57" s="19">
        <f t="shared" si="0"/>
        <v>2142.8571428571427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 t="s">
        <v>3211</v>
      </c>
      <c r="AJ57" s="3"/>
      <c r="AK57" s="3"/>
      <c r="AL57" s="3"/>
      <c r="AM57" s="3"/>
      <c r="AN57" s="3"/>
      <c r="AO57" s="3"/>
      <c r="AP57" s="3"/>
    </row>
    <row r="58" spans="1:42" x14ac:dyDescent="0.25">
      <c r="A58" s="8" t="s">
        <v>133</v>
      </c>
      <c r="B58" s="8" t="s">
        <v>225</v>
      </c>
      <c r="C58" t="s">
        <v>1959</v>
      </c>
      <c r="D58" s="8" t="s">
        <v>2022</v>
      </c>
      <c r="E58" s="8">
        <v>25000</v>
      </c>
      <c r="F58" s="9">
        <v>2500</v>
      </c>
      <c r="G58" s="9">
        <v>450</v>
      </c>
      <c r="H58" s="9">
        <v>22050</v>
      </c>
      <c r="I58" s="9">
        <v>22050</v>
      </c>
      <c r="J58" s="3" t="s">
        <v>1962</v>
      </c>
      <c r="K58" s="18">
        <v>0.2</v>
      </c>
      <c r="L58" s="3">
        <v>5000</v>
      </c>
      <c r="M58" s="3">
        <v>30000</v>
      </c>
      <c r="N58" s="3">
        <v>3.1</v>
      </c>
      <c r="O58" s="3">
        <v>100</v>
      </c>
      <c r="P58" s="3">
        <v>14</v>
      </c>
      <c r="Q58" s="3">
        <v>7</v>
      </c>
      <c r="R58" s="19">
        <f t="shared" si="0"/>
        <v>2142.8571428571427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 t="s">
        <v>3211</v>
      </c>
      <c r="AJ58" s="3"/>
      <c r="AK58" s="3"/>
      <c r="AL58" s="3"/>
      <c r="AM58" s="3"/>
      <c r="AN58" s="3"/>
      <c r="AO58" s="3"/>
      <c r="AP58" s="3"/>
    </row>
    <row r="59" spans="1:42" x14ac:dyDescent="0.25">
      <c r="A59" s="8" t="s">
        <v>128</v>
      </c>
      <c r="B59" s="8" t="s">
        <v>226</v>
      </c>
      <c r="C59" t="s">
        <v>1959</v>
      </c>
      <c r="D59" s="8" t="s">
        <v>2023</v>
      </c>
      <c r="E59" s="8">
        <v>30000</v>
      </c>
      <c r="F59" s="9">
        <v>3000</v>
      </c>
      <c r="G59" s="9">
        <v>540</v>
      </c>
      <c r="H59" s="9">
        <v>26460</v>
      </c>
      <c r="I59" s="9">
        <v>26460</v>
      </c>
      <c r="J59" s="3" t="s">
        <v>1962</v>
      </c>
      <c r="K59" s="18">
        <v>0.2</v>
      </c>
      <c r="L59" s="3">
        <v>6000</v>
      </c>
      <c r="M59" s="3">
        <v>36000</v>
      </c>
      <c r="N59" s="3">
        <v>3.1</v>
      </c>
      <c r="O59" s="3">
        <v>100</v>
      </c>
      <c r="P59" s="3">
        <v>14</v>
      </c>
      <c r="Q59" s="3">
        <v>7</v>
      </c>
      <c r="R59" s="19">
        <f t="shared" si="0"/>
        <v>2571.4285714285716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 t="s">
        <v>3211</v>
      </c>
      <c r="AJ59" s="3"/>
      <c r="AK59" s="3"/>
      <c r="AL59" s="3"/>
      <c r="AM59" s="3"/>
      <c r="AN59" s="3"/>
      <c r="AO59" s="3"/>
      <c r="AP59" s="3"/>
    </row>
    <row r="60" spans="1:42" x14ac:dyDescent="0.25">
      <c r="A60" s="8" t="s">
        <v>121</v>
      </c>
      <c r="B60" s="8" t="s">
        <v>227</v>
      </c>
      <c r="C60" t="s">
        <v>1959</v>
      </c>
      <c r="D60" s="8" t="s">
        <v>2024</v>
      </c>
      <c r="E60" s="8">
        <v>30000</v>
      </c>
      <c r="F60" s="9">
        <v>3000</v>
      </c>
      <c r="G60" s="9">
        <v>540</v>
      </c>
      <c r="H60" s="9">
        <v>26460</v>
      </c>
      <c r="I60" s="9">
        <v>26460</v>
      </c>
      <c r="J60" s="3" t="s">
        <v>1962</v>
      </c>
      <c r="K60" s="18">
        <v>0.2</v>
      </c>
      <c r="L60" s="3">
        <v>6000</v>
      </c>
      <c r="M60" s="3">
        <v>36000</v>
      </c>
      <c r="N60" s="3">
        <v>3.1</v>
      </c>
      <c r="O60" s="3">
        <v>100</v>
      </c>
      <c r="P60" s="3">
        <v>14</v>
      </c>
      <c r="Q60" s="3">
        <v>7</v>
      </c>
      <c r="R60" s="19">
        <f t="shared" si="0"/>
        <v>2571.4285714285716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 t="s">
        <v>3211</v>
      </c>
      <c r="AJ60" s="3"/>
      <c r="AK60" s="3"/>
      <c r="AL60" s="3"/>
      <c r="AM60" s="3"/>
      <c r="AN60" s="3"/>
      <c r="AO60" s="3"/>
      <c r="AP60" s="3"/>
    </row>
    <row r="61" spans="1:42" x14ac:dyDescent="0.25">
      <c r="A61" s="8" t="s">
        <v>126</v>
      </c>
      <c r="B61" s="8" t="s">
        <v>228</v>
      </c>
      <c r="C61" t="s">
        <v>1959</v>
      </c>
      <c r="D61" s="8" t="s">
        <v>2025</v>
      </c>
      <c r="E61" s="8">
        <v>25000</v>
      </c>
      <c r="F61" s="9">
        <v>2500</v>
      </c>
      <c r="G61" s="9">
        <v>450</v>
      </c>
      <c r="H61" s="9">
        <v>22050</v>
      </c>
      <c r="I61" s="9">
        <v>22050</v>
      </c>
      <c r="J61" s="3" t="s">
        <v>1962</v>
      </c>
      <c r="K61" s="18">
        <v>0.2</v>
      </c>
      <c r="L61" s="3">
        <v>5000</v>
      </c>
      <c r="M61" s="3">
        <v>30000</v>
      </c>
      <c r="N61" s="3">
        <v>3.1</v>
      </c>
      <c r="O61" s="3">
        <v>100</v>
      </c>
      <c r="P61" s="3">
        <v>14</v>
      </c>
      <c r="Q61" s="3">
        <v>7</v>
      </c>
      <c r="R61" s="19">
        <f t="shared" si="0"/>
        <v>2142.8571428571427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 t="s">
        <v>3211</v>
      </c>
      <c r="AJ61" s="3"/>
      <c r="AK61" s="3"/>
      <c r="AL61" s="3"/>
      <c r="AM61" s="3"/>
      <c r="AN61" s="3"/>
      <c r="AO61" s="3"/>
      <c r="AP61" s="3"/>
    </row>
    <row r="62" spans="1:42" x14ac:dyDescent="0.25">
      <c r="A62" s="8" t="s">
        <v>126</v>
      </c>
      <c r="B62" s="8" t="s">
        <v>229</v>
      </c>
      <c r="C62" t="s">
        <v>1959</v>
      </c>
      <c r="D62" s="8" t="s">
        <v>2026</v>
      </c>
      <c r="E62" s="8">
        <v>25000</v>
      </c>
      <c r="F62" s="9">
        <v>2500</v>
      </c>
      <c r="G62" s="9">
        <v>450</v>
      </c>
      <c r="H62" s="9">
        <v>22050</v>
      </c>
      <c r="I62" s="9">
        <v>22050</v>
      </c>
      <c r="J62" s="3" t="s">
        <v>1962</v>
      </c>
      <c r="K62" s="18">
        <v>0.2</v>
      </c>
      <c r="L62" s="3">
        <v>5000</v>
      </c>
      <c r="M62" s="3">
        <v>30000</v>
      </c>
      <c r="N62" s="3">
        <v>3.1</v>
      </c>
      <c r="O62" s="3">
        <v>100</v>
      </c>
      <c r="P62" s="3">
        <v>14</v>
      </c>
      <c r="Q62" s="3">
        <v>7</v>
      </c>
      <c r="R62" s="19">
        <f t="shared" si="0"/>
        <v>2142.8571428571427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 t="s">
        <v>3211</v>
      </c>
      <c r="AJ62" s="3"/>
      <c r="AK62" s="3"/>
      <c r="AL62" s="3"/>
      <c r="AM62" s="3"/>
      <c r="AN62" s="3"/>
      <c r="AO62" s="3"/>
      <c r="AP62" s="3"/>
    </row>
    <row r="63" spans="1:42" x14ac:dyDescent="0.25">
      <c r="A63" s="8" t="s">
        <v>126</v>
      </c>
      <c r="B63" s="8" t="s">
        <v>230</v>
      </c>
      <c r="C63" t="s">
        <v>1959</v>
      </c>
      <c r="D63" s="8" t="s">
        <v>2027</v>
      </c>
      <c r="E63" s="8">
        <v>20000</v>
      </c>
      <c r="F63" s="9">
        <v>2000</v>
      </c>
      <c r="G63" s="9">
        <v>360</v>
      </c>
      <c r="H63" s="9">
        <v>17640</v>
      </c>
      <c r="I63" s="9">
        <v>17640</v>
      </c>
      <c r="J63" s="3" t="s">
        <v>1962</v>
      </c>
      <c r="K63" s="18">
        <v>0.2</v>
      </c>
      <c r="L63" s="3">
        <v>4000</v>
      </c>
      <c r="M63" s="3">
        <v>24000</v>
      </c>
      <c r="N63" s="3">
        <v>3.1</v>
      </c>
      <c r="O63" s="3">
        <v>100</v>
      </c>
      <c r="P63" s="3">
        <v>14</v>
      </c>
      <c r="Q63" s="3">
        <v>7</v>
      </c>
      <c r="R63" s="19">
        <f t="shared" si="0"/>
        <v>1714.2857142857142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 t="s">
        <v>3211</v>
      </c>
      <c r="AJ63" s="3"/>
      <c r="AK63" s="3"/>
      <c r="AL63" s="3"/>
      <c r="AM63" s="3"/>
      <c r="AN63" s="3"/>
      <c r="AO63" s="3"/>
      <c r="AP63" s="3"/>
    </row>
    <row r="64" spans="1:42" x14ac:dyDescent="0.25">
      <c r="A64" s="8" t="s">
        <v>126</v>
      </c>
      <c r="B64" s="8" t="s">
        <v>231</v>
      </c>
      <c r="C64" t="s">
        <v>1959</v>
      </c>
      <c r="D64" s="8" t="s">
        <v>2028</v>
      </c>
      <c r="E64" s="8">
        <v>25000</v>
      </c>
      <c r="F64" s="9">
        <v>2500</v>
      </c>
      <c r="G64" s="9">
        <v>450</v>
      </c>
      <c r="H64" s="9">
        <v>22050</v>
      </c>
      <c r="I64" s="9">
        <v>22050</v>
      </c>
      <c r="J64" s="3" t="s">
        <v>1962</v>
      </c>
      <c r="K64" s="18">
        <v>0.2</v>
      </c>
      <c r="L64" s="3">
        <v>5000</v>
      </c>
      <c r="M64" s="3">
        <v>30000</v>
      </c>
      <c r="N64" s="3">
        <v>3.1</v>
      </c>
      <c r="O64" s="3">
        <v>100</v>
      </c>
      <c r="P64" s="3">
        <v>14</v>
      </c>
      <c r="Q64" s="3">
        <v>7</v>
      </c>
      <c r="R64" s="19">
        <f t="shared" si="0"/>
        <v>2142.8571428571427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 t="s">
        <v>3211</v>
      </c>
      <c r="AJ64" s="3"/>
      <c r="AK64" s="3"/>
      <c r="AL64" s="3"/>
      <c r="AM64" s="3"/>
      <c r="AN64" s="3"/>
      <c r="AO64" s="3"/>
      <c r="AP64" s="3"/>
    </row>
    <row r="65" spans="1:42" x14ac:dyDescent="0.25">
      <c r="A65" s="8" t="s">
        <v>122</v>
      </c>
      <c r="B65" s="8" t="s">
        <v>232</v>
      </c>
      <c r="C65" t="s">
        <v>1959</v>
      </c>
      <c r="D65" s="8" t="s">
        <v>2029</v>
      </c>
      <c r="E65" s="8">
        <v>25000</v>
      </c>
      <c r="F65" s="9">
        <v>2500</v>
      </c>
      <c r="G65" s="9">
        <v>450</v>
      </c>
      <c r="H65" s="9">
        <v>22050</v>
      </c>
      <c r="I65" s="9">
        <v>22050</v>
      </c>
      <c r="J65" s="3" t="s">
        <v>1962</v>
      </c>
      <c r="K65" s="18">
        <v>0.2</v>
      </c>
      <c r="L65" s="3">
        <v>5000</v>
      </c>
      <c r="M65" s="3">
        <v>30000</v>
      </c>
      <c r="N65" s="3">
        <v>3.1</v>
      </c>
      <c r="O65" s="3">
        <v>100</v>
      </c>
      <c r="P65" s="3">
        <v>14</v>
      </c>
      <c r="Q65" s="3">
        <v>7</v>
      </c>
      <c r="R65" s="19">
        <f t="shared" si="0"/>
        <v>2142.8571428571427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 t="s">
        <v>3211</v>
      </c>
      <c r="AJ65" s="3"/>
      <c r="AK65" s="3"/>
      <c r="AL65" s="3"/>
      <c r="AM65" s="3"/>
      <c r="AN65" s="3"/>
      <c r="AO65" s="3"/>
      <c r="AP65" s="3"/>
    </row>
    <row r="66" spans="1:42" x14ac:dyDescent="0.25">
      <c r="A66" s="8" t="s">
        <v>137</v>
      </c>
      <c r="B66" s="8" t="s">
        <v>233</v>
      </c>
      <c r="C66" t="s">
        <v>1959</v>
      </c>
      <c r="D66" s="8" t="s">
        <v>2030</v>
      </c>
      <c r="E66" s="8">
        <v>25000</v>
      </c>
      <c r="F66" s="9">
        <v>2500</v>
      </c>
      <c r="G66" s="9">
        <v>450</v>
      </c>
      <c r="H66" s="9">
        <v>22050</v>
      </c>
      <c r="I66" s="9">
        <v>22050</v>
      </c>
      <c r="J66" s="3" t="s">
        <v>1962</v>
      </c>
      <c r="K66" s="18">
        <v>0.2</v>
      </c>
      <c r="L66" s="3">
        <v>5000</v>
      </c>
      <c r="M66" s="3">
        <v>30000</v>
      </c>
      <c r="N66" s="3">
        <v>3.1</v>
      </c>
      <c r="O66" s="3">
        <v>100</v>
      </c>
      <c r="P66" s="3">
        <v>14</v>
      </c>
      <c r="Q66" s="3">
        <v>7</v>
      </c>
      <c r="R66" s="19">
        <f t="shared" si="0"/>
        <v>2142.8571428571427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 t="s">
        <v>3211</v>
      </c>
      <c r="AJ66" s="3"/>
      <c r="AK66" s="3"/>
      <c r="AL66" s="3"/>
      <c r="AM66" s="3"/>
      <c r="AN66" s="3"/>
      <c r="AO66" s="3"/>
      <c r="AP66" s="3"/>
    </row>
    <row r="67" spans="1:42" x14ac:dyDescent="0.25">
      <c r="A67" s="8" t="s">
        <v>126</v>
      </c>
      <c r="B67" s="8" t="s">
        <v>234</v>
      </c>
      <c r="C67" t="s">
        <v>1959</v>
      </c>
      <c r="D67" s="8" t="s">
        <v>2031</v>
      </c>
      <c r="E67" s="8">
        <v>25000</v>
      </c>
      <c r="F67" s="9">
        <v>2500</v>
      </c>
      <c r="G67" s="9">
        <v>450</v>
      </c>
      <c r="H67" s="9">
        <v>22050</v>
      </c>
      <c r="I67" s="9">
        <v>22050</v>
      </c>
      <c r="J67" s="3" t="s">
        <v>1962</v>
      </c>
      <c r="K67" s="18">
        <v>0.2</v>
      </c>
      <c r="L67" s="3">
        <v>5000</v>
      </c>
      <c r="M67" s="3">
        <v>30000</v>
      </c>
      <c r="N67" s="3">
        <v>3.1</v>
      </c>
      <c r="O67" s="3">
        <v>100</v>
      </c>
      <c r="P67" s="3">
        <v>14</v>
      </c>
      <c r="Q67" s="3">
        <v>7</v>
      </c>
      <c r="R67" s="19">
        <f t="shared" ref="R67:R130" si="1">M67/P67</f>
        <v>2142.8571428571427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 t="s">
        <v>3211</v>
      </c>
      <c r="AJ67" s="3"/>
      <c r="AK67" s="3"/>
      <c r="AL67" s="3"/>
      <c r="AM67" s="3"/>
      <c r="AN67" s="3"/>
      <c r="AO67" s="3"/>
      <c r="AP67" s="3"/>
    </row>
    <row r="68" spans="1:42" x14ac:dyDescent="0.25">
      <c r="A68" s="8" t="s">
        <v>126</v>
      </c>
      <c r="B68" s="8" t="s">
        <v>235</v>
      </c>
      <c r="C68" t="s">
        <v>1959</v>
      </c>
      <c r="D68" s="8" t="s">
        <v>2032</v>
      </c>
      <c r="E68" s="8">
        <v>30000</v>
      </c>
      <c r="F68" s="9">
        <v>3000</v>
      </c>
      <c r="G68" s="9">
        <v>540</v>
      </c>
      <c r="H68" s="9">
        <v>26460</v>
      </c>
      <c r="I68" s="9">
        <v>26460</v>
      </c>
      <c r="J68" s="3" t="s">
        <v>1962</v>
      </c>
      <c r="K68" s="18">
        <v>0.2</v>
      </c>
      <c r="L68" s="3">
        <v>6000</v>
      </c>
      <c r="M68" s="3">
        <v>36000</v>
      </c>
      <c r="N68" s="3">
        <v>3.1</v>
      </c>
      <c r="O68" s="3">
        <v>100</v>
      </c>
      <c r="P68" s="3">
        <v>14</v>
      </c>
      <c r="Q68" s="3">
        <v>7</v>
      </c>
      <c r="R68" s="19">
        <f t="shared" si="1"/>
        <v>2571.4285714285716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 t="s">
        <v>3211</v>
      </c>
      <c r="AJ68" s="3"/>
      <c r="AK68" s="3"/>
      <c r="AL68" s="3"/>
      <c r="AM68" s="3"/>
      <c r="AN68" s="3"/>
      <c r="AO68" s="3"/>
      <c r="AP68" s="3"/>
    </row>
    <row r="69" spans="1:42" x14ac:dyDescent="0.25">
      <c r="A69" s="8" t="s">
        <v>126</v>
      </c>
      <c r="B69" s="8" t="s">
        <v>236</v>
      </c>
      <c r="C69" t="s">
        <v>1959</v>
      </c>
      <c r="D69" s="8" t="s">
        <v>2033</v>
      </c>
      <c r="E69" s="8">
        <v>40000</v>
      </c>
      <c r="F69" s="9">
        <v>4000</v>
      </c>
      <c r="G69" s="9">
        <v>720</v>
      </c>
      <c r="H69" s="9">
        <v>35280</v>
      </c>
      <c r="I69" s="9">
        <v>35280</v>
      </c>
      <c r="J69" s="3" t="s">
        <v>1962</v>
      </c>
      <c r="K69" s="18">
        <v>0.2</v>
      </c>
      <c r="L69" s="3">
        <v>8000</v>
      </c>
      <c r="M69" s="3">
        <v>48000</v>
      </c>
      <c r="N69" s="3">
        <v>3.1</v>
      </c>
      <c r="O69" s="3">
        <v>100</v>
      </c>
      <c r="P69" s="3">
        <v>14</v>
      </c>
      <c r="Q69" s="3">
        <v>7</v>
      </c>
      <c r="R69" s="19">
        <f t="shared" si="1"/>
        <v>3428.5714285714284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 t="s">
        <v>3211</v>
      </c>
      <c r="AJ69" s="3"/>
      <c r="AK69" s="3"/>
      <c r="AL69" s="3"/>
      <c r="AM69" s="3"/>
      <c r="AN69" s="3"/>
      <c r="AO69" s="3"/>
      <c r="AP69" s="3"/>
    </row>
    <row r="70" spans="1:42" x14ac:dyDescent="0.25">
      <c r="A70" s="8" t="s">
        <v>133</v>
      </c>
      <c r="B70" s="8" t="s">
        <v>237</v>
      </c>
      <c r="C70" t="s">
        <v>1959</v>
      </c>
      <c r="D70" s="8" t="s">
        <v>2034</v>
      </c>
      <c r="E70" s="8">
        <v>40000</v>
      </c>
      <c r="F70" s="9">
        <v>4000</v>
      </c>
      <c r="G70" s="9">
        <v>720</v>
      </c>
      <c r="H70" s="9">
        <v>35280</v>
      </c>
      <c r="I70" s="9">
        <v>35280</v>
      </c>
      <c r="J70" s="3" t="s">
        <v>1962</v>
      </c>
      <c r="K70" s="18">
        <v>0.2</v>
      </c>
      <c r="L70" s="3">
        <v>8000</v>
      </c>
      <c r="M70" s="3">
        <v>48000</v>
      </c>
      <c r="N70" s="3">
        <v>3.1</v>
      </c>
      <c r="O70" s="3">
        <v>100</v>
      </c>
      <c r="P70" s="3">
        <v>14</v>
      </c>
      <c r="Q70" s="3">
        <v>7</v>
      </c>
      <c r="R70" s="19">
        <f t="shared" si="1"/>
        <v>3428.5714285714284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 t="s">
        <v>3211</v>
      </c>
      <c r="AJ70" s="3"/>
      <c r="AK70" s="3"/>
      <c r="AL70" s="3"/>
      <c r="AM70" s="3"/>
      <c r="AN70" s="3"/>
      <c r="AO70" s="3"/>
      <c r="AP70" s="3"/>
    </row>
    <row r="71" spans="1:42" x14ac:dyDescent="0.25">
      <c r="A71" s="8" t="s">
        <v>133</v>
      </c>
      <c r="B71" s="8" t="s">
        <v>238</v>
      </c>
      <c r="C71" t="s">
        <v>1959</v>
      </c>
      <c r="D71" s="8" t="s">
        <v>2035</v>
      </c>
      <c r="E71" s="8">
        <v>50000</v>
      </c>
      <c r="F71" s="9">
        <v>5000</v>
      </c>
      <c r="G71" s="9">
        <v>900</v>
      </c>
      <c r="H71" s="9">
        <v>44100</v>
      </c>
      <c r="I71" s="9">
        <v>44100</v>
      </c>
      <c r="J71" s="3" t="s">
        <v>1962</v>
      </c>
      <c r="K71" s="18">
        <v>0.2</v>
      </c>
      <c r="L71" s="3">
        <v>10000</v>
      </c>
      <c r="M71" s="3">
        <v>60000</v>
      </c>
      <c r="N71" s="3">
        <v>3.1</v>
      </c>
      <c r="O71" s="3">
        <v>100</v>
      </c>
      <c r="P71" s="3">
        <v>14</v>
      </c>
      <c r="Q71" s="3">
        <v>7</v>
      </c>
      <c r="R71" s="19">
        <f t="shared" si="1"/>
        <v>4285.7142857142853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 t="s">
        <v>3211</v>
      </c>
      <c r="AJ71" s="3"/>
      <c r="AK71" s="3"/>
      <c r="AL71" s="3"/>
      <c r="AM71" s="3"/>
      <c r="AN71" s="3"/>
      <c r="AO71" s="3"/>
      <c r="AP71" s="3"/>
    </row>
    <row r="72" spans="1:42" x14ac:dyDescent="0.25">
      <c r="A72" s="8" t="s">
        <v>135</v>
      </c>
      <c r="B72" s="8" t="s">
        <v>239</v>
      </c>
      <c r="C72" t="s">
        <v>1959</v>
      </c>
      <c r="D72" s="8" t="s">
        <v>2036</v>
      </c>
      <c r="E72" s="8">
        <v>25000</v>
      </c>
      <c r="F72" s="9">
        <v>2500</v>
      </c>
      <c r="G72" s="9">
        <v>450</v>
      </c>
      <c r="H72" s="9">
        <v>22050</v>
      </c>
      <c r="I72" s="9">
        <v>22050</v>
      </c>
      <c r="J72" s="3" t="s">
        <v>1962</v>
      </c>
      <c r="K72" s="18">
        <v>0.2</v>
      </c>
      <c r="L72" s="3">
        <v>5000</v>
      </c>
      <c r="M72" s="3">
        <v>30000</v>
      </c>
      <c r="N72" s="3">
        <v>3.1</v>
      </c>
      <c r="O72" s="3">
        <v>100</v>
      </c>
      <c r="P72" s="3">
        <v>14</v>
      </c>
      <c r="Q72" s="3">
        <v>7</v>
      </c>
      <c r="R72" s="19">
        <f t="shared" si="1"/>
        <v>2142.8571428571427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 t="s">
        <v>3211</v>
      </c>
      <c r="AJ72" s="3"/>
      <c r="AK72" s="3"/>
      <c r="AL72" s="3"/>
      <c r="AM72" s="3"/>
      <c r="AN72" s="3"/>
      <c r="AO72" s="3"/>
      <c r="AP72" s="3"/>
    </row>
    <row r="73" spans="1:42" x14ac:dyDescent="0.25">
      <c r="A73" s="8" t="s">
        <v>135</v>
      </c>
      <c r="B73" s="8" t="s">
        <v>240</v>
      </c>
      <c r="C73" t="s">
        <v>1959</v>
      </c>
      <c r="D73" s="8" t="s">
        <v>2037</v>
      </c>
      <c r="E73" s="8">
        <v>25000</v>
      </c>
      <c r="F73" s="9">
        <v>2500</v>
      </c>
      <c r="G73" s="9">
        <v>450</v>
      </c>
      <c r="H73" s="9">
        <v>22050</v>
      </c>
      <c r="I73" s="9">
        <v>22050</v>
      </c>
      <c r="J73" s="3" t="s">
        <v>1962</v>
      </c>
      <c r="K73" s="18">
        <v>0.2</v>
      </c>
      <c r="L73" s="3">
        <v>5000</v>
      </c>
      <c r="M73" s="3">
        <v>30000</v>
      </c>
      <c r="N73" s="3">
        <v>3.1</v>
      </c>
      <c r="O73" s="3">
        <v>100</v>
      </c>
      <c r="P73" s="3">
        <v>14</v>
      </c>
      <c r="Q73" s="3">
        <v>7</v>
      </c>
      <c r="R73" s="19">
        <f t="shared" si="1"/>
        <v>2142.8571428571427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 t="s">
        <v>3211</v>
      </c>
      <c r="AJ73" s="3"/>
      <c r="AK73" s="3"/>
      <c r="AL73" s="3"/>
      <c r="AM73" s="3"/>
      <c r="AN73" s="3"/>
      <c r="AO73" s="3"/>
      <c r="AP73" s="3"/>
    </row>
    <row r="74" spans="1:42" x14ac:dyDescent="0.25">
      <c r="A74" s="8" t="s">
        <v>121</v>
      </c>
      <c r="B74" s="8" t="s">
        <v>241</v>
      </c>
      <c r="C74" t="s">
        <v>1959</v>
      </c>
      <c r="D74" s="8" t="s">
        <v>2038</v>
      </c>
      <c r="E74" s="8">
        <v>25000</v>
      </c>
      <c r="F74" s="9">
        <v>2500</v>
      </c>
      <c r="G74" s="9">
        <v>450</v>
      </c>
      <c r="H74" s="9">
        <v>22050</v>
      </c>
      <c r="I74" s="9">
        <v>22050</v>
      </c>
      <c r="J74" s="3" t="s">
        <v>1962</v>
      </c>
      <c r="K74" s="18">
        <v>0.2</v>
      </c>
      <c r="L74" s="3">
        <v>5000</v>
      </c>
      <c r="M74" s="3">
        <v>30000</v>
      </c>
      <c r="N74" s="3">
        <v>3.1</v>
      </c>
      <c r="O74" s="3">
        <v>100</v>
      </c>
      <c r="P74" s="3">
        <v>14</v>
      </c>
      <c r="Q74" s="3">
        <v>7</v>
      </c>
      <c r="R74" s="19">
        <f t="shared" si="1"/>
        <v>2142.8571428571427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 t="s">
        <v>3211</v>
      </c>
      <c r="AJ74" s="3"/>
      <c r="AK74" s="3"/>
      <c r="AL74" s="3"/>
      <c r="AM74" s="3"/>
      <c r="AN74" s="3"/>
      <c r="AO74" s="3"/>
      <c r="AP74" s="3"/>
    </row>
    <row r="75" spans="1:42" x14ac:dyDescent="0.25">
      <c r="A75" s="8" t="s">
        <v>127</v>
      </c>
      <c r="B75" s="8" t="s">
        <v>242</v>
      </c>
      <c r="C75" t="s">
        <v>1959</v>
      </c>
      <c r="D75" s="8" t="s">
        <v>2039</v>
      </c>
      <c r="E75" s="8">
        <v>25000</v>
      </c>
      <c r="F75" s="9">
        <v>2500</v>
      </c>
      <c r="G75" s="9">
        <v>450</v>
      </c>
      <c r="H75" s="9">
        <v>22050</v>
      </c>
      <c r="I75" s="9">
        <v>22050</v>
      </c>
      <c r="J75" s="3" t="s">
        <v>1962</v>
      </c>
      <c r="K75" s="18">
        <v>0.2</v>
      </c>
      <c r="L75" s="3">
        <v>5000</v>
      </c>
      <c r="M75" s="3">
        <v>30000</v>
      </c>
      <c r="N75" s="3">
        <v>3.1</v>
      </c>
      <c r="O75" s="3">
        <v>100</v>
      </c>
      <c r="P75" s="3">
        <v>14</v>
      </c>
      <c r="Q75" s="3">
        <v>7</v>
      </c>
      <c r="R75" s="19">
        <f t="shared" si="1"/>
        <v>2142.8571428571427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 t="s">
        <v>3211</v>
      </c>
      <c r="AJ75" s="3"/>
      <c r="AK75" s="3"/>
      <c r="AL75" s="3"/>
      <c r="AM75" s="3"/>
      <c r="AN75" s="3"/>
      <c r="AO75" s="3"/>
      <c r="AP75" s="3"/>
    </row>
    <row r="76" spans="1:42" x14ac:dyDescent="0.25">
      <c r="A76" s="8" t="s">
        <v>137</v>
      </c>
      <c r="B76" s="8" t="s">
        <v>243</v>
      </c>
      <c r="C76" t="s">
        <v>1959</v>
      </c>
      <c r="D76" s="8" t="s">
        <v>2040</v>
      </c>
      <c r="E76" s="8">
        <v>50000</v>
      </c>
      <c r="F76" s="9">
        <v>5000</v>
      </c>
      <c r="G76" s="9">
        <v>900</v>
      </c>
      <c r="H76" s="9">
        <v>44100</v>
      </c>
      <c r="I76" s="9">
        <v>44100</v>
      </c>
      <c r="J76" s="3" t="s">
        <v>1962</v>
      </c>
      <c r="K76" s="18">
        <v>0.2</v>
      </c>
      <c r="L76" s="3">
        <v>10000</v>
      </c>
      <c r="M76" s="3">
        <v>60000</v>
      </c>
      <c r="N76" s="3">
        <v>3.1</v>
      </c>
      <c r="O76" s="3">
        <v>100</v>
      </c>
      <c r="P76" s="3">
        <v>14</v>
      </c>
      <c r="Q76" s="3">
        <v>7</v>
      </c>
      <c r="R76" s="19">
        <f t="shared" si="1"/>
        <v>4285.7142857142853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 t="s">
        <v>3211</v>
      </c>
      <c r="AJ76" s="3"/>
      <c r="AK76" s="3"/>
      <c r="AL76" s="3"/>
      <c r="AM76" s="3"/>
      <c r="AN76" s="3"/>
      <c r="AO76" s="3"/>
      <c r="AP76" s="3"/>
    </row>
    <row r="77" spans="1:42" x14ac:dyDescent="0.25">
      <c r="A77" s="8" t="s">
        <v>135</v>
      </c>
      <c r="B77" s="8" t="s">
        <v>244</v>
      </c>
      <c r="C77" t="s">
        <v>1959</v>
      </c>
      <c r="D77" s="8" t="s">
        <v>2041</v>
      </c>
      <c r="E77" s="8">
        <v>25000</v>
      </c>
      <c r="F77" s="9">
        <v>2500</v>
      </c>
      <c r="G77" s="9">
        <v>450</v>
      </c>
      <c r="H77" s="9">
        <v>22050</v>
      </c>
      <c r="I77" s="9">
        <v>22050</v>
      </c>
      <c r="J77" s="3" t="s">
        <v>1962</v>
      </c>
      <c r="K77" s="18">
        <v>0.2</v>
      </c>
      <c r="L77" s="3">
        <v>5000</v>
      </c>
      <c r="M77" s="3">
        <v>30000</v>
      </c>
      <c r="N77" s="3">
        <v>3.1</v>
      </c>
      <c r="O77" s="3">
        <v>100</v>
      </c>
      <c r="P77" s="3">
        <v>14</v>
      </c>
      <c r="Q77" s="3">
        <v>7</v>
      </c>
      <c r="R77" s="19">
        <f t="shared" si="1"/>
        <v>2142.8571428571427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 t="s">
        <v>3211</v>
      </c>
      <c r="AJ77" s="3"/>
      <c r="AK77" s="3"/>
      <c r="AL77" s="3"/>
      <c r="AM77" s="3"/>
      <c r="AN77" s="3"/>
      <c r="AO77" s="3"/>
      <c r="AP77" s="3"/>
    </row>
    <row r="78" spans="1:42" x14ac:dyDescent="0.25">
      <c r="A78" s="8" t="s">
        <v>126</v>
      </c>
      <c r="B78" s="8" t="s">
        <v>245</v>
      </c>
      <c r="C78" t="s">
        <v>1959</v>
      </c>
      <c r="D78" s="8" t="s">
        <v>2042</v>
      </c>
      <c r="E78" s="8">
        <v>20000</v>
      </c>
      <c r="F78" s="9">
        <v>2000</v>
      </c>
      <c r="G78" s="9">
        <v>360</v>
      </c>
      <c r="H78" s="9">
        <v>17640</v>
      </c>
      <c r="I78" s="9">
        <v>17640</v>
      </c>
      <c r="J78" s="3" t="s">
        <v>1962</v>
      </c>
      <c r="K78" s="18">
        <v>0.2</v>
      </c>
      <c r="L78" s="3">
        <v>4000</v>
      </c>
      <c r="M78" s="3">
        <v>24000</v>
      </c>
      <c r="N78" s="3">
        <v>3.1</v>
      </c>
      <c r="O78" s="3">
        <v>100</v>
      </c>
      <c r="P78" s="3">
        <v>14</v>
      </c>
      <c r="Q78" s="3">
        <v>7</v>
      </c>
      <c r="R78" s="19">
        <f t="shared" si="1"/>
        <v>1714.2857142857142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 t="s">
        <v>3211</v>
      </c>
      <c r="AJ78" s="3"/>
      <c r="AK78" s="3"/>
      <c r="AL78" s="3"/>
      <c r="AM78" s="3"/>
      <c r="AN78" s="3"/>
      <c r="AO78" s="3"/>
      <c r="AP78" s="3"/>
    </row>
    <row r="79" spans="1:42" x14ac:dyDescent="0.25">
      <c r="A79" s="8" t="s">
        <v>126</v>
      </c>
      <c r="B79" s="8" t="s">
        <v>246</v>
      </c>
      <c r="C79" t="s">
        <v>1959</v>
      </c>
      <c r="D79" s="8" t="s">
        <v>2043</v>
      </c>
      <c r="E79" s="8">
        <v>30000</v>
      </c>
      <c r="F79" s="9">
        <v>3000</v>
      </c>
      <c r="G79" s="9">
        <v>540</v>
      </c>
      <c r="H79" s="9">
        <v>26460</v>
      </c>
      <c r="I79" s="9">
        <v>26460</v>
      </c>
      <c r="J79" s="3" t="s">
        <v>1962</v>
      </c>
      <c r="K79" s="18">
        <v>0.2</v>
      </c>
      <c r="L79" s="3">
        <v>6000</v>
      </c>
      <c r="M79" s="3">
        <v>36000</v>
      </c>
      <c r="N79" s="3">
        <v>3.1</v>
      </c>
      <c r="O79" s="3">
        <v>100</v>
      </c>
      <c r="P79" s="3">
        <v>14</v>
      </c>
      <c r="Q79" s="3">
        <v>7</v>
      </c>
      <c r="R79" s="19">
        <f t="shared" si="1"/>
        <v>2571.4285714285716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 t="s">
        <v>3211</v>
      </c>
      <c r="AJ79" s="3"/>
      <c r="AK79" s="3"/>
      <c r="AL79" s="3"/>
      <c r="AM79" s="3"/>
      <c r="AN79" s="3"/>
      <c r="AO79" s="3"/>
      <c r="AP79" s="3"/>
    </row>
    <row r="80" spans="1:42" x14ac:dyDescent="0.25">
      <c r="A80" s="8" t="s">
        <v>133</v>
      </c>
      <c r="B80" s="10" t="s">
        <v>202</v>
      </c>
      <c r="C80" t="s">
        <v>1959</v>
      </c>
      <c r="D80" s="8" t="s">
        <v>2044</v>
      </c>
      <c r="E80" s="8">
        <v>40000</v>
      </c>
      <c r="F80" s="9">
        <v>4000</v>
      </c>
      <c r="G80" s="9">
        <v>720</v>
      </c>
      <c r="H80" s="9">
        <v>35280</v>
      </c>
      <c r="I80" s="9">
        <v>35280</v>
      </c>
      <c r="J80" s="3" t="s">
        <v>1962</v>
      </c>
      <c r="K80" s="18">
        <v>0.2</v>
      </c>
      <c r="L80" s="3">
        <v>8000</v>
      </c>
      <c r="M80" s="3">
        <v>48000</v>
      </c>
      <c r="N80" s="3">
        <v>3.1</v>
      </c>
      <c r="O80" s="3">
        <v>100</v>
      </c>
      <c r="P80" s="3">
        <v>14</v>
      </c>
      <c r="Q80" s="3">
        <v>7</v>
      </c>
      <c r="R80" s="19">
        <f t="shared" si="1"/>
        <v>3428.5714285714284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 t="s">
        <v>3211</v>
      </c>
      <c r="AJ80" s="3"/>
      <c r="AK80" s="3"/>
      <c r="AL80" s="3"/>
      <c r="AM80" s="3"/>
      <c r="AN80" s="3"/>
      <c r="AO80" s="3"/>
      <c r="AP80" s="3"/>
    </row>
    <row r="81" spans="1:42" x14ac:dyDescent="0.25">
      <c r="A81" s="8" t="s">
        <v>133</v>
      </c>
      <c r="B81" s="8" t="s">
        <v>247</v>
      </c>
      <c r="C81" t="s">
        <v>1959</v>
      </c>
      <c r="D81" s="8" t="s">
        <v>2045</v>
      </c>
      <c r="E81" s="8">
        <v>25000</v>
      </c>
      <c r="F81" s="9">
        <v>2500</v>
      </c>
      <c r="G81" s="9">
        <v>450</v>
      </c>
      <c r="H81" s="9">
        <v>22050</v>
      </c>
      <c r="I81" s="9">
        <v>22050</v>
      </c>
      <c r="J81" s="3" t="s">
        <v>1962</v>
      </c>
      <c r="K81" s="18">
        <v>0.2</v>
      </c>
      <c r="L81" s="3">
        <v>5000</v>
      </c>
      <c r="M81" s="3">
        <v>30000</v>
      </c>
      <c r="N81" s="3">
        <v>3.1</v>
      </c>
      <c r="O81" s="3">
        <v>100</v>
      </c>
      <c r="P81" s="3">
        <v>14</v>
      </c>
      <c r="Q81" s="3">
        <v>7</v>
      </c>
      <c r="R81" s="19">
        <f t="shared" si="1"/>
        <v>2142.8571428571427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 t="s">
        <v>3211</v>
      </c>
      <c r="AJ81" s="3"/>
      <c r="AK81" s="3"/>
      <c r="AL81" s="3"/>
      <c r="AM81" s="3"/>
      <c r="AN81" s="3"/>
      <c r="AO81" s="3"/>
      <c r="AP81" s="3"/>
    </row>
    <row r="82" spans="1:42" x14ac:dyDescent="0.25">
      <c r="A82" s="8" t="s">
        <v>129</v>
      </c>
      <c r="B82" s="8" t="s">
        <v>248</v>
      </c>
      <c r="C82" t="s">
        <v>1959</v>
      </c>
      <c r="D82" s="8" t="s">
        <v>2046</v>
      </c>
      <c r="E82" s="8">
        <v>40000</v>
      </c>
      <c r="F82" s="9">
        <v>4000</v>
      </c>
      <c r="G82" s="9">
        <v>720</v>
      </c>
      <c r="H82" s="9">
        <v>35280</v>
      </c>
      <c r="I82" s="9">
        <v>35280</v>
      </c>
      <c r="J82" s="3" t="s">
        <v>1962</v>
      </c>
      <c r="K82" s="18">
        <v>0.2</v>
      </c>
      <c r="L82" s="3">
        <v>8000</v>
      </c>
      <c r="M82" s="3">
        <v>48000</v>
      </c>
      <c r="N82" s="3">
        <v>3.1</v>
      </c>
      <c r="O82" s="3">
        <v>100</v>
      </c>
      <c r="P82" s="3">
        <v>14</v>
      </c>
      <c r="Q82" s="3">
        <v>7</v>
      </c>
      <c r="R82" s="19">
        <f t="shared" si="1"/>
        <v>3428.5714285714284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 t="s">
        <v>3211</v>
      </c>
      <c r="AJ82" s="3"/>
      <c r="AK82" s="3"/>
      <c r="AL82" s="3"/>
      <c r="AM82" s="3"/>
      <c r="AN82" s="3"/>
      <c r="AO82" s="3"/>
      <c r="AP82" s="3"/>
    </row>
    <row r="83" spans="1:42" x14ac:dyDescent="0.25">
      <c r="A83" s="8" t="s">
        <v>120</v>
      </c>
      <c r="B83" s="8" t="s">
        <v>249</v>
      </c>
      <c r="C83" t="s">
        <v>1959</v>
      </c>
      <c r="D83" s="8" t="s">
        <v>2047</v>
      </c>
      <c r="E83" s="8">
        <v>25000</v>
      </c>
      <c r="F83" s="9">
        <v>2500</v>
      </c>
      <c r="G83" s="9">
        <v>450</v>
      </c>
      <c r="H83" s="9">
        <v>22050</v>
      </c>
      <c r="I83" s="9">
        <v>22050</v>
      </c>
      <c r="J83" s="3" t="s">
        <v>1962</v>
      </c>
      <c r="K83" s="18">
        <v>0.2</v>
      </c>
      <c r="L83" s="3">
        <v>5000</v>
      </c>
      <c r="M83" s="3">
        <v>30000</v>
      </c>
      <c r="N83" s="3">
        <v>3.1</v>
      </c>
      <c r="O83" s="3">
        <v>100</v>
      </c>
      <c r="P83" s="3">
        <v>14</v>
      </c>
      <c r="Q83" s="3">
        <v>7</v>
      </c>
      <c r="R83" s="19">
        <f t="shared" si="1"/>
        <v>2142.8571428571427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 t="s">
        <v>3211</v>
      </c>
      <c r="AJ83" s="3"/>
      <c r="AK83" s="3"/>
      <c r="AL83" s="3"/>
      <c r="AM83" s="3"/>
      <c r="AN83" s="3"/>
      <c r="AO83" s="3"/>
      <c r="AP83" s="3"/>
    </row>
    <row r="84" spans="1:42" x14ac:dyDescent="0.25">
      <c r="A84" s="8" t="s">
        <v>125</v>
      </c>
      <c r="B84" s="8" t="s">
        <v>250</v>
      </c>
      <c r="C84" t="s">
        <v>1959</v>
      </c>
      <c r="D84" s="8" t="s">
        <v>2048</v>
      </c>
      <c r="E84" s="8">
        <v>30000</v>
      </c>
      <c r="F84" s="9">
        <v>3000</v>
      </c>
      <c r="G84" s="9">
        <v>540</v>
      </c>
      <c r="H84" s="9">
        <v>26460</v>
      </c>
      <c r="I84" s="9">
        <v>26460</v>
      </c>
      <c r="J84" s="3" t="s">
        <v>1962</v>
      </c>
      <c r="K84" s="18">
        <v>0.2</v>
      </c>
      <c r="L84" s="3">
        <v>6000</v>
      </c>
      <c r="M84" s="3">
        <v>36000</v>
      </c>
      <c r="N84" s="3">
        <v>3.1</v>
      </c>
      <c r="O84" s="3">
        <v>100</v>
      </c>
      <c r="P84" s="3">
        <v>14</v>
      </c>
      <c r="Q84" s="3">
        <v>7</v>
      </c>
      <c r="R84" s="19">
        <f t="shared" si="1"/>
        <v>2571.4285714285716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 t="s">
        <v>3211</v>
      </c>
      <c r="AJ84" s="3"/>
      <c r="AK84" s="3"/>
      <c r="AL84" s="3"/>
      <c r="AM84" s="3"/>
      <c r="AN84" s="3"/>
      <c r="AO84" s="3"/>
      <c r="AP84" s="3"/>
    </row>
    <row r="85" spans="1:42" x14ac:dyDescent="0.25">
      <c r="A85" s="8" t="s">
        <v>133</v>
      </c>
      <c r="B85" s="8" t="s">
        <v>251</v>
      </c>
      <c r="C85" t="s">
        <v>1959</v>
      </c>
      <c r="D85" s="8" t="s">
        <v>2049</v>
      </c>
      <c r="E85" s="8">
        <v>50000</v>
      </c>
      <c r="F85" s="9">
        <v>5000</v>
      </c>
      <c r="G85" s="9">
        <v>900</v>
      </c>
      <c r="H85" s="9">
        <v>44100</v>
      </c>
      <c r="I85" s="9">
        <v>44100</v>
      </c>
      <c r="J85" s="3" t="s">
        <v>1962</v>
      </c>
      <c r="K85" s="18">
        <v>0.2</v>
      </c>
      <c r="L85" s="3">
        <v>10000</v>
      </c>
      <c r="M85" s="3">
        <v>60000</v>
      </c>
      <c r="N85" s="3">
        <v>3.1</v>
      </c>
      <c r="O85" s="3">
        <v>100</v>
      </c>
      <c r="P85" s="3">
        <v>14</v>
      </c>
      <c r="Q85" s="3">
        <v>7</v>
      </c>
      <c r="R85" s="19">
        <f t="shared" si="1"/>
        <v>4285.7142857142853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 t="s">
        <v>3211</v>
      </c>
      <c r="AJ85" s="3"/>
      <c r="AK85" s="3"/>
      <c r="AL85" s="3"/>
      <c r="AM85" s="3"/>
      <c r="AN85" s="3"/>
      <c r="AO85" s="3"/>
      <c r="AP85" s="3"/>
    </row>
    <row r="86" spans="1:42" x14ac:dyDescent="0.25">
      <c r="A86" s="8" t="s">
        <v>137</v>
      </c>
      <c r="B86" s="8" t="s">
        <v>252</v>
      </c>
      <c r="C86" t="s">
        <v>1959</v>
      </c>
      <c r="D86" s="8" t="s">
        <v>2050</v>
      </c>
      <c r="E86" s="8">
        <v>30000</v>
      </c>
      <c r="F86" s="9">
        <v>3000</v>
      </c>
      <c r="G86" s="9">
        <v>540</v>
      </c>
      <c r="H86" s="9">
        <v>26460</v>
      </c>
      <c r="I86" s="9">
        <v>26460</v>
      </c>
      <c r="J86" s="3" t="s">
        <v>1962</v>
      </c>
      <c r="K86" s="18">
        <v>0.2</v>
      </c>
      <c r="L86" s="3">
        <v>6000</v>
      </c>
      <c r="M86" s="3">
        <v>36000</v>
      </c>
      <c r="N86" s="3">
        <v>3.1</v>
      </c>
      <c r="O86" s="3">
        <v>100</v>
      </c>
      <c r="P86" s="3">
        <v>14</v>
      </c>
      <c r="Q86" s="3">
        <v>7</v>
      </c>
      <c r="R86" s="19">
        <f t="shared" si="1"/>
        <v>2571.4285714285716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 t="s">
        <v>3211</v>
      </c>
      <c r="AJ86" s="3"/>
      <c r="AK86" s="3"/>
      <c r="AL86" s="3"/>
      <c r="AM86" s="3"/>
      <c r="AN86" s="3"/>
      <c r="AO86" s="3"/>
      <c r="AP86" s="3"/>
    </row>
    <row r="87" spans="1:42" x14ac:dyDescent="0.25">
      <c r="A87" s="8" t="s">
        <v>126</v>
      </c>
      <c r="B87" s="8" t="s">
        <v>253</v>
      </c>
      <c r="C87" t="s">
        <v>1959</v>
      </c>
      <c r="D87" s="8" t="s">
        <v>2051</v>
      </c>
      <c r="E87" s="8">
        <v>20000</v>
      </c>
      <c r="F87" s="9">
        <v>2000</v>
      </c>
      <c r="G87" s="9">
        <v>360</v>
      </c>
      <c r="H87" s="9">
        <v>17640</v>
      </c>
      <c r="I87" s="9">
        <v>17640</v>
      </c>
      <c r="J87" s="3" t="s">
        <v>1962</v>
      </c>
      <c r="K87" s="18">
        <v>0.2</v>
      </c>
      <c r="L87" s="3">
        <v>4000</v>
      </c>
      <c r="M87" s="3">
        <v>24000</v>
      </c>
      <c r="N87" s="3">
        <v>3.1</v>
      </c>
      <c r="O87" s="3">
        <v>100</v>
      </c>
      <c r="P87" s="3">
        <v>14</v>
      </c>
      <c r="Q87" s="3">
        <v>7</v>
      </c>
      <c r="R87" s="19">
        <f t="shared" si="1"/>
        <v>1714.2857142857142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 t="s">
        <v>3211</v>
      </c>
      <c r="AJ87" s="3"/>
      <c r="AK87" s="3"/>
      <c r="AL87" s="3"/>
      <c r="AM87" s="3"/>
      <c r="AN87" s="3"/>
      <c r="AO87" s="3"/>
      <c r="AP87" s="3"/>
    </row>
    <row r="88" spans="1:42" x14ac:dyDescent="0.25">
      <c r="A88" s="8" t="s">
        <v>121</v>
      </c>
      <c r="B88" s="8" t="s">
        <v>254</v>
      </c>
      <c r="C88" t="s">
        <v>1959</v>
      </c>
      <c r="D88" s="8" t="s">
        <v>2052</v>
      </c>
      <c r="E88" s="8">
        <v>25000</v>
      </c>
      <c r="F88" s="9">
        <v>2500</v>
      </c>
      <c r="G88" s="9">
        <v>450</v>
      </c>
      <c r="H88" s="9">
        <v>22050</v>
      </c>
      <c r="I88" s="9">
        <v>22050</v>
      </c>
      <c r="J88" s="3" t="s">
        <v>1962</v>
      </c>
      <c r="K88" s="18">
        <v>0.2</v>
      </c>
      <c r="L88" s="3">
        <v>5000</v>
      </c>
      <c r="M88" s="3">
        <v>30000</v>
      </c>
      <c r="N88" s="3">
        <v>3.1</v>
      </c>
      <c r="O88" s="3">
        <v>100</v>
      </c>
      <c r="P88" s="3">
        <v>14</v>
      </c>
      <c r="Q88" s="3">
        <v>7</v>
      </c>
      <c r="R88" s="19">
        <f t="shared" si="1"/>
        <v>2142.8571428571427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 t="s">
        <v>3211</v>
      </c>
      <c r="AJ88" s="3"/>
      <c r="AK88" s="3"/>
      <c r="AL88" s="3"/>
      <c r="AM88" s="3"/>
      <c r="AN88" s="3"/>
      <c r="AO88" s="3"/>
      <c r="AP88" s="3"/>
    </row>
    <row r="89" spans="1:42" x14ac:dyDescent="0.25">
      <c r="A89" s="8" t="s">
        <v>123</v>
      </c>
      <c r="B89" s="8" t="s">
        <v>255</v>
      </c>
      <c r="C89" t="s">
        <v>1959</v>
      </c>
      <c r="D89" s="8" t="s">
        <v>2053</v>
      </c>
      <c r="E89" s="8">
        <v>40000</v>
      </c>
      <c r="F89" s="9">
        <v>4000</v>
      </c>
      <c r="G89" s="9">
        <v>720</v>
      </c>
      <c r="H89" s="9">
        <v>35280</v>
      </c>
      <c r="I89" s="9">
        <v>35280</v>
      </c>
      <c r="J89" s="3" t="s">
        <v>1962</v>
      </c>
      <c r="K89" s="18">
        <v>0.2</v>
      </c>
      <c r="L89" s="3">
        <v>8000</v>
      </c>
      <c r="M89" s="3">
        <v>48000</v>
      </c>
      <c r="N89" s="3">
        <v>3.1</v>
      </c>
      <c r="O89" s="3">
        <v>100</v>
      </c>
      <c r="P89" s="3">
        <v>14</v>
      </c>
      <c r="Q89" s="3">
        <v>7</v>
      </c>
      <c r="R89" s="19">
        <f t="shared" si="1"/>
        <v>3428.5714285714284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 t="s">
        <v>3211</v>
      </c>
      <c r="AJ89" s="3"/>
      <c r="AK89" s="3"/>
      <c r="AL89" s="3"/>
      <c r="AM89" s="3"/>
      <c r="AN89" s="3"/>
      <c r="AO89" s="3"/>
      <c r="AP89" s="3"/>
    </row>
    <row r="90" spans="1:42" x14ac:dyDescent="0.25">
      <c r="A90" s="8" t="s">
        <v>129</v>
      </c>
      <c r="B90" s="8" t="s">
        <v>256</v>
      </c>
      <c r="C90" t="s">
        <v>1959</v>
      </c>
      <c r="D90" s="8" t="s">
        <v>2054</v>
      </c>
      <c r="E90" s="8">
        <v>35000</v>
      </c>
      <c r="F90" s="9">
        <v>3500</v>
      </c>
      <c r="G90" s="9">
        <v>630</v>
      </c>
      <c r="H90" s="9">
        <v>30870</v>
      </c>
      <c r="I90" s="9">
        <v>30870</v>
      </c>
      <c r="J90" s="3" t="s">
        <v>1962</v>
      </c>
      <c r="K90" s="18">
        <v>0.2</v>
      </c>
      <c r="L90" s="3">
        <v>7000</v>
      </c>
      <c r="M90" s="3">
        <v>42000</v>
      </c>
      <c r="N90" s="3">
        <v>3.1</v>
      </c>
      <c r="O90" s="3">
        <v>100</v>
      </c>
      <c r="P90" s="3">
        <v>14</v>
      </c>
      <c r="Q90" s="3">
        <v>7</v>
      </c>
      <c r="R90" s="19">
        <f t="shared" si="1"/>
        <v>3000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 t="s">
        <v>3211</v>
      </c>
      <c r="AJ90" s="3"/>
      <c r="AK90" s="3"/>
      <c r="AL90" s="3"/>
      <c r="AM90" s="3"/>
      <c r="AN90" s="3"/>
      <c r="AO90" s="3"/>
      <c r="AP90" s="3"/>
    </row>
    <row r="91" spans="1:42" x14ac:dyDescent="0.25">
      <c r="A91" s="8" t="s">
        <v>126</v>
      </c>
      <c r="B91" s="8" t="s">
        <v>257</v>
      </c>
      <c r="C91" t="s">
        <v>1959</v>
      </c>
      <c r="D91" s="8" t="s">
        <v>2055</v>
      </c>
      <c r="E91" s="8">
        <v>25000</v>
      </c>
      <c r="F91" s="9">
        <v>2500</v>
      </c>
      <c r="G91" s="9">
        <v>450</v>
      </c>
      <c r="H91" s="9">
        <v>22050</v>
      </c>
      <c r="I91" s="9">
        <v>22050</v>
      </c>
      <c r="J91" s="3" t="s">
        <v>1962</v>
      </c>
      <c r="K91" s="18">
        <v>0.2</v>
      </c>
      <c r="L91" s="3">
        <v>5000</v>
      </c>
      <c r="M91" s="3">
        <v>30000</v>
      </c>
      <c r="N91" s="3">
        <v>3.1</v>
      </c>
      <c r="O91" s="3">
        <v>100</v>
      </c>
      <c r="P91" s="3">
        <v>14</v>
      </c>
      <c r="Q91" s="3">
        <v>7</v>
      </c>
      <c r="R91" s="19">
        <f t="shared" si="1"/>
        <v>2142.8571428571427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 t="s">
        <v>3211</v>
      </c>
      <c r="AJ91" s="3"/>
      <c r="AK91" s="3"/>
      <c r="AL91" s="3"/>
      <c r="AM91" s="3"/>
      <c r="AN91" s="3"/>
      <c r="AO91" s="3"/>
      <c r="AP91" s="3"/>
    </row>
    <row r="92" spans="1:42" x14ac:dyDescent="0.25">
      <c r="A92" s="8" t="s">
        <v>129</v>
      </c>
      <c r="B92" s="8" t="s">
        <v>258</v>
      </c>
      <c r="C92" t="s">
        <v>1959</v>
      </c>
      <c r="D92" s="8" t="s">
        <v>2056</v>
      </c>
      <c r="E92" s="8">
        <v>25000</v>
      </c>
      <c r="F92" s="9">
        <v>2500</v>
      </c>
      <c r="G92" s="9">
        <v>450</v>
      </c>
      <c r="H92" s="9">
        <v>22050</v>
      </c>
      <c r="I92" s="9">
        <v>22050</v>
      </c>
      <c r="J92" s="3" t="s">
        <v>1962</v>
      </c>
      <c r="K92" s="18">
        <v>0.2</v>
      </c>
      <c r="L92" s="3">
        <v>5000</v>
      </c>
      <c r="M92" s="3">
        <v>30000</v>
      </c>
      <c r="N92" s="3">
        <v>3.1</v>
      </c>
      <c r="O92" s="3">
        <v>100</v>
      </c>
      <c r="P92" s="3">
        <v>14</v>
      </c>
      <c r="Q92" s="3">
        <v>7</v>
      </c>
      <c r="R92" s="19">
        <f t="shared" si="1"/>
        <v>2142.8571428571427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 t="s">
        <v>3211</v>
      </c>
      <c r="AJ92" s="3"/>
      <c r="AK92" s="3"/>
      <c r="AL92" s="3"/>
      <c r="AM92" s="3"/>
      <c r="AN92" s="3"/>
      <c r="AO92" s="3"/>
      <c r="AP92" s="3"/>
    </row>
    <row r="93" spans="1:42" x14ac:dyDescent="0.25">
      <c r="A93" s="8" t="s">
        <v>125</v>
      </c>
      <c r="B93" s="8" t="s">
        <v>259</v>
      </c>
      <c r="C93" t="s">
        <v>1959</v>
      </c>
      <c r="D93" s="8" t="s">
        <v>2057</v>
      </c>
      <c r="E93" s="8">
        <v>30000</v>
      </c>
      <c r="F93" s="9">
        <v>3000</v>
      </c>
      <c r="G93" s="9">
        <v>540</v>
      </c>
      <c r="H93" s="9">
        <v>26460</v>
      </c>
      <c r="I93" s="9">
        <v>26460</v>
      </c>
      <c r="J93" s="3" t="s">
        <v>1962</v>
      </c>
      <c r="K93" s="18">
        <v>0.2</v>
      </c>
      <c r="L93" s="3">
        <v>6000</v>
      </c>
      <c r="M93" s="3">
        <v>36000</v>
      </c>
      <c r="N93" s="3">
        <v>3.1</v>
      </c>
      <c r="O93" s="3">
        <v>100</v>
      </c>
      <c r="P93" s="3">
        <v>14</v>
      </c>
      <c r="Q93" s="3">
        <v>7</v>
      </c>
      <c r="R93" s="19">
        <f t="shared" si="1"/>
        <v>2571.4285714285716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 t="s">
        <v>3211</v>
      </c>
      <c r="AJ93" s="3"/>
      <c r="AK93" s="3"/>
      <c r="AL93" s="3"/>
      <c r="AM93" s="3"/>
      <c r="AN93" s="3"/>
      <c r="AO93" s="3"/>
      <c r="AP93" s="3"/>
    </row>
    <row r="94" spans="1:42" x14ac:dyDescent="0.25">
      <c r="A94" s="8" t="s">
        <v>137</v>
      </c>
      <c r="B94" s="8" t="s">
        <v>260</v>
      </c>
      <c r="C94" t="s">
        <v>1959</v>
      </c>
      <c r="D94" s="8" t="s">
        <v>2058</v>
      </c>
      <c r="E94" s="8">
        <v>30000</v>
      </c>
      <c r="F94" s="9">
        <v>3000</v>
      </c>
      <c r="G94" s="9">
        <v>540</v>
      </c>
      <c r="H94" s="9">
        <v>26460</v>
      </c>
      <c r="I94" s="9">
        <v>26460</v>
      </c>
      <c r="J94" s="3" t="s">
        <v>1962</v>
      </c>
      <c r="K94" s="18">
        <v>0.2</v>
      </c>
      <c r="L94" s="3">
        <v>6000</v>
      </c>
      <c r="M94" s="3">
        <v>36000</v>
      </c>
      <c r="N94" s="3">
        <v>3.1</v>
      </c>
      <c r="O94" s="3">
        <v>100</v>
      </c>
      <c r="P94" s="3">
        <v>14</v>
      </c>
      <c r="Q94" s="3">
        <v>7</v>
      </c>
      <c r="R94" s="19">
        <f t="shared" si="1"/>
        <v>2571.4285714285716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 t="s">
        <v>3211</v>
      </c>
      <c r="AJ94" s="3"/>
      <c r="AK94" s="3"/>
      <c r="AL94" s="3"/>
      <c r="AM94" s="3"/>
      <c r="AN94" s="3"/>
      <c r="AO94" s="3"/>
      <c r="AP94" s="3"/>
    </row>
    <row r="95" spans="1:42" x14ac:dyDescent="0.25">
      <c r="A95" s="8" t="s">
        <v>126</v>
      </c>
      <c r="B95" s="8" t="s">
        <v>261</v>
      </c>
      <c r="C95" t="s">
        <v>1959</v>
      </c>
      <c r="D95" s="8" t="s">
        <v>2059</v>
      </c>
      <c r="E95" s="8">
        <v>20000</v>
      </c>
      <c r="F95" s="9">
        <v>2000</v>
      </c>
      <c r="G95" s="9">
        <v>360</v>
      </c>
      <c r="H95" s="9">
        <v>17640</v>
      </c>
      <c r="I95" s="9">
        <v>17640</v>
      </c>
      <c r="J95" s="3" t="s">
        <v>1962</v>
      </c>
      <c r="K95" s="18">
        <v>0.2</v>
      </c>
      <c r="L95" s="3">
        <v>4000</v>
      </c>
      <c r="M95" s="3">
        <v>24000</v>
      </c>
      <c r="N95" s="3">
        <v>3.1</v>
      </c>
      <c r="O95" s="3">
        <v>100</v>
      </c>
      <c r="P95" s="3">
        <v>14</v>
      </c>
      <c r="Q95" s="3">
        <v>7</v>
      </c>
      <c r="R95" s="19">
        <f t="shared" si="1"/>
        <v>1714.2857142857142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 t="s">
        <v>3211</v>
      </c>
      <c r="AJ95" s="3"/>
      <c r="AK95" s="3"/>
      <c r="AL95" s="3"/>
      <c r="AM95" s="3"/>
      <c r="AN95" s="3"/>
      <c r="AO95" s="3"/>
      <c r="AP95" s="3"/>
    </row>
    <row r="96" spans="1:42" x14ac:dyDescent="0.25">
      <c r="A96" s="8" t="s">
        <v>135</v>
      </c>
      <c r="B96" s="8" t="s">
        <v>262</v>
      </c>
      <c r="C96" t="s">
        <v>1959</v>
      </c>
      <c r="D96" s="8" t="s">
        <v>2060</v>
      </c>
      <c r="E96" s="8">
        <v>25000</v>
      </c>
      <c r="F96" s="9">
        <v>2500</v>
      </c>
      <c r="G96" s="9">
        <v>450</v>
      </c>
      <c r="H96" s="9">
        <v>22050</v>
      </c>
      <c r="I96" s="9">
        <v>22050</v>
      </c>
      <c r="J96" s="3" t="s">
        <v>1962</v>
      </c>
      <c r="K96" s="18">
        <v>0.2</v>
      </c>
      <c r="L96" s="3">
        <v>5000</v>
      </c>
      <c r="M96" s="3">
        <v>30000</v>
      </c>
      <c r="N96" s="3">
        <v>3.1</v>
      </c>
      <c r="O96" s="3">
        <v>100</v>
      </c>
      <c r="P96" s="3">
        <v>14</v>
      </c>
      <c r="Q96" s="3">
        <v>7</v>
      </c>
      <c r="R96" s="19">
        <f t="shared" si="1"/>
        <v>2142.8571428571427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 t="s">
        <v>3211</v>
      </c>
      <c r="AJ96" s="3"/>
      <c r="AK96" s="3"/>
      <c r="AL96" s="3"/>
      <c r="AM96" s="3"/>
      <c r="AN96" s="3"/>
      <c r="AO96" s="3"/>
      <c r="AP96" s="3"/>
    </row>
    <row r="97" spans="1:42" x14ac:dyDescent="0.25">
      <c r="A97" s="8" t="s">
        <v>133</v>
      </c>
      <c r="B97" s="8" t="s">
        <v>263</v>
      </c>
      <c r="C97" t="s">
        <v>1959</v>
      </c>
      <c r="D97" s="8" t="s">
        <v>2061</v>
      </c>
      <c r="E97" s="8">
        <v>25000</v>
      </c>
      <c r="F97" s="9">
        <v>2500</v>
      </c>
      <c r="G97" s="9">
        <v>450</v>
      </c>
      <c r="H97" s="9">
        <v>22050</v>
      </c>
      <c r="I97" s="9">
        <v>22050</v>
      </c>
      <c r="J97" s="3" t="s">
        <v>1962</v>
      </c>
      <c r="K97" s="18">
        <v>0.2</v>
      </c>
      <c r="L97" s="3">
        <v>5000</v>
      </c>
      <c r="M97" s="3">
        <v>30000</v>
      </c>
      <c r="N97" s="3">
        <v>3.1</v>
      </c>
      <c r="O97" s="3">
        <v>100</v>
      </c>
      <c r="P97" s="3">
        <v>14</v>
      </c>
      <c r="Q97" s="3">
        <v>7</v>
      </c>
      <c r="R97" s="19">
        <f t="shared" si="1"/>
        <v>2142.8571428571427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 t="s">
        <v>3211</v>
      </c>
      <c r="AJ97" s="3"/>
      <c r="AK97" s="3"/>
      <c r="AL97" s="3"/>
      <c r="AM97" s="3"/>
      <c r="AN97" s="3"/>
      <c r="AO97" s="3"/>
      <c r="AP97" s="3"/>
    </row>
    <row r="98" spans="1:42" x14ac:dyDescent="0.25">
      <c r="A98" s="8" t="s">
        <v>133</v>
      </c>
      <c r="B98" s="8" t="s">
        <v>264</v>
      </c>
      <c r="C98" t="s">
        <v>1959</v>
      </c>
      <c r="D98" s="8" t="s">
        <v>2062</v>
      </c>
      <c r="E98" s="8">
        <v>50000</v>
      </c>
      <c r="F98" s="9">
        <v>5000</v>
      </c>
      <c r="G98" s="9">
        <v>900</v>
      </c>
      <c r="H98" s="9">
        <v>44100</v>
      </c>
      <c r="I98" s="9">
        <v>44100</v>
      </c>
      <c r="J98" s="3" t="s">
        <v>1962</v>
      </c>
      <c r="K98" s="18">
        <v>0.2</v>
      </c>
      <c r="L98" s="3">
        <v>10000</v>
      </c>
      <c r="M98" s="3">
        <v>60000</v>
      </c>
      <c r="N98" s="3">
        <v>3.1</v>
      </c>
      <c r="O98" s="3">
        <v>100</v>
      </c>
      <c r="P98" s="3">
        <v>14</v>
      </c>
      <c r="Q98" s="3">
        <v>7</v>
      </c>
      <c r="R98" s="19">
        <f t="shared" si="1"/>
        <v>4285.7142857142853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 t="s">
        <v>3211</v>
      </c>
      <c r="AJ98" s="3"/>
      <c r="AK98" s="3"/>
      <c r="AL98" s="3"/>
      <c r="AM98" s="3"/>
      <c r="AN98" s="3"/>
      <c r="AO98" s="3"/>
      <c r="AP98" s="3"/>
    </row>
    <row r="99" spans="1:42" x14ac:dyDescent="0.25">
      <c r="A99" s="8" t="s">
        <v>127</v>
      </c>
      <c r="B99" s="8" t="s">
        <v>265</v>
      </c>
      <c r="C99" t="s">
        <v>1959</v>
      </c>
      <c r="D99" s="8" t="s">
        <v>2063</v>
      </c>
      <c r="E99" s="8">
        <v>25000</v>
      </c>
      <c r="F99" s="9">
        <v>2500</v>
      </c>
      <c r="G99" s="9">
        <v>450</v>
      </c>
      <c r="H99" s="9">
        <v>22050</v>
      </c>
      <c r="I99" s="9">
        <v>22050</v>
      </c>
      <c r="J99" s="3" t="s">
        <v>1962</v>
      </c>
      <c r="K99" s="18">
        <v>0.2</v>
      </c>
      <c r="L99" s="3">
        <v>5000</v>
      </c>
      <c r="M99" s="3">
        <v>30000</v>
      </c>
      <c r="N99" s="3">
        <v>3.1</v>
      </c>
      <c r="O99" s="3">
        <v>100</v>
      </c>
      <c r="P99" s="3">
        <v>14</v>
      </c>
      <c r="Q99" s="3">
        <v>7</v>
      </c>
      <c r="R99" s="19">
        <f t="shared" si="1"/>
        <v>2142.8571428571427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 t="s">
        <v>3211</v>
      </c>
      <c r="AJ99" s="3"/>
      <c r="AK99" s="3"/>
      <c r="AL99" s="3"/>
      <c r="AM99" s="3"/>
      <c r="AN99" s="3"/>
      <c r="AO99" s="3"/>
      <c r="AP99" s="3"/>
    </row>
    <row r="100" spans="1:42" x14ac:dyDescent="0.25">
      <c r="A100" s="8" t="s">
        <v>129</v>
      </c>
      <c r="B100" s="8" t="s">
        <v>266</v>
      </c>
      <c r="C100" t="s">
        <v>1959</v>
      </c>
      <c r="D100" s="8" t="s">
        <v>2064</v>
      </c>
      <c r="E100" s="8">
        <v>30000</v>
      </c>
      <c r="F100" s="9">
        <v>3000</v>
      </c>
      <c r="G100" s="9">
        <v>540</v>
      </c>
      <c r="H100" s="9">
        <v>26460</v>
      </c>
      <c r="I100" s="9">
        <v>26460</v>
      </c>
      <c r="J100" s="3" t="s">
        <v>1962</v>
      </c>
      <c r="K100" s="18">
        <v>0.2</v>
      </c>
      <c r="L100" s="3">
        <v>6000</v>
      </c>
      <c r="M100" s="3">
        <v>36000</v>
      </c>
      <c r="N100" s="3">
        <v>3.1</v>
      </c>
      <c r="O100" s="3">
        <v>100</v>
      </c>
      <c r="P100" s="3">
        <v>14</v>
      </c>
      <c r="Q100" s="3">
        <v>7</v>
      </c>
      <c r="R100" s="19">
        <f t="shared" si="1"/>
        <v>2571.4285714285716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 t="s">
        <v>3211</v>
      </c>
      <c r="AJ100" s="3"/>
      <c r="AK100" s="3"/>
      <c r="AL100" s="3"/>
      <c r="AM100" s="3"/>
      <c r="AN100" s="3"/>
      <c r="AO100" s="3"/>
      <c r="AP100" s="3"/>
    </row>
    <row r="101" spans="1:42" x14ac:dyDescent="0.25">
      <c r="A101" s="8" t="s">
        <v>126</v>
      </c>
      <c r="B101" s="8" t="s">
        <v>267</v>
      </c>
      <c r="C101" t="s">
        <v>1959</v>
      </c>
      <c r="D101" s="8" t="s">
        <v>2065</v>
      </c>
      <c r="E101" s="8">
        <v>40000</v>
      </c>
      <c r="F101" s="9">
        <v>4000</v>
      </c>
      <c r="G101" s="9">
        <v>720</v>
      </c>
      <c r="H101" s="9">
        <v>35280</v>
      </c>
      <c r="I101" s="9">
        <v>35280</v>
      </c>
      <c r="J101" s="3" t="s">
        <v>1962</v>
      </c>
      <c r="K101" s="18">
        <v>0.2</v>
      </c>
      <c r="L101" s="3">
        <v>8000</v>
      </c>
      <c r="M101" s="3">
        <v>48000</v>
      </c>
      <c r="N101" s="3">
        <v>3.1</v>
      </c>
      <c r="O101" s="3">
        <v>100</v>
      </c>
      <c r="P101" s="3">
        <v>14</v>
      </c>
      <c r="Q101" s="3">
        <v>7</v>
      </c>
      <c r="R101" s="19">
        <f t="shared" si="1"/>
        <v>3428.5714285714284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 t="s">
        <v>3211</v>
      </c>
      <c r="AJ101" s="3"/>
      <c r="AK101" s="3"/>
      <c r="AL101" s="3"/>
      <c r="AM101" s="3"/>
      <c r="AN101" s="3"/>
      <c r="AO101" s="3"/>
      <c r="AP101" s="3"/>
    </row>
    <row r="102" spans="1:42" x14ac:dyDescent="0.25">
      <c r="A102" s="8" t="s">
        <v>120</v>
      </c>
      <c r="B102" s="8" t="s">
        <v>268</v>
      </c>
      <c r="C102" t="s">
        <v>1959</v>
      </c>
      <c r="D102" s="8" t="s">
        <v>2066</v>
      </c>
      <c r="E102" s="8">
        <v>25000</v>
      </c>
      <c r="F102" s="9">
        <v>2500</v>
      </c>
      <c r="G102" s="9">
        <v>450</v>
      </c>
      <c r="H102" s="9">
        <v>22050</v>
      </c>
      <c r="I102" s="9">
        <v>22050</v>
      </c>
      <c r="J102" s="3" t="s">
        <v>1962</v>
      </c>
      <c r="K102" s="18">
        <v>0.2</v>
      </c>
      <c r="L102" s="3">
        <v>5000</v>
      </c>
      <c r="M102" s="3">
        <v>30000</v>
      </c>
      <c r="N102" s="3">
        <v>3.1</v>
      </c>
      <c r="O102" s="3">
        <v>100</v>
      </c>
      <c r="P102" s="3">
        <v>14</v>
      </c>
      <c r="Q102" s="3">
        <v>7</v>
      </c>
      <c r="R102" s="19">
        <f t="shared" si="1"/>
        <v>2142.8571428571427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 t="s">
        <v>3211</v>
      </c>
      <c r="AJ102" s="3"/>
      <c r="AK102" s="3"/>
      <c r="AL102" s="3"/>
      <c r="AM102" s="3"/>
      <c r="AN102" s="3"/>
      <c r="AO102" s="3"/>
      <c r="AP102" s="3"/>
    </row>
    <row r="103" spans="1:42" x14ac:dyDescent="0.25">
      <c r="A103" s="8" t="s">
        <v>122</v>
      </c>
      <c r="B103" s="8" t="s">
        <v>269</v>
      </c>
      <c r="C103" t="s">
        <v>1959</v>
      </c>
      <c r="D103" s="8" t="s">
        <v>2067</v>
      </c>
      <c r="E103" s="8">
        <v>25000</v>
      </c>
      <c r="F103" s="9">
        <v>2500</v>
      </c>
      <c r="G103" s="9">
        <v>450</v>
      </c>
      <c r="H103" s="9">
        <v>22050</v>
      </c>
      <c r="I103" s="9">
        <v>22050</v>
      </c>
      <c r="J103" s="3" t="s">
        <v>1962</v>
      </c>
      <c r="K103" s="18">
        <v>0.2</v>
      </c>
      <c r="L103" s="3">
        <v>5000</v>
      </c>
      <c r="M103" s="3">
        <v>30000</v>
      </c>
      <c r="N103" s="3">
        <v>3.1</v>
      </c>
      <c r="O103" s="3">
        <v>100</v>
      </c>
      <c r="P103" s="3">
        <v>14</v>
      </c>
      <c r="Q103" s="3">
        <v>7</v>
      </c>
      <c r="R103" s="19">
        <f t="shared" si="1"/>
        <v>2142.8571428571427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 t="s">
        <v>3211</v>
      </c>
      <c r="AJ103" s="3"/>
      <c r="AK103" s="3"/>
      <c r="AL103" s="3"/>
      <c r="AM103" s="3"/>
      <c r="AN103" s="3"/>
      <c r="AO103" s="3"/>
      <c r="AP103" s="3"/>
    </row>
    <row r="104" spans="1:42" x14ac:dyDescent="0.25">
      <c r="A104" s="8" t="s">
        <v>120</v>
      </c>
      <c r="B104" s="8" t="s">
        <v>270</v>
      </c>
      <c r="C104" t="s">
        <v>1959</v>
      </c>
      <c r="D104" s="8" t="s">
        <v>2068</v>
      </c>
      <c r="E104" s="8">
        <v>25000</v>
      </c>
      <c r="F104" s="9">
        <v>2500</v>
      </c>
      <c r="G104" s="9">
        <v>450</v>
      </c>
      <c r="H104" s="9">
        <v>22050</v>
      </c>
      <c r="I104" s="9">
        <v>22050</v>
      </c>
      <c r="J104" s="3" t="s">
        <v>1962</v>
      </c>
      <c r="K104" s="18">
        <v>0.2</v>
      </c>
      <c r="L104" s="3">
        <v>5000</v>
      </c>
      <c r="M104" s="3">
        <v>30000</v>
      </c>
      <c r="N104" s="3">
        <v>3.1</v>
      </c>
      <c r="O104" s="3">
        <v>100</v>
      </c>
      <c r="P104" s="3">
        <v>14</v>
      </c>
      <c r="Q104" s="3">
        <v>7</v>
      </c>
      <c r="R104" s="19">
        <f t="shared" si="1"/>
        <v>2142.8571428571427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 t="s">
        <v>3211</v>
      </c>
      <c r="AJ104" s="3"/>
      <c r="AK104" s="3"/>
      <c r="AL104" s="3"/>
      <c r="AM104" s="3"/>
      <c r="AN104" s="3"/>
      <c r="AO104" s="3"/>
      <c r="AP104" s="3"/>
    </row>
    <row r="105" spans="1:42" x14ac:dyDescent="0.25">
      <c r="A105" s="8" t="s">
        <v>133</v>
      </c>
      <c r="B105" s="8" t="s">
        <v>271</v>
      </c>
      <c r="C105" t="s">
        <v>1959</v>
      </c>
      <c r="D105" s="8" t="s">
        <v>2069</v>
      </c>
      <c r="E105" s="8">
        <v>25000</v>
      </c>
      <c r="F105" s="9">
        <v>2500</v>
      </c>
      <c r="G105" s="9">
        <v>450</v>
      </c>
      <c r="H105" s="9">
        <v>22050</v>
      </c>
      <c r="I105" s="9">
        <v>22050</v>
      </c>
      <c r="J105" s="3" t="s">
        <v>1962</v>
      </c>
      <c r="K105" s="18">
        <v>0.2</v>
      </c>
      <c r="L105" s="3">
        <v>5000</v>
      </c>
      <c r="M105" s="3">
        <v>30000</v>
      </c>
      <c r="N105" s="3">
        <v>3.1</v>
      </c>
      <c r="O105" s="3">
        <v>100</v>
      </c>
      <c r="P105" s="3">
        <v>14</v>
      </c>
      <c r="Q105" s="3">
        <v>7</v>
      </c>
      <c r="R105" s="19">
        <f t="shared" si="1"/>
        <v>2142.8571428571427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 t="s">
        <v>3211</v>
      </c>
      <c r="AJ105" s="3"/>
      <c r="AK105" s="3"/>
      <c r="AL105" s="3"/>
      <c r="AM105" s="3"/>
      <c r="AN105" s="3"/>
      <c r="AO105" s="3"/>
      <c r="AP105" s="3"/>
    </row>
    <row r="106" spans="1:42" x14ac:dyDescent="0.25">
      <c r="A106" s="8" t="s">
        <v>133</v>
      </c>
      <c r="B106" s="8" t="s">
        <v>272</v>
      </c>
      <c r="C106" t="s">
        <v>1959</v>
      </c>
      <c r="D106" s="8" t="s">
        <v>2070</v>
      </c>
      <c r="E106" s="8">
        <v>35000</v>
      </c>
      <c r="F106" s="9">
        <v>3500</v>
      </c>
      <c r="G106" s="9">
        <v>630</v>
      </c>
      <c r="H106" s="9">
        <v>30870</v>
      </c>
      <c r="I106" s="9">
        <v>30870</v>
      </c>
      <c r="J106" s="3" t="s">
        <v>1962</v>
      </c>
      <c r="K106" s="18">
        <v>0.2</v>
      </c>
      <c r="L106" s="3">
        <v>7000</v>
      </c>
      <c r="M106" s="3">
        <v>42000</v>
      </c>
      <c r="N106" s="3">
        <v>3.1</v>
      </c>
      <c r="O106" s="3">
        <v>100</v>
      </c>
      <c r="P106" s="3">
        <v>14</v>
      </c>
      <c r="Q106" s="3">
        <v>7</v>
      </c>
      <c r="R106" s="19">
        <f t="shared" si="1"/>
        <v>3000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 t="s">
        <v>3211</v>
      </c>
      <c r="AJ106" s="3"/>
      <c r="AK106" s="3"/>
      <c r="AL106" s="3"/>
      <c r="AM106" s="3"/>
      <c r="AN106" s="3"/>
      <c r="AO106" s="3"/>
      <c r="AP106" s="3"/>
    </row>
    <row r="107" spans="1:42" x14ac:dyDescent="0.25">
      <c r="A107" s="8" t="s">
        <v>133</v>
      </c>
      <c r="B107" s="8" t="s">
        <v>273</v>
      </c>
      <c r="C107" t="s">
        <v>1959</v>
      </c>
      <c r="D107" s="8" t="s">
        <v>2071</v>
      </c>
      <c r="E107" s="8">
        <v>20000</v>
      </c>
      <c r="F107" s="9">
        <v>2000</v>
      </c>
      <c r="G107" s="9">
        <v>360</v>
      </c>
      <c r="H107" s="9">
        <v>17640</v>
      </c>
      <c r="I107" s="9">
        <v>17640</v>
      </c>
      <c r="J107" s="3" t="s">
        <v>1962</v>
      </c>
      <c r="K107" s="18">
        <v>0.2</v>
      </c>
      <c r="L107" s="3">
        <v>4000</v>
      </c>
      <c r="M107" s="3">
        <v>24000</v>
      </c>
      <c r="N107" s="3">
        <v>3.1</v>
      </c>
      <c r="O107" s="3">
        <v>100</v>
      </c>
      <c r="P107" s="3">
        <v>14</v>
      </c>
      <c r="Q107" s="3">
        <v>7</v>
      </c>
      <c r="R107" s="19">
        <f t="shared" si="1"/>
        <v>1714.2857142857142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 t="s">
        <v>3211</v>
      </c>
      <c r="AJ107" s="3"/>
      <c r="AK107" s="3"/>
      <c r="AL107" s="3"/>
      <c r="AM107" s="3"/>
      <c r="AN107" s="3"/>
      <c r="AO107" s="3"/>
      <c r="AP107" s="3"/>
    </row>
    <row r="108" spans="1:42" x14ac:dyDescent="0.25">
      <c r="A108" s="8" t="s">
        <v>126</v>
      </c>
      <c r="B108" s="8" t="s">
        <v>274</v>
      </c>
      <c r="C108" t="s">
        <v>1959</v>
      </c>
      <c r="D108" s="8" t="s">
        <v>2072</v>
      </c>
      <c r="E108" s="8">
        <v>50000</v>
      </c>
      <c r="F108" s="9">
        <v>5000</v>
      </c>
      <c r="G108" s="9">
        <v>900</v>
      </c>
      <c r="H108" s="9">
        <v>44100</v>
      </c>
      <c r="I108" s="9">
        <v>44100</v>
      </c>
      <c r="J108" s="3" t="s">
        <v>1962</v>
      </c>
      <c r="K108" s="18">
        <v>0.2</v>
      </c>
      <c r="L108" s="3">
        <v>10000</v>
      </c>
      <c r="M108" s="3">
        <v>60000</v>
      </c>
      <c r="N108" s="3">
        <v>3.1</v>
      </c>
      <c r="O108" s="3">
        <v>100</v>
      </c>
      <c r="P108" s="3">
        <v>14</v>
      </c>
      <c r="Q108" s="3">
        <v>7</v>
      </c>
      <c r="R108" s="19">
        <f t="shared" si="1"/>
        <v>4285.7142857142853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 t="s">
        <v>3211</v>
      </c>
      <c r="AJ108" s="3"/>
      <c r="AK108" s="3"/>
      <c r="AL108" s="3"/>
      <c r="AM108" s="3"/>
      <c r="AN108" s="3"/>
      <c r="AO108" s="3"/>
      <c r="AP108" s="3"/>
    </row>
    <row r="109" spans="1:42" x14ac:dyDescent="0.25">
      <c r="A109" s="8" t="s">
        <v>126</v>
      </c>
      <c r="B109" s="8" t="s">
        <v>275</v>
      </c>
      <c r="C109" t="s">
        <v>1959</v>
      </c>
      <c r="D109" s="8" t="s">
        <v>2073</v>
      </c>
      <c r="E109" s="8">
        <v>25000</v>
      </c>
      <c r="F109" s="9">
        <v>2500</v>
      </c>
      <c r="G109" s="9">
        <v>450</v>
      </c>
      <c r="H109" s="9">
        <v>22050</v>
      </c>
      <c r="I109" s="9">
        <v>22050</v>
      </c>
      <c r="J109" s="3" t="s">
        <v>1962</v>
      </c>
      <c r="K109" s="18">
        <v>0.2</v>
      </c>
      <c r="L109" s="3">
        <v>5000</v>
      </c>
      <c r="M109" s="3">
        <v>30000</v>
      </c>
      <c r="N109" s="3">
        <v>3.1</v>
      </c>
      <c r="O109" s="3">
        <v>100</v>
      </c>
      <c r="P109" s="3">
        <v>14</v>
      </c>
      <c r="Q109" s="3">
        <v>7</v>
      </c>
      <c r="R109" s="19">
        <f t="shared" si="1"/>
        <v>2142.8571428571427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 t="s">
        <v>3211</v>
      </c>
      <c r="AJ109" s="3"/>
      <c r="AK109" s="3"/>
      <c r="AL109" s="3"/>
      <c r="AM109" s="3"/>
      <c r="AN109" s="3"/>
      <c r="AO109" s="3"/>
      <c r="AP109" s="3"/>
    </row>
    <row r="110" spans="1:42" x14ac:dyDescent="0.25">
      <c r="A110" s="8" t="s">
        <v>125</v>
      </c>
      <c r="B110" s="8" t="s">
        <v>276</v>
      </c>
      <c r="C110" t="s">
        <v>1959</v>
      </c>
      <c r="D110" s="8" t="s">
        <v>2074</v>
      </c>
      <c r="E110" s="8">
        <v>30000</v>
      </c>
      <c r="F110" s="9">
        <v>3000</v>
      </c>
      <c r="G110" s="9">
        <v>540</v>
      </c>
      <c r="H110" s="9">
        <v>26460</v>
      </c>
      <c r="I110" s="9">
        <v>26460</v>
      </c>
      <c r="J110" s="3" t="s">
        <v>1962</v>
      </c>
      <c r="K110" s="18">
        <v>0.2</v>
      </c>
      <c r="L110" s="3">
        <v>6000</v>
      </c>
      <c r="M110" s="3">
        <v>36000</v>
      </c>
      <c r="N110" s="3">
        <v>3.1</v>
      </c>
      <c r="O110" s="3">
        <v>100</v>
      </c>
      <c r="P110" s="3">
        <v>14</v>
      </c>
      <c r="Q110" s="3">
        <v>7</v>
      </c>
      <c r="R110" s="19">
        <f t="shared" si="1"/>
        <v>2571.4285714285716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 t="s">
        <v>3211</v>
      </c>
      <c r="AJ110" s="3"/>
      <c r="AK110" s="3"/>
      <c r="AL110" s="3"/>
      <c r="AM110" s="3"/>
      <c r="AN110" s="3"/>
      <c r="AO110" s="3"/>
      <c r="AP110" s="3"/>
    </row>
    <row r="111" spans="1:42" x14ac:dyDescent="0.25">
      <c r="A111" s="8" t="s">
        <v>129</v>
      </c>
      <c r="B111" s="8" t="s">
        <v>277</v>
      </c>
      <c r="C111" t="s">
        <v>1959</v>
      </c>
      <c r="D111" s="8" t="s">
        <v>2075</v>
      </c>
      <c r="E111" s="8">
        <v>40000</v>
      </c>
      <c r="F111" s="9">
        <v>4000</v>
      </c>
      <c r="G111" s="9">
        <v>720</v>
      </c>
      <c r="H111" s="9">
        <v>35280</v>
      </c>
      <c r="I111" s="9">
        <v>35280</v>
      </c>
      <c r="J111" s="3" t="s">
        <v>1962</v>
      </c>
      <c r="K111" s="18">
        <v>0.2</v>
      </c>
      <c r="L111" s="3">
        <v>8000</v>
      </c>
      <c r="M111" s="3">
        <v>48000</v>
      </c>
      <c r="N111" s="3">
        <v>3.1</v>
      </c>
      <c r="O111" s="3">
        <v>100</v>
      </c>
      <c r="P111" s="3">
        <v>14</v>
      </c>
      <c r="Q111" s="3">
        <v>7</v>
      </c>
      <c r="R111" s="19">
        <f t="shared" si="1"/>
        <v>3428.5714285714284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 t="s">
        <v>3211</v>
      </c>
      <c r="AJ111" s="3"/>
      <c r="AK111" s="3"/>
      <c r="AL111" s="3"/>
      <c r="AM111" s="3"/>
      <c r="AN111" s="3"/>
      <c r="AO111" s="3"/>
      <c r="AP111" s="3"/>
    </row>
    <row r="112" spans="1:42" x14ac:dyDescent="0.25">
      <c r="A112" s="8" t="s">
        <v>129</v>
      </c>
      <c r="B112" s="8" t="s">
        <v>278</v>
      </c>
      <c r="C112" t="s">
        <v>1959</v>
      </c>
      <c r="D112" s="8" t="s">
        <v>2076</v>
      </c>
      <c r="E112" s="8">
        <v>25000</v>
      </c>
      <c r="F112" s="9">
        <v>2500</v>
      </c>
      <c r="G112" s="9">
        <v>450</v>
      </c>
      <c r="H112" s="9">
        <v>22050</v>
      </c>
      <c r="I112" s="9">
        <v>22050</v>
      </c>
      <c r="J112" s="3" t="s">
        <v>1962</v>
      </c>
      <c r="K112" s="18">
        <v>0.2</v>
      </c>
      <c r="L112" s="3">
        <v>5000</v>
      </c>
      <c r="M112" s="3">
        <v>30000</v>
      </c>
      <c r="N112" s="3">
        <v>3.1</v>
      </c>
      <c r="O112" s="3">
        <v>100</v>
      </c>
      <c r="P112" s="3">
        <v>14</v>
      </c>
      <c r="Q112" s="3">
        <v>7</v>
      </c>
      <c r="R112" s="19">
        <f t="shared" si="1"/>
        <v>2142.8571428571427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 t="s">
        <v>3211</v>
      </c>
      <c r="AJ112" s="3"/>
      <c r="AK112" s="3"/>
      <c r="AL112" s="3"/>
      <c r="AM112" s="3"/>
      <c r="AN112" s="3"/>
      <c r="AO112" s="3"/>
      <c r="AP112" s="3"/>
    </row>
    <row r="113" spans="1:42" x14ac:dyDescent="0.25">
      <c r="A113" s="8" t="s">
        <v>128</v>
      </c>
      <c r="B113" s="8" t="s">
        <v>279</v>
      </c>
      <c r="C113" t="s">
        <v>1959</v>
      </c>
      <c r="D113" s="8" t="s">
        <v>2077</v>
      </c>
      <c r="E113" s="8">
        <v>25000</v>
      </c>
      <c r="F113" s="9">
        <v>2500</v>
      </c>
      <c r="G113" s="9">
        <v>450</v>
      </c>
      <c r="H113" s="9">
        <v>22050</v>
      </c>
      <c r="I113" s="9">
        <v>22050</v>
      </c>
      <c r="J113" s="3" t="s">
        <v>1962</v>
      </c>
      <c r="K113" s="18">
        <v>0.2</v>
      </c>
      <c r="L113" s="3">
        <v>5000</v>
      </c>
      <c r="M113" s="3">
        <v>30000</v>
      </c>
      <c r="N113" s="3">
        <v>3.1</v>
      </c>
      <c r="O113" s="3">
        <v>100</v>
      </c>
      <c r="P113" s="3">
        <v>14</v>
      </c>
      <c r="Q113" s="3">
        <v>7</v>
      </c>
      <c r="R113" s="19">
        <f t="shared" si="1"/>
        <v>2142.8571428571427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 t="s">
        <v>3211</v>
      </c>
      <c r="AJ113" s="3"/>
      <c r="AK113" s="3"/>
      <c r="AL113" s="3"/>
      <c r="AM113" s="3"/>
      <c r="AN113" s="3"/>
      <c r="AO113" s="3"/>
      <c r="AP113" s="3"/>
    </row>
    <row r="114" spans="1:42" x14ac:dyDescent="0.25">
      <c r="A114" s="8" t="s">
        <v>137</v>
      </c>
      <c r="B114" s="8" t="s">
        <v>280</v>
      </c>
      <c r="C114" t="s">
        <v>1959</v>
      </c>
      <c r="D114" s="8" t="s">
        <v>2078</v>
      </c>
      <c r="E114" s="8">
        <v>25000</v>
      </c>
      <c r="F114" s="9">
        <v>2500</v>
      </c>
      <c r="G114" s="9">
        <v>450</v>
      </c>
      <c r="H114" s="9">
        <v>22050</v>
      </c>
      <c r="I114" s="9">
        <v>22050</v>
      </c>
      <c r="J114" s="3" t="s">
        <v>1962</v>
      </c>
      <c r="K114" s="18">
        <v>0.2</v>
      </c>
      <c r="L114" s="3">
        <v>5000</v>
      </c>
      <c r="M114" s="3">
        <v>30000</v>
      </c>
      <c r="N114" s="3">
        <v>3.1</v>
      </c>
      <c r="O114" s="3">
        <v>100</v>
      </c>
      <c r="P114" s="3">
        <v>14</v>
      </c>
      <c r="Q114" s="3">
        <v>7</v>
      </c>
      <c r="R114" s="19">
        <f t="shared" si="1"/>
        <v>2142.8571428571427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 t="s">
        <v>3211</v>
      </c>
      <c r="AJ114" s="3"/>
      <c r="AK114" s="3"/>
      <c r="AL114" s="3"/>
      <c r="AM114" s="3"/>
      <c r="AN114" s="3"/>
      <c r="AO114" s="3"/>
      <c r="AP114" s="3"/>
    </row>
    <row r="115" spans="1:42" x14ac:dyDescent="0.25">
      <c r="A115" s="8" t="s">
        <v>125</v>
      </c>
      <c r="B115" s="8" t="s">
        <v>281</v>
      </c>
      <c r="C115" t="s">
        <v>1959</v>
      </c>
      <c r="D115" s="8" t="s">
        <v>2079</v>
      </c>
      <c r="E115" s="8">
        <v>30000</v>
      </c>
      <c r="F115" s="9">
        <v>3000</v>
      </c>
      <c r="G115" s="9">
        <v>540</v>
      </c>
      <c r="H115" s="9">
        <v>26460</v>
      </c>
      <c r="I115" s="9">
        <v>26460</v>
      </c>
      <c r="J115" s="3" t="s">
        <v>1962</v>
      </c>
      <c r="K115" s="18">
        <v>0.2</v>
      </c>
      <c r="L115" s="3">
        <v>6000</v>
      </c>
      <c r="M115" s="3">
        <v>36000</v>
      </c>
      <c r="N115" s="3">
        <v>3.1</v>
      </c>
      <c r="O115" s="3">
        <v>100</v>
      </c>
      <c r="P115" s="3">
        <v>14</v>
      </c>
      <c r="Q115" s="3">
        <v>7</v>
      </c>
      <c r="R115" s="19">
        <f t="shared" si="1"/>
        <v>2571.4285714285716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 t="s">
        <v>3211</v>
      </c>
      <c r="AJ115" s="3"/>
      <c r="AK115" s="3"/>
      <c r="AL115" s="3"/>
      <c r="AM115" s="3"/>
      <c r="AN115" s="3"/>
      <c r="AO115" s="3"/>
      <c r="AP115" s="3"/>
    </row>
    <row r="116" spans="1:42" x14ac:dyDescent="0.25">
      <c r="A116" s="8" t="s">
        <v>123</v>
      </c>
      <c r="B116" s="8" t="s">
        <v>282</v>
      </c>
      <c r="C116" t="s">
        <v>1959</v>
      </c>
      <c r="D116" s="8" t="s">
        <v>2080</v>
      </c>
      <c r="E116" s="8">
        <v>25000</v>
      </c>
      <c r="F116" s="9">
        <v>2500</v>
      </c>
      <c r="G116" s="9">
        <v>450</v>
      </c>
      <c r="H116" s="9">
        <v>22050</v>
      </c>
      <c r="I116" s="9">
        <v>22050</v>
      </c>
      <c r="J116" s="3" t="s">
        <v>1962</v>
      </c>
      <c r="K116" s="18">
        <v>0.2</v>
      </c>
      <c r="L116" s="3">
        <v>5000</v>
      </c>
      <c r="M116" s="3">
        <v>30000</v>
      </c>
      <c r="N116" s="3">
        <v>3.1</v>
      </c>
      <c r="O116" s="3">
        <v>100</v>
      </c>
      <c r="P116" s="3">
        <v>14</v>
      </c>
      <c r="Q116" s="3">
        <v>7</v>
      </c>
      <c r="R116" s="19">
        <f t="shared" si="1"/>
        <v>2142.8571428571427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 t="s">
        <v>3211</v>
      </c>
      <c r="AJ116" s="3"/>
      <c r="AK116" s="3"/>
      <c r="AL116" s="3"/>
      <c r="AM116" s="3"/>
      <c r="AN116" s="3"/>
      <c r="AO116" s="3"/>
      <c r="AP116" s="3"/>
    </row>
    <row r="117" spans="1:42" x14ac:dyDescent="0.25">
      <c r="A117" s="8" t="s">
        <v>126</v>
      </c>
      <c r="B117" s="8" t="s">
        <v>283</v>
      </c>
      <c r="C117" t="s">
        <v>1959</v>
      </c>
      <c r="D117" s="8" t="s">
        <v>2081</v>
      </c>
      <c r="E117" s="8">
        <v>25000</v>
      </c>
      <c r="F117" s="9">
        <v>2500</v>
      </c>
      <c r="G117" s="9">
        <v>450</v>
      </c>
      <c r="H117" s="9">
        <v>22050</v>
      </c>
      <c r="I117" s="9">
        <v>22050</v>
      </c>
      <c r="J117" s="3" t="s">
        <v>1962</v>
      </c>
      <c r="K117" s="18">
        <v>0.2</v>
      </c>
      <c r="L117" s="3">
        <v>5000</v>
      </c>
      <c r="M117" s="3">
        <v>30000</v>
      </c>
      <c r="N117" s="3">
        <v>3.1</v>
      </c>
      <c r="O117" s="3">
        <v>100</v>
      </c>
      <c r="P117" s="3">
        <v>14</v>
      </c>
      <c r="Q117" s="3">
        <v>7</v>
      </c>
      <c r="R117" s="19">
        <f t="shared" si="1"/>
        <v>2142.8571428571427</v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 t="s">
        <v>3211</v>
      </c>
      <c r="AJ117" s="3"/>
      <c r="AK117" s="3"/>
      <c r="AL117" s="3"/>
      <c r="AM117" s="3"/>
      <c r="AN117" s="3"/>
      <c r="AO117" s="3"/>
      <c r="AP117" s="3"/>
    </row>
    <row r="118" spans="1:42" x14ac:dyDescent="0.25">
      <c r="A118" s="8" t="s">
        <v>135</v>
      </c>
      <c r="B118" s="8" t="s">
        <v>284</v>
      </c>
      <c r="C118" t="s">
        <v>1959</v>
      </c>
      <c r="D118" s="8" t="s">
        <v>2082</v>
      </c>
      <c r="E118" s="8">
        <v>20000</v>
      </c>
      <c r="F118" s="9">
        <v>2000</v>
      </c>
      <c r="G118" s="9">
        <v>360</v>
      </c>
      <c r="H118" s="9">
        <v>17640</v>
      </c>
      <c r="I118" s="9">
        <v>17640</v>
      </c>
      <c r="J118" s="3" t="s">
        <v>1962</v>
      </c>
      <c r="K118" s="18">
        <v>0.2</v>
      </c>
      <c r="L118" s="3">
        <v>4000</v>
      </c>
      <c r="M118" s="3">
        <v>24000</v>
      </c>
      <c r="N118" s="3">
        <v>3.1</v>
      </c>
      <c r="O118" s="3">
        <v>100</v>
      </c>
      <c r="P118" s="3">
        <v>14</v>
      </c>
      <c r="Q118" s="3">
        <v>7</v>
      </c>
      <c r="R118" s="19">
        <f t="shared" si="1"/>
        <v>1714.2857142857142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3211</v>
      </c>
      <c r="AJ118" s="3"/>
      <c r="AK118" s="3"/>
      <c r="AL118" s="3"/>
      <c r="AM118" s="3"/>
      <c r="AN118" s="3"/>
      <c r="AO118" s="3"/>
      <c r="AP118" s="3"/>
    </row>
    <row r="119" spans="1:42" x14ac:dyDescent="0.25">
      <c r="A119" s="8" t="s">
        <v>137</v>
      </c>
      <c r="B119" s="8" t="s">
        <v>285</v>
      </c>
      <c r="C119" t="s">
        <v>1959</v>
      </c>
      <c r="D119" s="8" t="s">
        <v>2083</v>
      </c>
      <c r="E119" s="8">
        <v>25000</v>
      </c>
      <c r="F119" s="9">
        <v>2500</v>
      </c>
      <c r="G119" s="9">
        <v>450</v>
      </c>
      <c r="H119" s="9">
        <v>22050</v>
      </c>
      <c r="I119" s="9">
        <v>22050</v>
      </c>
      <c r="J119" s="3" t="s">
        <v>1962</v>
      </c>
      <c r="K119" s="18">
        <v>0.2</v>
      </c>
      <c r="L119" s="3">
        <v>5000</v>
      </c>
      <c r="M119" s="3">
        <v>30000</v>
      </c>
      <c r="N119" s="3">
        <v>3.1</v>
      </c>
      <c r="O119" s="3">
        <v>100</v>
      </c>
      <c r="P119" s="3">
        <v>14</v>
      </c>
      <c r="Q119" s="3">
        <v>7</v>
      </c>
      <c r="R119" s="19">
        <f t="shared" si="1"/>
        <v>2142.8571428571427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 t="s">
        <v>3211</v>
      </c>
      <c r="AJ119" s="3"/>
      <c r="AK119" s="3"/>
      <c r="AL119" s="3"/>
      <c r="AM119" s="3"/>
      <c r="AN119" s="3"/>
      <c r="AO119" s="3"/>
      <c r="AP119" s="3"/>
    </row>
    <row r="120" spans="1:42" x14ac:dyDescent="0.25">
      <c r="A120" s="8" t="s">
        <v>133</v>
      </c>
      <c r="B120" s="8" t="s">
        <v>286</v>
      </c>
      <c r="C120" t="s">
        <v>1959</v>
      </c>
      <c r="D120" s="8" t="s">
        <v>2084</v>
      </c>
      <c r="E120" s="8">
        <v>50000</v>
      </c>
      <c r="F120" s="9">
        <v>5000</v>
      </c>
      <c r="G120" s="9">
        <v>900</v>
      </c>
      <c r="H120" s="9">
        <v>44100</v>
      </c>
      <c r="I120" s="9">
        <v>44100</v>
      </c>
      <c r="J120" s="3" t="s">
        <v>1962</v>
      </c>
      <c r="K120" s="18">
        <v>0.2</v>
      </c>
      <c r="L120" s="3">
        <v>10000</v>
      </c>
      <c r="M120" s="3">
        <v>60000</v>
      </c>
      <c r="N120" s="3">
        <v>3.1</v>
      </c>
      <c r="O120" s="3">
        <v>100</v>
      </c>
      <c r="P120" s="3">
        <v>14</v>
      </c>
      <c r="Q120" s="3">
        <v>7</v>
      </c>
      <c r="R120" s="19">
        <f t="shared" si="1"/>
        <v>4285.7142857142853</v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 t="s">
        <v>3211</v>
      </c>
      <c r="AJ120" s="3"/>
      <c r="AK120" s="3"/>
      <c r="AL120" s="3"/>
      <c r="AM120" s="3"/>
      <c r="AN120" s="3"/>
      <c r="AO120" s="3"/>
      <c r="AP120" s="3"/>
    </row>
    <row r="121" spans="1:42" x14ac:dyDescent="0.25">
      <c r="A121" s="8" t="s">
        <v>126</v>
      </c>
      <c r="B121" s="8" t="s">
        <v>287</v>
      </c>
      <c r="C121" t="s">
        <v>1959</v>
      </c>
      <c r="D121" s="8" t="s">
        <v>2085</v>
      </c>
      <c r="E121" s="8">
        <v>25000</v>
      </c>
      <c r="F121" s="9">
        <v>2500</v>
      </c>
      <c r="G121" s="9">
        <v>450</v>
      </c>
      <c r="H121" s="9">
        <v>22050</v>
      </c>
      <c r="I121" s="9">
        <v>22050</v>
      </c>
      <c r="J121" s="3" t="s">
        <v>1962</v>
      </c>
      <c r="K121" s="18">
        <v>0.2</v>
      </c>
      <c r="L121" s="3">
        <v>5000</v>
      </c>
      <c r="M121" s="3">
        <v>30000</v>
      </c>
      <c r="N121" s="3">
        <v>3.1</v>
      </c>
      <c r="O121" s="3">
        <v>100</v>
      </c>
      <c r="P121" s="3">
        <v>14</v>
      </c>
      <c r="Q121" s="3">
        <v>7</v>
      </c>
      <c r="R121" s="19">
        <f t="shared" si="1"/>
        <v>2142.8571428571427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 t="s">
        <v>3211</v>
      </c>
      <c r="AJ121" s="3"/>
      <c r="AK121" s="3"/>
      <c r="AL121" s="3"/>
      <c r="AM121" s="3"/>
      <c r="AN121" s="3"/>
      <c r="AO121" s="3"/>
      <c r="AP121" s="3"/>
    </row>
    <row r="122" spans="1:42" x14ac:dyDescent="0.25">
      <c r="A122" s="8" t="s">
        <v>129</v>
      </c>
      <c r="B122" s="8" t="s">
        <v>288</v>
      </c>
      <c r="C122" t="s">
        <v>1959</v>
      </c>
      <c r="D122" s="8" t="s">
        <v>2086</v>
      </c>
      <c r="E122" s="8">
        <v>25000</v>
      </c>
      <c r="F122" s="9">
        <v>2500</v>
      </c>
      <c r="G122" s="9">
        <v>450</v>
      </c>
      <c r="H122" s="9">
        <v>22050</v>
      </c>
      <c r="I122" s="9">
        <v>22050</v>
      </c>
      <c r="J122" s="3" t="s">
        <v>1962</v>
      </c>
      <c r="K122" s="18">
        <v>0.2</v>
      </c>
      <c r="L122" s="3">
        <v>5000</v>
      </c>
      <c r="M122" s="3">
        <v>30000</v>
      </c>
      <c r="N122" s="3">
        <v>3.1</v>
      </c>
      <c r="O122" s="3">
        <v>100</v>
      </c>
      <c r="P122" s="3">
        <v>14</v>
      </c>
      <c r="Q122" s="3">
        <v>7</v>
      </c>
      <c r="R122" s="19">
        <f t="shared" si="1"/>
        <v>2142.8571428571427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 t="s">
        <v>3211</v>
      </c>
      <c r="AJ122" s="3"/>
      <c r="AK122" s="3"/>
      <c r="AL122" s="3"/>
      <c r="AM122" s="3"/>
      <c r="AN122" s="3"/>
      <c r="AO122" s="3"/>
      <c r="AP122" s="3"/>
    </row>
    <row r="123" spans="1:42" x14ac:dyDescent="0.25">
      <c r="A123" s="8" t="s">
        <v>133</v>
      </c>
      <c r="B123" s="8" t="s">
        <v>289</v>
      </c>
      <c r="C123" t="s">
        <v>1959</v>
      </c>
      <c r="D123" s="8" t="s">
        <v>2087</v>
      </c>
      <c r="E123" s="8">
        <v>60000</v>
      </c>
      <c r="F123" s="9">
        <v>6000</v>
      </c>
      <c r="G123" s="9">
        <v>1080</v>
      </c>
      <c r="H123" s="9">
        <v>52920</v>
      </c>
      <c r="I123" s="9">
        <v>52920</v>
      </c>
      <c r="J123" s="3" t="s">
        <v>1962</v>
      </c>
      <c r="K123" s="18">
        <v>0.2</v>
      </c>
      <c r="L123" s="3">
        <v>12000</v>
      </c>
      <c r="M123" s="3">
        <v>72000</v>
      </c>
      <c r="N123" s="3">
        <v>3.1</v>
      </c>
      <c r="O123" s="3">
        <v>100</v>
      </c>
      <c r="P123" s="3">
        <v>14</v>
      </c>
      <c r="Q123" s="3">
        <v>7</v>
      </c>
      <c r="R123" s="19">
        <f t="shared" si="1"/>
        <v>5142.8571428571431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 t="s">
        <v>3211</v>
      </c>
      <c r="AJ123" s="3"/>
      <c r="AK123" s="3"/>
      <c r="AL123" s="3"/>
      <c r="AM123" s="3"/>
      <c r="AN123" s="3"/>
      <c r="AO123" s="3"/>
      <c r="AP123" s="3"/>
    </row>
    <row r="124" spans="1:42" x14ac:dyDescent="0.25">
      <c r="A124" s="8" t="s">
        <v>134</v>
      </c>
      <c r="B124" s="8" t="s">
        <v>290</v>
      </c>
      <c r="C124" t="s">
        <v>1959</v>
      </c>
      <c r="D124" s="8" t="s">
        <v>2088</v>
      </c>
      <c r="E124" s="8">
        <v>30000</v>
      </c>
      <c r="F124" s="9">
        <v>3000</v>
      </c>
      <c r="G124" s="9">
        <v>540</v>
      </c>
      <c r="H124" s="9">
        <v>26460</v>
      </c>
      <c r="I124" s="9">
        <v>26460</v>
      </c>
      <c r="J124" s="3" t="s">
        <v>1962</v>
      </c>
      <c r="K124" s="18">
        <v>0.2</v>
      </c>
      <c r="L124" s="3">
        <v>6000</v>
      </c>
      <c r="M124" s="3">
        <v>36000</v>
      </c>
      <c r="N124" s="3">
        <v>3.1</v>
      </c>
      <c r="O124" s="3">
        <v>100</v>
      </c>
      <c r="P124" s="3">
        <v>14</v>
      </c>
      <c r="Q124" s="3">
        <v>7</v>
      </c>
      <c r="R124" s="19">
        <f t="shared" si="1"/>
        <v>2571.4285714285716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 t="s">
        <v>3211</v>
      </c>
      <c r="AJ124" s="3"/>
      <c r="AK124" s="3"/>
      <c r="AL124" s="3"/>
      <c r="AM124" s="3"/>
      <c r="AN124" s="3"/>
      <c r="AO124" s="3"/>
      <c r="AP124" s="3"/>
    </row>
    <row r="125" spans="1:42" x14ac:dyDescent="0.25">
      <c r="A125" s="8" t="s">
        <v>125</v>
      </c>
      <c r="B125" s="8" t="s">
        <v>291</v>
      </c>
      <c r="C125" t="s">
        <v>1959</v>
      </c>
      <c r="D125" s="8" t="s">
        <v>2089</v>
      </c>
      <c r="E125" s="8">
        <v>25000</v>
      </c>
      <c r="F125" s="9">
        <v>2500</v>
      </c>
      <c r="G125" s="9">
        <v>450</v>
      </c>
      <c r="H125" s="9">
        <v>22050</v>
      </c>
      <c r="I125" s="9">
        <v>22050</v>
      </c>
      <c r="J125" s="3" t="s">
        <v>1962</v>
      </c>
      <c r="K125" s="18">
        <v>0.2</v>
      </c>
      <c r="L125" s="3">
        <v>5000</v>
      </c>
      <c r="M125" s="3">
        <v>30000</v>
      </c>
      <c r="N125" s="3">
        <v>3.1</v>
      </c>
      <c r="O125" s="3">
        <v>100</v>
      </c>
      <c r="P125" s="3">
        <v>14</v>
      </c>
      <c r="Q125" s="3">
        <v>7</v>
      </c>
      <c r="R125" s="19">
        <f t="shared" si="1"/>
        <v>2142.8571428571427</v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 t="s">
        <v>3211</v>
      </c>
      <c r="AJ125" s="3"/>
      <c r="AK125" s="3"/>
      <c r="AL125" s="3"/>
      <c r="AM125" s="3"/>
      <c r="AN125" s="3"/>
      <c r="AO125" s="3"/>
      <c r="AP125" s="3"/>
    </row>
    <row r="126" spans="1:42" x14ac:dyDescent="0.25">
      <c r="A126" s="8" t="s">
        <v>120</v>
      </c>
      <c r="B126" s="8" t="s">
        <v>292</v>
      </c>
      <c r="C126" t="s">
        <v>1959</v>
      </c>
      <c r="D126" s="8" t="s">
        <v>2090</v>
      </c>
      <c r="E126" s="8">
        <v>25000</v>
      </c>
      <c r="F126" s="9">
        <v>2500</v>
      </c>
      <c r="G126" s="9">
        <v>450</v>
      </c>
      <c r="H126" s="9">
        <v>22050</v>
      </c>
      <c r="I126" s="9">
        <v>22050</v>
      </c>
      <c r="J126" s="3" t="s">
        <v>1962</v>
      </c>
      <c r="K126" s="18">
        <v>0.2</v>
      </c>
      <c r="L126" s="3">
        <v>5000</v>
      </c>
      <c r="M126" s="3">
        <v>30000</v>
      </c>
      <c r="N126" s="3">
        <v>3.1</v>
      </c>
      <c r="O126" s="3">
        <v>100</v>
      </c>
      <c r="P126" s="3">
        <v>14</v>
      </c>
      <c r="Q126" s="3">
        <v>7</v>
      </c>
      <c r="R126" s="19">
        <f t="shared" si="1"/>
        <v>2142.8571428571427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 t="s">
        <v>3211</v>
      </c>
      <c r="AJ126" s="3"/>
      <c r="AK126" s="3"/>
      <c r="AL126" s="3"/>
      <c r="AM126" s="3"/>
      <c r="AN126" s="3"/>
      <c r="AO126" s="3"/>
      <c r="AP126" s="3"/>
    </row>
    <row r="127" spans="1:42" x14ac:dyDescent="0.25">
      <c r="A127" s="8" t="s">
        <v>133</v>
      </c>
      <c r="B127" s="8" t="s">
        <v>293</v>
      </c>
      <c r="C127" t="s">
        <v>1959</v>
      </c>
      <c r="D127" s="8" t="s">
        <v>2091</v>
      </c>
      <c r="E127" s="8">
        <v>30000</v>
      </c>
      <c r="F127" s="9">
        <v>3000</v>
      </c>
      <c r="G127" s="9">
        <v>540</v>
      </c>
      <c r="H127" s="9">
        <v>26460</v>
      </c>
      <c r="I127" s="9">
        <v>26460</v>
      </c>
      <c r="J127" s="3" t="s">
        <v>1962</v>
      </c>
      <c r="K127" s="18">
        <v>0.2</v>
      </c>
      <c r="L127" s="3">
        <v>6000</v>
      </c>
      <c r="M127" s="3">
        <v>36000</v>
      </c>
      <c r="N127" s="3">
        <v>3.1</v>
      </c>
      <c r="O127" s="3">
        <v>100</v>
      </c>
      <c r="P127" s="3">
        <v>14</v>
      </c>
      <c r="Q127" s="3">
        <v>7</v>
      </c>
      <c r="R127" s="19">
        <f t="shared" si="1"/>
        <v>2571.4285714285716</v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 t="s">
        <v>3211</v>
      </c>
      <c r="AJ127" s="3"/>
      <c r="AK127" s="3"/>
      <c r="AL127" s="3"/>
      <c r="AM127" s="3"/>
      <c r="AN127" s="3"/>
      <c r="AO127" s="3"/>
      <c r="AP127" s="3"/>
    </row>
    <row r="128" spans="1:42" x14ac:dyDescent="0.25">
      <c r="A128" s="8" t="s">
        <v>129</v>
      </c>
      <c r="B128" s="8" t="s">
        <v>294</v>
      </c>
      <c r="C128" t="s">
        <v>1959</v>
      </c>
      <c r="D128" s="8" t="s">
        <v>2092</v>
      </c>
      <c r="E128" s="8">
        <v>25000</v>
      </c>
      <c r="F128" s="9">
        <v>2500</v>
      </c>
      <c r="G128" s="9">
        <v>450</v>
      </c>
      <c r="H128" s="9">
        <v>22050</v>
      </c>
      <c r="I128" s="9">
        <v>22050</v>
      </c>
      <c r="J128" s="3" t="s">
        <v>1962</v>
      </c>
      <c r="K128" s="18">
        <v>0.2</v>
      </c>
      <c r="L128" s="3">
        <v>5000</v>
      </c>
      <c r="M128" s="3">
        <v>30000</v>
      </c>
      <c r="N128" s="3">
        <v>3.1</v>
      </c>
      <c r="O128" s="3">
        <v>100</v>
      </c>
      <c r="P128" s="3">
        <v>14</v>
      </c>
      <c r="Q128" s="3">
        <v>7</v>
      </c>
      <c r="R128" s="19">
        <f t="shared" si="1"/>
        <v>2142.8571428571427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 t="s">
        <v>3211</v>
      </c>
      <c r="AJ128" s="3"/>
      <c r="AK128" s="3"/>
      <c r="AL128" s="3"/>
      <c r="AM128" s="3"/>
      <c r="AN128" s="3"/>
      <c r="AO128" s="3"/>
      <c r="AP128" s="3"/>
    </row>
    <row r="129" spans="1:42" x14ac:dyDescent="0.25">
      <c r="A129" s="8" t="s">
        <v>129</v>
      </c>
      <c r="B129" s="8" t="s">
        <v>295</v>
      </c>
      <c r="C129" t="s">
        <v>1959</v>
      </c>
      <c r="D129" s="8" t="s">
        <v>2093</v>
      </c>
      <c r="E129" s="8">
        <v>50000</v>
      </c>
      <c r="F129" s="9">
        <v>5000</v>
      </c>
      <c r="G129" s="9">
        <v>900</v>
      </c>
      <c r="H129" s="9">
        <v>44100</v>
      </c>
      <c r="I129" s="9">
        <v>44100</v>
      </c>
      <c r="J129" s="3" t="s">
        <v>1962</v>
      </c>
      <c r="K129" s="18">
        <v>0.2</v>
      </c>
      <c r="L129" s="3">
        <v>10000</v>
      </c>
      <c r="M129" s="3">
        <v>60000</v>
      </c>
      <c r="N129" s="3">
        <v>3.1</v>
      </c>
      <c r="O129" s="3">
        <v>100</v>
      </c>
      <c r="P129" s="3">
        <v>14</v>
      </c>
      <c r="Q129" s="3">
        <v>7</v>
      </c>
      <c r="R129" s="19">
        <f t="shared" si="1"/>
        <v>4285.7142857142853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 t="s">
        <v>3211</v>
      </c>
      <c r="AJ129" s="3"/>
      <c r="AK129" s="3"/>
      <c r="AL129" s="3"/>
      <c r="AM129" s="3"/>
      <c r="AN129" s="3"/>
      <c r="AO129" s="3"/>
      <c r="AP129" s="3"/>
    </row>
    <row r="130" spans="1:42" x14ac:dyDescent="0.25">
      <c r="A130" s="8" t="s">
        <v>137</v>
      </c>
      <c r="B130" s="8" t="s">
        <v>296</v>
      </c>
      <c r="C130" t="s">
        <v>1959</v>
      </c>
      <c r="D130" s="8" t="s">
        <v>2094</v>
      </c>
      <c r="E130" s="8">
        <v>50000</v>
      </c>
      <c r="F130" s="9">
        <v>5000</v>
      </c>
      <c r="G130" s="9">
        <v>900</v>
      </c>
      <c r="H130" s="9">
        <v>44100</v>
      </c>
      <c r="I130" s="9">
        <v>44100</v>
      </c>
      <c r="J130" s="3" t="s">
        <v>1962</v>
      </c>
      <c r="K130" s="18">
        <v>0.2</v>
      </c>
      <c r="L130" s="3">
        <v>10000</v>
      </c>
      <c r="M130" s="3">
        <v>60000</v>
      </c>
      <c r="N130" s="3">
        <v>3.1</v>
      </c>
      <c r="O130" s="3">
        <v>100</v>
      </c>
      <c r="P130" s="3">
        <v>14</v>
      </c>
      <c r="Q130" s="3">
        <v>7</v>
      </c>
      <c r="R130" s="19">
        <f t="shared" si="1"/>
        <v>4285.7142857142853</v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 t="s">
        <v>3211</v>
      </c>
      <c r="AJ130" s="3"/>
      <c r="AK130" s="3"/>
      <c r="AL130" s="3"/>
      <c r="AM130" s="3"/>
      <c r="AN130" s="3"/>
      <c r="AO130" s="3"/>
      <c r="AP130" s="3"/>
    </row>
    <row r="131" spans="1:42" x14ac:dyDescent="0.25">
      <c r="A131" s="8" t="s">
        <v>134</v>
      </c>
      <c r="B131" s="8" t="s">
        <v>297</v>
      </c>
      <c r="C131" t="s">
        <v>1959</v>
      </c>
      <c r="D131" s="8" t="s">
        <v>2095</v>
      </c>
      <c r="E131" s="8">
        <v>20000</v>
      </c>
      <c r="F131" s="9">
        <v>2000</v>
      </c>
      <c r="G131" s="9">
        <v>360</v>
      </c>
      <c r="H131" s="9">
        <v>17640</v>
      </c>
      <c r="I131" s="9">
        <v>17640</v>
      </c>
      <c r="J131" s="3" t="s">
        <v>1962</v>
      </c>
      <c r="K131" s="18">
        <v>0.2</v>
      </c>
      <c r="L131" s="3">
        <v>4000</v>
      </c>
      <c r="M131" s="3">
        <v>24000</v>
      </c>
      <c r="N131" s="3">
        <v>3.1</v>
      </c>
      <c r="O131" s="3">
        <v>100</v>
      </c>
      <c r="P131" s="3">
        <v>14</v>
      </c>
      <c r="Q131" s="3">
        <v>7</v>
      </c>
      <c r="R131" s="19">
        <f t="shared" ref="R131:R194" si="2">M131/P131</f>
        <v>1714.2857142857142</v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 t="s">
        <v>3211</v>
      </c>
      <c r="AJ131" s="3"/>
      <c r="AK131" s="3"/>
      <c r="AL131" s="3"/>
      <c r="AM131" s="3"/>
      <c r="AN131" s="3"/>
      <c r="AO131" s="3"/>
      <c r="AP131" s="3"/>
    </row>
    <row r="132" spans="1:42" x14ac:dyDescent="0.25">
      <c r="A132" s="8" t="s">
        <v>133</v>
      </c>
      <c r="B132" s="8" t="s">
        <v>298</v>
      </c>
      <c r="C132" t="s">
        <v>1959</v>
      </c>
      <c r="D132" s="8" t="s">
        <v>2096</v>
      </c>
      <c r="E132" s="8">
        <v>40000</v>
      </c>
      <c r="F132" s="9">
        <v>4000</v>
      </c>
      <c r="G132" s="9">
        <v>720</v>
      </c>
      <c r="H132" s="9">
        <v>35280</v>
      </c>
      <c r="I132" s="9">
        <v>35280</v>
      </c>
      <c r="J132" s="3" t="s">
        <v>1962</v>
      </c>
      <c r="K132" s="18">
        <v>0.2</v>
      </c>
      <c r="L132" s="3">
        <v>8000</v>
      </c>
      <c r="M132" s="3">
        <v>48000</v>
      </c>
      <c r="N132" s="3">
        <v>3.1</v>
      </c>
      <c r="O132" s="3">
        <v>100</v>
      </c>
      <c r="P132" s="3">
        <v>14</v>
      </c>
      <c r="Q132" s="3">
        <v>7</v>
      </c>
      <c r="R132" s="19">
        <f t="shared" si="2"/>
        <v>3428.5714285714284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 t="s">
        <v>3211</v>
      </c>
      <c r="AJ132" s="3"/>
      <c r="AK132" s="3"/>
      <c r="AL132" s="3"/>
      <c r="AM132" s="3"/>
      <c r="AN132" s="3"/>
      <c r="AO132" s="3"/>
      <c r="AP132" s="3"/>
    </row>
    <row r="133" spans="1:42" x14ac:dyDescent="0.25">
      <c r="A133" s="8" t="s">
        <v>126</v>
      </c>
      <c r="B133" s="8" t="s">
        <v>186</v>
      </c>
      <c r="C133" t="s">
        <v>1959</v>
      </c>
      <c r="D133" s="8" t="s">
        <v>2097</v>
      </c>
      <c r="E133" s="8">
        <v>40000</v>
      </c>
      <c r="F133" s="9">
        <v>4000</v>
      </c>
      <c r="G133" s="9">
        <v>720</v>
      </c>
      <c r="H133" s="9">
        <v>35280</v>
      </c>
      <c r="I133" s="9">
        <v>35280</v>
      </c>
      <c r="J133" s="3" t="s">
        <v>1962</v>
      </c>
      <c r="K133" s="18">
        <v>0.2</v>
      </c>
      <c r="L133" s="3">
        <v>8000</v>
      </c>
      <c r="M133" s="3">
        <v>48000</v>
      </c>
      <c r="N133" s="3">
        <v>3.1</v>
      </c>
      <c r="O133" s="3">
        <v>100</v>
      </c>
      <c r="P133" s="3">
        <v>14</v>
      </c>
      <c r="Q133" s="3">
        <v>7</v>
      </c>
      <c r="R133" s="19">
        <f t="shared" si="2"/>
        <v>3428.5714285714284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 t="s">
        <v>3211</v>
      </c>
      <c r="AJ133" s="3"/>
      <c r="AK133" s="3"/>
      <c r="AL133" s="3"/>
      <c r="AM133" s="3"/>
      <c r="AN133" s="3"/>
      <c r="AO133" s="3"/>
      <c r="AP133" s="3"/>
    </row>
    <row r="134" spans="1:42" x14ac:dyDescent="0.25">
      <c r="A134" s="8" t="s">
        <v>129</v>
      </c>
      <c r="B134" s="8" t="s">
        <v>299</v>
      </c>
      <c r="C134" t="s">
        <v>1959</v>
      </c>
      <c r="D134" s="8" t="s">
        <v>2098</v>
      </c>
      <c r="E134" s="8">
        <v>39000</v>
      </c>
      <c r="F134" s="9">
        <v>3900</v>
      </c>
      <c r="G134" s="9">
        <v>702</v>
      </c>
      <c r="H134" s="9">
        <v>34398</v>
      </c>
      <c r="I134" s="9">
        <v>34398</v>
      </c>
      <c r="J134" s="3" t="s">
        <v>1962</v>
      </c>
      <c r="K134" s="18">
        <v>0.2</v>
      </c>
      <c r="L134" s="3">
        <v>7800</v>
      </c>
      <c r="M134" s="3">
        <v>46800</v>
      </c>
      <c r="N134" s="3">
        <v>3.1</v>
      </c>
      <c r="O134" s="3">
        <v>100</v>
      </c>
      <c r="P134" s="3">
        <v>14</v>
      </c>
      <c r="Q134" s="3">
        <v>7</v>
      </c>
      <c r="R134" s="19">
        <f t="shared" si="2"/>
        <v>3342.8571428571427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 t="s">
        <v>3211</v>
      </c>
      <c r="AJ134" s="3"/>
      <c r="AK134" s="3"/>
      <c r="AL134" s="3"/>
      <c r="AM134" s="3"/>
      <c r="AN134" s="3"/>
      <c r="AO134" s="3"/>
      <c r="AP134" s="3"/>
    </row>
    <row r="135" spans="1:42" x14ac:dyDescent="0.25">
      <c r="A135" s="8" t="s">
        <v>124</v>
      </c>
      <c r="B135" s="8" t="s">
        <v>300</v>
      </c>
      <c r="C135" t="s">
        <v>1959</v>
      </c>
      <c r="D135" s="8" t="s">
        <v>2099</v>
      </c>
      <c r="E135" s="8">
        <v>50000</v>
      </c>
      <c r="F135" s="9">
        <v>5000</v>
      </c>
      <c r="G135" s="9">
        <v>900</v>
      </c>
      <c r="H135" s="9">
        <v>44100</v>
      </c>
      <c r="I135" s="9">
        <v>44100</v>
      </c>
      <c r="J135" s="3" t="s">
        <v>1962</v>
      </c>
      <c r="K135" s="18">
        <v>0.2</v>
      </c>
      <c r="L135" s="3">
        <v>10000</v>
      </c>
      <c r="M135" s="3">
        <v>60000</v>
      </c>
      <c r="N135" s="3">
        <v>3.1</v>
      </c>
      <c r="O135" s="3">
        <v>100</v>
      </c>
      <c r="P135" s="3">
        <v>14</v>
      </c>
      <c r="Q135" s="3">
        <v>7</v>
      </c>
      <c r="R135" s="19">
        <f t="shared" si="2"/>
        <v>4285.7142857142853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 t="s">
        <v>3211</v>
      </c>
      <c r="AJ135" s="3"/>
      <c r="AK135" s="3"/>
      <c r="AL135" s="3"/>
      <c r="AM135" s="3"/>
      <c r="AN135" s="3"/>
      <c r="AO135" s="3"/>
      <c r="AP135" s="3"/>
    </row>
    <row r="136" spans="1:42" x14ac:dyDescent="0.25">
      <c r="A136" s="8" t="s">
        <v>126</v>
      </c>
      <c r="B136" s="8" t="s">
        <v>301</v>
      </c>
      <c r="C136" t="s">
        <v>1959</v>
      </c>
      <c r="D136" s="8" t="s">
        <v>2100</v>
      </c>
      <c r="E136" s="8">
        <v>40000</v>
      </c>
      <c r="F136" s="9">
        <v>4000</v>
      </c>
      <c r="G136" s="9">
        <v>720</v>
      </c>
      <c r="H136" s="9">
        <v>35280</v>
      </c>
      <c r="I136" s="9">
        <v>35280</v>
      </c>
      <c r="J136" s="3" t="s">
        <v>1962</v>
      </c>
      <c r="K136" s="18">
        <v>0.2</v>
      </c>
      <c r="L136" s="3">
        <v>8000</v>
      </c>
      <c r="M136" s="3">
        <v>48000</v>
      </c>
      <c r="N136" s="3">
        <v>3.1</v>
      </c>
      <c r="O136" s="3">
        <v>100</v>
      </c>
      <c r="P136" s="3">
        <v>14</v>
      </c>
      <c r="Q136" s="3">
        <v>7</v>
      </c>
      <c r="R136" s="19">
        <f t="shared" si="2"/>
        <v>3428.5714285714284</v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 t="s">
        <v>3211</v>
      </c>
      <c r="AJ136" s="3"/>
      <c r="AK136" s="3"/>
      <c r="AL136" s="3"/>
      <c r="AM136" s="3"/>
      <c r="AN136" s="3"/>
      <c r="AO136" s="3"/>
      <c r="AP136" s="3"/>
    </row>
    <row r="137" spans="1:42" x14ac:dyDescent="0.25">
      <c r="A137" s="8" t="s">
        <v>126</v>
      </c>
      <c r="B137" s="8" t="s">
        <v>302</v>
      </c>
      <c r="C137" t="s">
        <v>1959</v>
      </c>
      <c r="D137" s="8" t="s">
        <v>2101</v>
      </c>
      <c r="E137" s="8">
        <v>25000</v>
      </c>
      <c r="F137" s="9">
        <v>2500</v>
      </c>
      <c r="G137" s="9">
        <v>450</v>
      </c>
      <c r="H137" s="9">
        <v>22050</v>
      </c>
      <c r="I137" s="9">
        <v>22050</v>
      </c>
      <c r="J137" s="3" t="s">
        <v>1962</v>
      </c>
      <c r="K137" s="18">
        <v>0.2</v>
      </c>
      <c r="L137" s="3">
        <v>5000</v>
      </c>
      <c r="M137" s="3">
        <v>30000</v>
      </c>
      <c r="N137" s="3">
        <v>3.1</v>
      </c>
      <c r="O137" s="3">
        <v>100</v>
      </c>
      <c r="P137" s="3">
        <v>14</v>
      </c>
      <c r="Q137" s="3">
        <v>7</v>
      </c>
      <c r="R137" s="19">
        <f t="shared" si="2"/>
        <v>2142.8571428571427</v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 t="s">
        <v>3211</v>
      </c>
      <c r="AJ137" s="3"/>
      <c r="AK137" s="3"/>
      <c r="AL137" s="3"/>
      <c r="AM137" s="3"/>
      <c r="AN137" s="3"/>
      <c r="AO137" s="3"/>
      <c r="AP137" s="3"/>
    </row>
    <row r="138" spans="1:42" x14ac:dyDescent="0.25">
      <c r="A138" s="8" t="s">
        <v>120</v>
      </c>
      <c r="B138" s="8" t="s">
        <v>303</v>
      </c>
      <c r="C138" t="s">
        <v>1959</v>
      </c>
      <c r="D138" s="8" t="s">
        <v>2102</v>
      </c>
      <c r="E138" s="8">
        <v>20000</v>
      </c>
      <c r="F138" s="9">
        <v>2000</v>
      </c>
      <c r="G138" s="9">
        <v>360</v>
      </c>
      <c r="H138" s="9">
        <v>17640</v>
      </c>
      <c r="I138" s="9">
        <v>17640</v>
      </c>
      <c r="J138" s="3" t="s">
        <v>1962</v>
      </c>
      <c r="K138" s="18">
        <v>0.2</v>
      </c>
      <c r="L138" s="3">
        <v>4000</v>
      </c>
      <c r="M138" s="3">
        <v>24000</v>
      </c>
      <c r="N138" s="3">
        <v>3.1</v>
      </c>
      <c r="O138" s="3">
        <v>100</v>
      </c>
      <c r="P138" s="3">
        <v>14</v>
      </c>
      <c r="Q138" s="3">
        <v>7</v>
      </c>
      <c r="R138" s="19">
        <f t="shared" si="2"/>
        <v>1714.2857142857142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 t="s">
        <v>3211</v>
      </c>
      <c r="AJ138" s="3"/>
      <c r="AK138" s="3"/>
      <c r="AL138" s="3"/>
      <c r="AM138" s="3"/>
      <c r="AN138" s="3"/>
      <c r="AO138" s="3"/>
      <c r="AP138" s="3"/>
    </row>
    <row r="139" spans="1:42" x14ac:dyDescent="0.25">
      <c r="A139" s="8" t="s">
        <v>126</v>
      </c>
      <c r="B139" s="8" t="s">
        <v>304</v>
      </c>
      <c r="C139" t="s">
        <v>1959</v>
      </c>
      <c r="D139" s="8" t="s">
        <v>2103</v>
      </c>
      <c r="E139" s="8">
        <v>20000</v>
      </c>
      <c r="F139" s="9">
        <v>2000</v>
      </c>
      <c r="G139" s="9">
        <v>360</v>
      </c>
      <c r="H139" s="9">
        <v>17640</v>
      </c>
      <c r="I139" s="9">
        <v>17640</v>
      </c>
      <c r="J139" s="3" t="s">
        <v>1962</v>
      </c>
      <c r="K139" s="18">
        <v>0.2</v>
      </c>
      <c r="L139" s="3">
        <v>4000</v>
      </c>
      <c r="M139" s="3">
        <v>24000</v>
      </c>
      <c r="N139" s="3">
        <v>3.1</v>
      </c>
      <c r="O139" s="3">
        <v>100</v>
      </c>
      <c r="P139" s="3">
        <v>14</v>
      </c>
      <c r="Q139" s="3">
        <v>7</v>
      </c>
      <c r="R139" s="19">
        <f t="shared" si="2"/>
        <v>1714.2857142857142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 t="s">
        <v>3211</v>
      </c>
      <c r="AJ139" s="3"/>
      <c r="AK139" s="3"/>
      <c r="AL139" s="3"/>
      <c r="AM139" s="3"/>
      <c r="AN139" s="3"/>
      <c r="AO139" s="3"/>
      <c r="AP139" s="3"/>
    </row>
    <row r="140" spans="1:42" x14ac:dyDescent="0.25">
      <c r="A140" s="8" t="s">
        <v>121</v>
      </c>
      <c r="B140" s="8" t="s">
        <v>305</v>
      </c>
      <c r="C140" t="s">
        <v>1959</v>
      </c>
      <c r="D140" s="8" t="s">
        <v>2104</v>
      </c>
      <c r="E140" s="8">
        <v>30000</v>
      </c>
      <c r="F140" s="9">
        <v>3000</v>
      </c>
      <c r="G140" s="9">
        <v>540</v>
      </c>
      <c r="H140" s="9">
        <v>26460</v>
      </c>
      <c r="I140" s="9">
        <v>26460</v>
      </c>
      <c r="J140" s="3" t="s">
        <v>1962</v>
      </c>
      <c r="K140" s="18">
        <v>0.2</v>
      </c>
      <c r="L140" s="3">
        <v>6000</v>
      </c>
      <c r="M140" s="3">
        <v>36000</v>
      </c>
      <c r="N140" s="3">
        <v>3.1</v>
      </c>
      <c r="O140" s="3">
        <v>100</v>
      </c>
      <c r="P140" s="3">
        <v>14</v>
      </c>
      <c r="Q140" s="3">
        <v>7</v>
      </c>
      <c r="R140" s="19">
        <f t="shared" si="2"/>
        <v>2571.4285714285716</v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 t="s">
        <v>3211</v>
      </c>
      <c r="AJ140" s="3"/>
      <c r="AK140" s="3"/>
      <c r="AL140" s="3"/>
      <c r="AM140" s="3"/>
      <c r="AN140" s="3"/>
      <c r="AO140" s="3"/>
      <c r="AP140" s="3"/>
    </row>
    <row r="141" spans="1:42" x14ac:dyDescent="0.25">
      <c r="A141" s="8" t="s">
        <v>126</v>
      </c>
      <c r="B141" s="8" t="s">
        <v>306</v>
      </c>
      <c r="C141" t="s">
        <v>1959</v>
      </c>
      <c r="D141" s="8" t="s">
        <v>2105</v>
      </c>
      <c r="E141" s="8">
        <v>30000</v>
      </c>
      <c r="F141" s="9">
        <v>3000</v>
      </c>
      <c r="G141" s="9">
        <v>540</v>
      </c>
      <c r="H141" s="9">
        <v>26460</v>
      </c>
      <c r="I141" s="9">
        <v>26460</v>
      </c>
      <c r="J141" s="3" t="s">
        <v>1962</v>
      </c>
      <c r="K141" s="18">
        <v>0.2</v>
      </c>
      <c r="L141" s="3">
        <v>6000</v>
      </c>
      <c r="M141" s="3">
        <v>36000</v>
      </c>
      <c r="N141" s="3">
        <v>3.1</v>
      </c>
      <c r="O141" s="3">
        <v>100</v>
      </c>
      <c r="P141" s="3">
        <v>14</v>
      </c>
      <c r="Q141" s="3">
        <v>7</v>
      </c>
      <c r="R141" s="19">
        <f t="shared" si="2"/>
        <v>2571.4285714285716</v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 t="s">
        <v>3211</v>
      </c>
      <c r="AJ141" s="3"/>
      <c r="AK141" s="3"/>
      <c r="AL141" s="3"/>
      <c r="AM141" s="3"/>
      <c r="AN141" s="3"/>
      <c r="AO141" s="3"/>
      <c r="AP141" s="3"/>
    </row>
    <row r="142" spans="1:42" x14ac:dyDescent="0.25">
      <c r="A142" s="8" t="s">
        <v>129</v>
      </c>
      <c r="B142" s="8" t="s">
        <v>307</v>
      </c>
      <c r="C142" t="s">
        <v>1959</v>
      </c>
      <c r="D142" s="8" t="s">
        <v>2106</v>
      </c>
      <c r="E142" s="8">
        <v>40000</v>
      </c>
      <c r="F142" s="9">
        <v>4000</v>
      </c>
      <c r="G142" s="9">
        <v>720</v>
      </c>
      <c r="H142" s="9">
        <v>35280</v>
      </c>
      <c r="I142" s="9">
        <v>35280</v>
      </c>
      <c r="J142" s="3" t="s">
        <v>1962</v>
      </c>
      <c r="K142" s="18">
        <v>0.2</v>
      </c>
      <c r="L142" s="3">
        <v>8000</v>
      </c>
      <c r="M142" s="3">
        <v>48000</v>
      </c>
      <c r="N142" s="3">
        <v>3.1</v>
      </c>
      <c r="O142" s="3">
        <v>100</v>
      </c>
      <c r="P142" s="3">
        <v>14</v>
      </c>
      <c r="Q142" s="3">
        <v>7</v>
      </c>
      <c r="R142" s="19">
        <f t="shared" si="2"/>
        <v>3428.5714285714284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 t="s">
        <v>3211</v>
      </c>
      <c r="AJ142" s="3"/>
      <c r="AK142" s="3"/>
      <c r="AL142" s="3"/>
      <c r="AM142" s="3"/>
      <c r="AN142" s="3"/>
      <c r="AO142" s="3"/>
      <c r="AP142" s="3"/>
    </row>
    <row r="143" spans="1:42" x14ac:dyDescent="0.25">
      <c r="A143" s="8" t="s">
        <v>133</v>
      </c>
      <c r="B143" s="8" t="s">
        <v>308</v>
      </c>
      <c r="C143" t="s">
        <v>1959</v>
      </c>
      <c r="D143" s="8" t="s">
        <v>2107</v>
      </c>
      <c r="E143" s="8">
        <v>40000</v>
      </c>
      <c r="F143" s="9">
        <v>4000</v>
      </c>
      <c r="G143" s="9">
        <v>720</v>
      </c>
      <c r="H143" s="9">
        <v>35280</v>
      </c>
      <c r="I143" s="9">
        <v>35280</v>
      </c>
      <c r="J143" s="3" t="s">
        <v>1962</v>
      </c>
      <c r="K143" s="18">
        <v>0.2</v>
      </c>
      <c r="L143" s="3">
        <v>8000</v>
      </c>
      <c r="M143" s="3">
        <v>48000</v>
      </c>
      <c r="N143" s="3">
        <v>3.1</v>
      </c>
      <c r="O143" s="3">
        <v>100</v>
      </c>
      <c r="P143" s="3">
        <v>14</v>
      </c>
      <c r="Q143" s="3">
        <v>7</v>
      </c>
      <c r="R143" s="19">
        <f t="shared" si="2"/>
        <v>3428.5714285714284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 t="s">
        <v>3211</v>
      </c>
      <c r="AJ143" s="3"/>
      <c r="AK143" s="3"/>
      <c r="AL143" s="3"/>
      <c r="AM143" s="3"/>
      <c r="AN143" s="3"/>
      <c r="AO143" s="3"/>
      <c r="AP143" s="3"/>
    </row>
    <row r="144" spans="1:42" x14ac:dyDescent="0.25">
      <c r="A144" s="8" t="s">
        <v>137</v>
      </c>
      <c r="B144" s="8" t="s">
        <v>309</v>
      </c>
      <c r="C144" t="s">
        <v>1959</v>
      </c>
      <c r="D144" s="8" t="s">
        <v>2108</v>
      </c>
      <c r="E144" s="8">
        <v>20000</v>
      </c>
      <c r="F144" s="9">
        <v>2000</v>
      </c>
      <c r="G144" s="9">
        <v>360</v>
      </c>
      <c r="H144" s="9">
        <v>17640</v>
      </c>
      <c r="I144" s="9">
        <v>17640</v>
      </c>
      <c r="J144" s="3" t="s">
        <v>1962</v>
      </c>
      <c r="K144" s="18">
        <v>0.2</v>
      </c>
      <c r="L144" s="3">
        <v>4000</v>
      </c>
      <c r="M144" s="3">
        <v>24000</v>
      </c>
      <c r="N144" s="3">
        <v>3.1</v>
      </c>
      <c r="O144" s="3">
        <v>100</v>
      </c>
      <c r="P144" s="3">
        <v>14</v>
      </c>
      <c r="Q144" s="3">
        <v>7</v>
      </c>
      <c r="R144" s="19">
        <f t="shared" si="2"/>
        <v>1714.2857142857142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 t="s">
        <v>3211</v>
      </c>
      <c r="AJ144" s="3"/>
      <c r="AK144" s="3"/>
      <c r="AL144" s="3"/>
      <c r="AM144" s="3"/>
      <c r="AN144" s="3"/>
      <c r="AO144" s="3"/>
      <c r="AP144" s="3"/>
    </row>
    <row r="145" spans="1:42" x14ac:dyDescent="0.25">
      <c r="A145" s="8" t="s">
        <v>129</v>
      </c>
      <c r="B145" s="8" t="s">
        <v>310</v>
      </c>
      <c r="C145" t="s">
        <v>1959</v>
      </c>
      <c r="D145" s="8" t="s">
        <v>2109</v>
      </c>
      <c r="E145" s="8">
        <v>30000</v>
      </c>
      <c r="F145" s="9">
        <v>3000</v>
      </c>
      <c r="G145" s="9">
        <v>540</v>
      </c>
      <c r="H145" s="9">
        <v>26460</v>
      </c>
      <c r="I145" s="9">
        <v>26460</v>
      </c>
      <c r="J145" s="3" t="s">
        <v>1962</v>
      </c>
      <c r="K145" s="18">
        <v>0.2</v>
      </c>
      <c r="L145" s="3">
        <v>6000</v>
      </c>
      <c r="M145" s="3">
        <v>36000</v>
      </c>
      <c r="N145" s="3">
        <v>3.1</v>
      </c>
      <c r="O145" s="3">
        <v>100</v>
      </c>
      <c r="P145" s="3">
        <v>14</v>
      </c>
      <c r="Q145" s="3">
        <v>7</v>
      </c>
      <c r="R145" s="19">
        <f t="shared" si="2"/>
        <v>2571.4285714285716</v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 t="s">
        <v>3211</v>
      </c>
      <c r="AJ145" s="3"/>
      <c r="AK145" s="3"/>
      <c r="AL145" s="3"/>
      <c r="AM145" s="3"/>
      <c r="AN145" s="3"/>
      <c r="AO145" s="3"/>
      <c r="AP145" s="3"/>
    </row>
    <row r="146" spans="1:42" x14ac:dyDescent="0.25">
      <c r="A146" s="8" t="s">
        <v>129</v>
      </c>
      <c r="B146" s="8" t="s">
        <v>311</v>
      </c>
      <c r="C146" t="s">
        <v>1959</v>
      </c>
      <c r="D146" s="8" t="s">
        <v>2110</v>
      </c>
      <c r="E146" s="8">
        <v>50000</v>
      </c>
      <c r="F146" s="9">
        <v>5000</v>
      </c>
      <c r="G146" s="9">
        <v>900</v>
      </c>
      <c r="H146" s="9">
        <v>44100</v>
      </c>
      <c r="I146" s="9">
        <v>44100</v>
      </c>
      <c r="J146" s="3" t="s">
        <v>1962</v>
      </c>
      <c r="K146" s="18">
        <v>0.2</v>
      </c>
      <c r="L146" s="3">
        <v>10000</v>
      </c>
      <c r="M146" s="3">
        <v>60000</v>
      </c>
      <c r="N146" s="3">
        <v>3.1</v>
      </c>
      <c r="O146" s="3">
        <v>100</v>
      </c>
      <c r="P146" s="3">
        <v>14</v>
      </c>
      <c r="Q146" s="3">
        <v>7</v>
      </c>
      <c r="R146" s="19">
        <f t="shared" si="2"/>
        <v>4285.7142857142853</v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3211</v>
      </c>
      <c r="AJ146" s="3"/>
      <c r="AK146" s="3"/>
      <c r="AL146" s="3"/>
      <c r="AM146" s="3"/>
      <c r="AN146" s="3"/>
      <c r="AO146" s="3"/>
      <c r="AP146" s="3"/>
    </row>
    <row r="147" spans="1:42" x14ac:dyDescent="0.25">
      <c r="A147" s="8" t="s">
        <v>121</v>
      </c>
      <c r="B147" s="8" t="s">
        <v>312</v>
      </c>
      <c r="C147" t="s">
        <v>1959</v>
      </c>
      <c r="D147" s="8" t="s">
        <v>2111</v>
      </c>
      <c r="E147" s="8">
        <v>30000</v>
      </c>
      <c r="F147" s="9">
        <v>3000</v>
      </c>
      <c r="G147" s="9">
        <v>540</v>
      </c>
      <c r="H147" s="9">
        <v>26460</v>
      </c>
      <c r="I147" s="9">
        <v>26460</v>
      </c>
      <c r="J147" s="3" t="s">
        <v>1962</v>
      </c>
      <c r="K147" s="18">
        <v>0.2</v>
      </c>
      <c r="L147" s="3">
        <v>6000</v>
      </c>
      <c r="M147" s="3">
        <v>36000</v>
      </c>
      <c r="N147" s="3">
        <v>3.1</v>
      </c>
      <c r="O147" s="3">
        <v>100</v>
      </c>
      <c r="P147" s="3">
        <v>14</v>
      </c>
      <c r="Q147" s="3">
        <v>7</v>
      </c>
      <c r="R147" s="19">
        <f t="shared" si="2"/>
        <v>2571.4285714285716</v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 t="s">
        <v>3211</v>
      </c>
      <c r="AJ147" s="3"/>
      <c r="AK147" s="3"/>
      <c r="AL147" s="3"/>
      <c r="AM147" s="3"/>
      <c r="AN147" s="3"/>
      <c r="AO147" s="3"/>
      <c r="AP147" s="3"/>
    </row>
    <row r="148" spans="1:42" x14ac:dyDescent="0.25">
      <c r="A148" s="8" t="s">
        <v>126</v>
      </c>
      <c r="B148" s="8" t="s">
        <v>313</v>
      </c>
      <c r="C148" t="s">
        <v>1959</v>
      </c>
      <c r="D148" s="8" t="s">
        <v>2112</v>
      </c>
      <c r="E148" s="8">
        <v>20000</v>
      </c>
      <c r="F148" s="9">
        <v>2000</v>
      </c>
      <c r="G148" s="9">
        <v>360</v>
      </c>
      <c r="H148" s="9">
        <v>17640</v>
      </c>
      <c r="I148" s="9">
        <v>17640</v>
      </c>
      <c r="J148" s="3" t="s">
        <v>1962</v>
      </c>
      <c r="K148" s="18">
        <v>0.2</v>
      </c>
      <c r="L148" s="3">
        <v>4000</v>
      </c>
      <c r="M148" s="3">
        <v>24000</v>
      </c>
      <c r="N148" s="3">
        <v>3.1</v>
      </c>
      <c r="O148" s="3">
        <v>100</v>
      </c>
      <c r="P148" s="3">
        <v>14</v>
      </c>
      <c r="Q148" s="3">
        <v>7</v>
      </c>
      <c r="R148" s="19">
        <f t="shared" si="2"/>
        <v>1714.2857142857142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 t="s">
        <v>3211</v>
      </c>
      <c r="AJ148" s="3"/>
      <c r="AK148" s="3"/>
      <c r="AL148" s="3"/>
      <c r="AM148" s="3"/>
      <c r="AN148" s="3"/>
      <c r="AO148" s="3"/>
      <c r="AP148" s="3"/>
    </row>
    <row r="149" spans="1:42" x14ac:dyDescent="0.25">
      <c r="A149" s="8" t="s">
        <v>120</v>
      </c>
      <c r="B149" s="8" t="s">
        <v>314</v>
      </c>
      <c r="C149" t="s">
        <v>1959</v>
      </c>
      <c r="D149" s="8" t="s">
        <v>2113</v>
      </c>
      <c r="E149" s="8">
        <v>20000</v>
      </c>
      <c r="F149" s="9">
        <v>2000</v>
      </c>
      <c r="G149" s="9">
        <v>360</v>
      </c>
      <c r="H149" s="9">
        <v>17640</v>
      </c>
      <c r="I149" s="9">
        <v>17640</v>
      </c>
      <c r="J149" s="3" t="s">
        <v>1962</v>
      </c>
      <c r="K149" s="18">
        <v>0.2</v>
      </c>
      <c r="L149" s="3">
        <v>4000</v>
      </c>
      <c r="M149" s="3">
        <v>24000</v>
      </c>
      <c r="N149" s="3">
        <v>3.1</v>
      </c>
      <c r="O149" s="3">
        <v>100</v>
      </c>
      <c r="P149" s="3">
        <v>14</v>
      </c>
      <c r="Q149" s="3">
        <v>7</v>
      </c>
      <c r="R149" s="19">
        <f t="shared" si="2"/>
        <v>1714.2857142857142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 t="s">
        <v>3211</v>
      </c>
      <c r="AJ149" s="3"/>
      <c r="AK149" s="3"/>
      <c r="AL149" s="3"/>
      <c r="AM149" s="3"/>
      <c r="AN149" s="3"/>
      <c r="AO149" s="3"/>
      <c r="AP149" s="3"/>
    </row>
    <row r="150" spans="1:42" x14ac:dyDescent="0.25">
      <c r="A150" s="8" t="s">
        <v>129</v>
      </c>
      <c r="B150" s="8" t="s">
        <v>315</v>
      </c>
      <c r="C150" t="s">
        <v>1959</v>
      </c>
      <c r="D150" s="8" t="s">
        <v>2114</v>
      </c>
      <c r="E150" s="8">
        <v>35000</v>
      </c>
      <c r="F150" s="9">
        <v>3500</v>
      </c>
      <c r="G150" s="9">
        <v>630</v>
      </c>
      <c r="H150" s="9">
        <v>30870</v>
      </c>
      <c r="I150" s="9">
        <v>30870</v>
      </c>
      <c r="J150" s="3" t="s">
        <v>1962</v>
      </c>
      <c r="K150" s="18">
        <v>0.2</v>
      </c>
      <c r="L150" s="3">
        <v>7000</v>
      </c>
      <c r="M150" s="3">
        <v>42000</v>
      </c>
      <c r="N150" s="3">
        <v>3.1</v>
      </c>
      <c r="O150" s="3">
        <v>100</v>
      </c>
      <c r="P150" s="3">
        <v>14</v>
      </c>
      <c r="Q150" s="3">
        <v>7</v>
      </c>
      <c r="R150" s="19">
        <f t="shared" si="2"/>
        <v>3000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 t="s">
        <v>3211</v>
      </c>
      <c r="AJ150" s="3"/>
      <c r="AK150" s="3"/>
      <c r="AL150" s="3"/>
      <c r="AM150" s="3"/>
      <c r="AN150" s="3"/>
      <c r="AO150" s="3"/>
      <c r="AP150" s="3"/>
    </row>
    <row r="151" spans="1:42" x14ac:dyDescent="0.25">
      <c r="A151" s="8" t="s">
        <v>134</v>
      </c>
      <c r="B151" s="8" t="s">
        <v>316</v>
      </c>
      <c r="C151" t="s">
        <v>1959</v>
      </c>
      <c r="D151" s="8" t="s">
        <v>2115</v>
      </c>
      <c r="E151" s="8">
        <v>40000</v>
      </c>
      <c r="F151" s="9">
        <v>4000</v>
      </c>
      <c r="G151" s="9">
        <v>720</v>
      </c>
      <c r="H151" s="9">
        <v>35280</v>
      </c>
      <c r="I151" s="9">
        <v>35280</v>
      </c>
      <c r="J151" s="3" t="s">
        <v>1962</v>
      </c>
      <c r="K151" s="18">
        <v>0.2</v>
      </c>
      <c r="L151" s="3">
        <v>8000</v>
      </c>
      <c r="M151" s="3">
        <v>48000</v>
      </c>
      <c r="N151" s="3">
        <v>3.1</v>
      </c>
      <c r="O151" s="3">
        <v>100</v>
      </c>
      <c r="P151" s="3">
        <v>14</v>
      </c>
      <c r="Q151" s="3">
        <v>7</v>
      </c>
      <c r="R151" s="19">
        <f t="shared" si="2"/>
        <v>3428.5714285714284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 t="s">
        <v>3211</v>
      </c>
      <c r="AJ151" s="3"/>
      <c r="AK151" s="3"/>
      <c r="AL151" s="3"/>
      <c r="AM151" s="3"/>
      <c r="AN151" s="3"/>
      <c r="AO151" s="3"/>
      <c r="AP151" s="3"/>
    </row>
    <row r="152" spans="1:42" x14ac:dyDescent="0.25">
      <c r="A152" s="8" t="s">
        <v>135</v>
      </c>
      <c r="B152" s="8" t="s">
        <v>317</v>
      </c>
      <c r="C152" t="s">
        <v>1959</v>
      </c>
      <c r="D152" s="8" t="s">
        <v>2116</v>
      </c>
      <c r="E152" s="8">
        <v>30000</v>
      </c>
      <c r="F152" s="9">
        <v>3000</v>
      </c>
      <c r="G152" s="9">
        <v>540</v>
      </c>
      <c r="H152" s="9">
        <v>26460</v>
      </c>
      <c r="I152" s="9">
        <v>26460</v>
      </c>
      <c r="J152" s="3" t="s">
        <v>1962</v>
      </c>
      <c r="K152" s="18">
        <v>0.2</v>
      </c>
      <c r="L152" s="3">
        <v>6000</v>
      </c>
      <c r="M152" s="3">
        <v>36000</v>
      </c>
      <c r="N152" s="3">
        <v>3.1</v>
      </c>
      <c r="O152" s="3">
        <v>100</v>
      </c>
      <c r="P152" s="3">
        <v>14</v>
      </c>
      <c r="Q152" s="3">
        <v>7</v>
      </c>
      <c r="R152" s="19">
        <f t="shared" si="2"/>
        <v>2571.4285714285716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 t="s">
        <v>3211</v>
      </c>
      <c r="AJ152" s="3"/>
      <c r="AK152" s="3"/>
      <c r="AL152" s="3"/>
      <c r="AM152" s="3"/>
      <c r="AN152" s="3"/>
      <c r="AO152" s="3"/>
      <c r="AP152" s="3"/>
    </row>
    <row r="153" spans="1:42" x14ac:dyDescent="0.25">
      <c r="A153" s="8" t="s">
        <v>127</v>
      </c>
      <c r="B153" s="8" t="s">
        <v>318</v>
      </c>
      <c r="C153" t="s">
        <v>1959</v>
      </c>
      <c r="D153" s="8" t="s">
        <v>2117</v>
      </c>
      <c r="E153" s="8">
        <v>40000</v>
      </c>
      <c r="F153" s="9">
        <v>4000</v>
      </c>
      <c r="G153" s="9">
        <v>720</v>
      </c>
      <c r="H153" s="9">
        <v>35280</v>
      </c>
      <c r="I153" s="9">
        <v>35280</v>
      </c>
      <c r="J153" s="3" t="s">
        <v>1962</v>
      </c>
      <c r="K153" s="18">
        <v>0.2</v>
      </c>
      <c r="L153" s="3">
        <v>8000</v>
      </c>
      <c r="M153" s="3">
        <v>48000</v>
      </c>
      <c r="N153" s="3">
        <v>3.1</v>
      </c>
      <c r="O153" s="3">
        <v>100</v>
      </c>
      <c r="P153" s="3">
        <v>14</v>
      </c>
      <c r="Q153" s="3">
        <v>7</v>
      </c>
      <c r="R153" s="19">
        <f t="shared" si="2"/>
        <v>3428.5714285714284</v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 t="s">
        <v>3211</v>
      </c>
      <c r="AJ153" s="3"/>
      <c r="AK153" s="3"/>
      <c r="AL153" s="3"/>
      <c r="AM153" s="3"/>
      <c r="AN153" s="3"/>
      <c r="AO153" s="3"/>
      <c r="AP153" s="3"/>
    </row>
    <row r="154" spans="1:42" x14ac:dyDescent="0.25">
      <c r="A154" s="8" t="s">
        <v>127</v>
      </c>
      <c r="B154" s="8" t="s">
        <v>319</v>
      </c>
      <c r="C154" t="s">
        <v>1959</v>
      </c>
      <c r="D154" s="8" t="s">
        <v>2118</v>
      </c>
      <c r="E154" s="8">
        <v>30000</v>
      </c>
      <c r="F154" s="9">
        <v>3000</v>
      </c>
      <c r="G154" s="9">
        <v>540</v>
      </c>
      <c r="H154" s="9">
        <v>26460</v>
      </c>
      <c r="I154" s="9">
        <v>26460</v>
      </c>
      <c r="J154" s="3" t="s">
        <v>1962</v>
      </c>
      <c r="K154" s="18">
        <v>0.2</v>
      </c>
      <c r="L154" s="3">
        <v>6000</v>
      </c>
      <c r="M154" s="3">
        <v>36000</v>
      </c>
      <c r="N154" s="3">
        <v>3.1</v>
      </c>
      <c r="O154" s="3">
        <v>100</v>
      </c>
      <c r="P154" s="3">
        <v>14</v>
      </c>
      <c r="Q154" s="3">
        <v>7</v>
      </c>
      <c r="R154" s="19">
        <f t="shared" si="2"/>
        <v>2571.4285714285716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 t="s">
        <v>3211</v>
      </c>
      <c r="AJ154" s="3"/>
      <c r="AK154" s="3"/>
      <c r="AL154" s="3"/>
      <c r="AM154" s="3"/>
      <c r="AN154" s="3"/>
      <c r="AO154" s="3"/>
      <c r="AP154" s="3"/>
    </row>
    <row r="155" spans="1:42" x14ac:dyDescent="0.25">
      <c r="A155" s="8" t="s">
        <v>126</v>
      </c>
      <c r="B155" s="8" t="s">
        <v>320</v>
      </c>
      <c r="C155" t="s">
        <v>1959</v>
      </c>
      <c r="D155" s="8" t="s">
        <v>2119</v>
      </c>
      <c r="E155" s="8">
        <v>20000</v>
      </c>
      <c r="F155" s="9">
        <v>2000</v>
      </c>
      <c r="G155" s="9">
        <v>360</v>
      </c>
      <c r="H155" s="9">
        <v>17640</v>
      </c>
      <c r="I155" s="9">
        <v>17640</v>
      </c>
      <c r="J155" s="3" t="s">
        <v>1962</v>
      </c>
      <c r="K155" s="18">
        <v>0.2</v>
      </c>
      <c r="L155" s="3">
        <v>4000</v>
      </c>
      <c r="M155" s="3">
        <v>24000</v>
      </c>
      <c r="N155" s="3">
        <v>3.1</v>
      </c>
      <c r="O155" s="3">
        <v>100</v>
      </c>
      <c r="P155" s="3">
        <v>14</v>
      </c>
      <c r="Q155" s="3">
        <v>7</v>
      </c>
      <c r="R155" s="19">
        <f t="shared" si="2"/>
        <v>1714.2857142857142</v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 t="s">
        <v>3211</v>
      </c>
      <c r="AJ155" s="3"/>
      <c r="AK155" s="3"/>
      <c r="AL155" s="3"/>
      <c r="AM155" s="3"/>
      <c r="AN155" s="3"/>
      <c r="AO155" s="3"/>
      <c r="AP155" s="3"/>
    </row>
    <row r="156" spans="1:42" x14ac:dyDescent="0.25">
      <c r="A156" s="8" t="s">
        <v>126</v>
      </c>
      <c r="B156" s="8" t="s">
        <v>321</v>
      </c>
      <c r="C156" t="s">
        <v>1959</v>
      </c>
      <c r="D156" s="8" t="s">
        <v>2120</v>
      </c>
      <c r="E156" s="8">
        <v>30000</v>
      </c>
      <c r="F156" s="9">
        <v>3000</v>
      </c>
      <c r="G156" s="9">
        <v>540</v>
      </c>
      <c r="H156" s="9">
        <v>26460</v>
      </c>
      <c r="I156" s="9">
        <v>26460</v>
      </c>
      <c r="J156" s="3" t="s">
        <v>1962</v>
      </c>
      <c r="K156" s="18">
        <v>0.2</v>
      </c>
      <c r="L156" s="3">
        <v>6000</v>
      </c>
      <c r="M156" s="3">
        <v>36000</v>
      </c>
      <c r="N156" s="3">
        <v>3.1</v>
      </c>
      <c r="O156" s="3">
        <v>100</v>
      </c>
      <c r="P156" s="3">
        <v>14</v>
      </c>
      <c r="Q156" s="3">
        <v>7</v>
      </c>
      <c r="R156" s="19">
        <f t="shared" si="2"/>
        <v>2571.4285714285716</v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 t="s">
        <v>3211</v>
      </c>
      <c r="AJ156" s="3"/>
      <c r="AK156" s="3"/>
      <c r="AL156" s="3"/>
      <c r="AM156" s="3"/>
      <c r="AN156" s="3"/>
      <c r="AO156" s="3"/>
      <c r="AP156" s="3"/>
    </row>
    <row r="157" spans="1:42" x14ac:dyDescent="0.25">
      <c r="A157" s="8" t="s">
        <v>133</v>
      </c>
      <c r="B157" s="8" t="s">
        <v>322</v>
      </c>
      <c r="C157" t="s">
        <v>1959</v>
      </c>
      <c r="D157" s="8" t="s">
        <v>2121</v>
      </c>
      <c r="E157" s="8">
        <v>30000</v>
      </c>
      <c r="F157" s="9">
        <v>3000</v>
      </c>
      <c r="G157" s="9">
        <v>540</v>
      </c>
      <c r="H157" s="9">
        <v>26460</v>
      </c>
      <c r="I157" s="9">
        <v>26460</v>
      </c>
      <c r="J157" s="3" t="s">
        <v>1962</v>
      </c>
      <c r="K157" s="18">
        <v>0.2</v>
      </c>
      <c r="L157" s="3">
        <v>6000</v>
      </c>
      <c r="M157" s="3">
        <v>36000</v>
      </c>
      <c r="N157" s="3">
        <v>3.1</v>
      </c>
      <c r="O157" s="3">
        <v>100</v>
      </c>
      <c r="P157" s="3">
        <v>14</v>
      </c>
      <c r="Q157" s="3">
        <v>7</v>
      </c>
      <c r="R157" s="19">
        <f t="shared" si="2"/>
        <v>2571.4285714285716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 t="s">
        <v>3211</v>
      </c>
      <c r="AJ157" s="3"/>
      <c r="AK157" s="3"/>
      <c r="AL157" s="3"/>
      <c r="AM157" s="3"/>
      <c r="AN157" s="3"/>
      <c r="AO157" s="3"/>
      <c r="AP157" s="3"/>
    </row>
    <row r="158" spans="1:42" x14ac:dyDescent="0.25">
      <c r="A158" s="8" t="s">
        <v>129</v>
      </c>
      <c r="B158" s="8" t="s">
        <v>323</v>
      </c>
      <c r="C158" t="s">
        <v>1959</v>
      </c>
      <c r="D158" s="8" t="s">
        <v>2122</v>
      </c>
      <c r="E158" s="8">
        <v>40000</v>
      </c>
      <c r="F158" s="9">
        <v>4000</v>
      </c>
      <c r="G158" s="9">
        <v>720</v>
      </c>
      <c r="H158" s="9">
        <v>35280</v>
      </c>
      <c r="I158" s="9">
        <v>35280</v>
      </c>
      <c r="J158" s="3" t="s">
        <v>1962</v>
      </c>
      <c r="K158" s="18">
        <v>0.2</v>
      </c>
      <c r="L158" s="3">
        <v>8000</v>
      </c>
      <c r="M158" s="3">
        <v>48000</v>
      </c>
      <c r="N158" s="3">
        <v>3.1</v>
      </c>
      <c r="O158" s="3">
        <v>100</v>
      </c>
      <c r="P158" s="3">
        <v>14</v>
      </c>
      <c r="Q158" s="3">
        <v>7</v>
      </c>
      <c r="R158" s="19">
        <f t="shared" si="2"/>
        <v>3428.5714285714284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 t="s">
        <v>3211</v>
      </c>
      <c r="AJ158" s="3"/>
      <c r="AK158" s="3"/>
      <c r="AL158" s="3"/>
      <c r="AM158" s="3"/>
      <c r="AN158" s="3"/>
      <c r="AO158" s="3"/>
      <c r="AP158" s="3"/>
    </row>
    <row r="159" spans="1:42" x14ac:dyDescent="0.25">
      <c r="A159" s="8" t="s">
        <v>137</v>
      </c>
      <c r="B159" s="8" t="s">
        <v>324</v>
      </c>
      <c r="C159" t="s">
        <v>1959</v>
      </c>
      <c r="D159" s="8" t="s">
        <v>2123</v>
      </c>
      <c r="E159" s="8">
        <v>30000</v>
      </c>
      <c r="F159" s="9">
        <v>3000</v>
      </c>
      <c r="G159" s="9">
        <v>540</v>
      </c>
      <c r="H159" s="9">
        <v>26460</v>
      </c>
      <c r="I159" s="9">
        <v>26460</v>
      </c>
      <c r="J159" s="3" t="s">
        <v>1962</v>
      </c>
      <c r="K159" s="18">
        <v>0.2</v>
      </c>
      <c r="L159" s="3">
        <v>6000</v>
      </c>
      <c r="M159" s="3">
        <v>36000</v>
      </c>
      <c r="N159" s="3">
        <v>3.1</v>
      </c>
      <c r="O159" s="3">
        <v>100</v>
      </c>
      <c r="P159" s="3">
        <v>14</v>
      </c>
      <c r="Q159" s="3">
        <v>7</v>
      </c>
      <c r="R159" s="19">
        <f t="shared" si="2"/>
        <v>2571.4285714285716</v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 t="s">
        <v>3211</v>
      </c>
      <c r="AJ159" s="3"/>
      <c r="AK159" s="3"/>
      <c r="AL159" s="3"/>
      <c r="AM159" s="3"/>
      <c r="AN159" s="3"/>
      <c r="AO159" s="3"/>
      <c r="AP159" s="3"/>
    </row>
    <row r="160" spans="1:42" x14ac:dyDescent="0.25">
      <c r="A160" s="8" t="s">
        <v>127</v>
      </c>
      <c r="B160" s="8" t="s">
        <v>325</v>
      </c>
      <c r="C160" t="s">
        <v>1959</v>
      </c>
      <c r="D160" s="8" t="s">
        <v>2124</v>
      </c>
      <c r="E160" s="8">
        <v>25000</v>
      </c>
      <c r="F160" s="9">
        <v>2500</v>
      </c>
      <c r="G160" s="9">
        <v>450</v>
      </c>
      <c r="H160" s="9">
        <v>22050</v>
      </c>
      <c r="I160" s="9">
        <v>22050</v>
      </c>
      <c r="J160" s="3" t="s">
        <v>1962</v>
      </c>
      <c r="K160" s="18">
        <v>0.2</v>
      </c>
      <c r="L160" s="3">
        <v>5000</v>
      </c>
      <c r="M160" s="3">
        <v>30000</v>
      </c>
      <c r="N160" s="3">
        <v>3.1</v>
      </c>
      <c r="O160" s="3">
        <v>100</v>
      </c>
      <c r="P160" s="3">
        <v>14</v>
      </c>
      <c r="Q160" s="3">
        <v>7</v>
      </c>
      <c r="R160" s="19">
        <f t="shared" si="2"/>
        <v>2142.8571428571427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 t="s">
        <v>3211</v>
      </c>
      <c r="AJ160" s="3"/>
      <c r="AK160" s="3"/>
      <c r="AL160" s="3"/>
      <c r="AM160" s="3"/>
      <c r="AN160" s="3"/>
      <c r="AO160" s="3"/>
      <c r="AP160" s="3"/>
    </row>
    <row r="161" spans="1:42" x14ac:dyDescent="0.25">
      <c r="A161" s="8" t="s">
        <v>120</v>
      </c>
      <c r="B161" s="8" t="s">
        <v>326</v>
      </c>
      <c r="C161" t="s">
        <v>1959</v>
      </c>
      <c r="D161" s="8" t="s">
        <v>2125</v>
      </c>
      <c r="E161" s="8">
        <v>20000</v>
      </c>
      <c r="F161" s="9">
        <v>2000</v>
      </c>
      <c r="G161" s="9">
        <v>360</v>
      </c>
      <c r="H161" s="9">
        <v>17640</v>
      </c>
      <c r="I161" s="9">
        <v>17640</v>
      </c>
      <c r="J161" s="3" t="s">
        <v>1962</v>
      </c>
      <c r="K161" s="18">
        <v>0.2</v>
      </c>
      <c r="L161" s="3">
        <v>4000</v>
      </c>
      <c r="M161" s="3">
        <v>24000</v>
      </c>
      <c r="N161" s="3">
        <v>3.1</v>
      </c>
      <c r="O161" s="3">
        <v>100</v>
      </c>
      <c r="P161" s="3">
        <v>14</v>
      </c>
      <c r="Q161" s="3">
        <v>7</v>
      </c>
      <c r="R161" s="19">
        <f t="shared" si="2"/>
        <v>1714.2857142857142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 t="s">
        <v>3211</v>
      </c>
      <c r="AJ161" s="3"/>
      <c r="AK161" s="3"/>
      <c r="AL161" s="3"/>
      <c r="AM161" s="3"/>
      <c r="AN161" s="3"/>
      <c r="AO161" s="3"/>
      <c r="AP161" s="3"/>
    </row>
    <row r="162" spans="1:42" x14ac:dyDescent="0.25">
      <c r="A162" s="8" t="s">
        <v>126</v>
      </c>
      <c r="B162" s="8" t="s">
        <v>327</v>
      </c>
      <c r="C162" t="s">
        <v>1959</v>
      </c>
      <c r="D162" s="8" t="s">
        <v>2126</v>
      </c>
      <c r="E162" s="8">
        <v>62000</v>
      </c>
      <c r="F162" s="9">
        <v>6200</v>
      </c>
      <c r="G162" s="9">
        <v>1116</v>
      </c>
      <c r="H162" s="9">
        <v>54684</v>
      </c>
      <c r="I162" s="9">
        <v>54684</v>
      </c>
      <c r="J162" s="3" t="s">
        <v>1962</v>
      </c>
      <c r="K162" s="18">
        <v>0.2</v>
      </c>
      <c r="L162" s="3">
        <v>12400</v>
      </c>
      <c r="M162" s="3">
        <v>74400</v>
      </c>
      <c r="N162" s="3">
        <v>3.1</v>
      </c>
      <c r="O162" s="3">
        <v>100</v>
      </c>
      <c r="P162" s="3">
        <v>14</v>
      </c>
      <c r="Q162" s="3">
        <v>7</v>
      </c>
      <c r="R162" s="19">
        <f t="shared" si="2"/>
        <v>5314.2857142857147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 t="s">
        <v>3211</v>
      </c>
      <c r="AJ162" s="3"/>
      <c r="AK162" s="3"/>
      <c r="AL162" s="3"/>
      <c r="AM162" s="3"/>
      <c r="AN162" s="3"/>
      <c r="AO162" s="3"/>
      <c r="AP162" s="3"/>
    </row>
    <row r="163" spans="1:42" x14ac:dyDescent="0.25">
      <c r="A163" s="8" t="s">
        <v>135</v>
      </c>
      <c r="B163" s="8" t="s">
        <v>328</v>
      </c>
      <c r="C163" t="s">
        <v>1959</v>
      </c>
      <c r="D163" s="8" t="s">
        <v>2127</v>
      </c>
      <c r="E163" s="8">
        <v>25000</v>
      </c>
      <c r="F163" s="9">
        <v>2500</v>
      </c>
      <c r="G163" s="9">
        <v>450</v>
      </c>
      <c r="H163" s="9">
        <v>22050</v>
      </c>
      <c r="I163" s="9">
        <v>22050</v>
      </c>
      <c r="J163" s="3" t="s">
        <v>1962</v>
      </c>
      <c r="K163" s="18">
        <v>0.2</v>
      </c>
      <c r="L163" s="3">
        <v>5000</v>
      </c>
      <c r="M163" s="3">
        <v>30000</v>
      </c>
      <c r="N163" s="3">
        <v>3.1</v>
      </c>
      <c r="O163" s="3">
        <v>100</v>
      </c>
      <c r="P163" s="3">
        <v>14</v>
      </c>
      <c r="Q163" s="3">
        <v>7</v>
      </c>
      <c r="R163" s="19">
        <f t="shared" si="2"/>
        <v>2142.8571428571427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 t="s">
        <v>3211</v>
      </c>
      <c r="AJ163" s="3"/>
      <c r="AK163" s="3"/>
      <c r="AL163" s="3"/>
      <c r="AM163" s="3"/>
      <c r="AN163" s="3"/>
      <c r="AO163" s="3"/>
      <c r="AP163" s="3"/>
    </row>
    <row r="164" spans="1:42" x14ac:dyDescent="0.25">
      <c r="A164" s="8" t="s">
        <v>126</v>
      </c>
      <c r="B164" s="8" t="s">
        <v>329</v>
      </c>
      <c r="C164" t="s">
        <v>1959</v>
      </c>
      <c r="D164" s="8" t="s">
        <v>2128</v>
      </c>
      <c r="E164" s="8">
        <v>25000</v>
      </c>
      <c r="F164" s="9">
        <v>2500</v>
      </c>
      <c r="G164" s="9">
        <v>450</v>
      </c>
      <c r="H164" s="9">
        <v>22050</v>
      </c>
      <c r="I164" s="9">
        <v>22050</v>
      </c>
      <c r="J164" s="3" t="s">
        <v>1962</v>
      </c>
      <c r="K164" s="18">
        <v>0.2</v>
      </c>
      <c r="L164" s="3">
        <v>5000</v>
      </c>
      <c r="M164" s="3">
        <v>30000</v>
      </c>
      <c r="N164" s="3">
        <v>3.1</v>
      </c>
      <c r="O164" s="3">
        <v>100</v>
      </c>
      <c r="P164" s="3">
        <v>14</v>
      </c>
      <c r="Q164" s="3">
        <v>7</v>
      </c>
      <c r="R164" s="19">
        <f t="shared" si="2"/>
        <v>2142.8571428571427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 t="s">
        <v>3211</v>
      </c>
      <c r="AJ164" s="3"/>
      <c r="AK164" s="3"/>
      <c r="AL164" s="3"/>
      <c r="AM164" s="3"/>
      <c r="AN164" s="3"/>
      <c r="AO164" s="3"/>
      <c r="AP164" s="3"/>
    </row>
    <row r="165" spans="1:42" x14ac:dyDescent="0.25">
      <c r="A165" s="8" t="s">
        <v>125</v>
      </c>
      <c r="B165" s="8" t="s">
        <v>330</v>
      </c>
      <c r="C165" t="s">
        <v>1959</v>
      </c>
      <c r="D165" s="8" t="s">
        <v>2129</v>
      </c>
      <c r="E165" s="8">
        <v>25000</v>
      </c>
      <c r="F165" s="9">
        <v>2500</v>
      </c>
      <c r="G165" s="9">
        <v>450</v>
      </c>
      <c r="H165" s="9">
        <v>22050</v>
      </c>
      <c r="I165" s="9">
        <v>22050</v>
      </c>
      <c r="J165" s="3" t="s">
        <v>1962</v>
      </c>
      <c r="K165" s="18">
        <v>0.2</v>
      </c>
      <c r="L165" s="3">
        <v>5000</v>
      </c>
      <c r="M165" s="3">
        <v>30000</v>
      </c>
      <c r="N165" s="3">
        <v>3.1</v>
      </c>
      <c r="O165" s="3">
        <v>100</v>
      </c>
      <c r="P165" s="3">
        <v>14</v>
      </c>
      <c r="Q165" s="3">
        <v>7</v>
      </c>
      <c r="R165" s="19">
        <f t="shared" si="2"/>
        <v>2142.8571428571427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 t="s">
        <v>3211</v>
      </c>
      <c r="AJ165" s="3"/>
      <c r="AK165" s="3"/>
      <c r="AL165" s="3"/>
      <c r="AM165" s="3"/>
      <c r="AN165" s="3"/>
      <c r="AO165" s="3"/>
      <c r="AP165" s="3"/>
    </row>
    <row r="166" spans="1:42" x14ac:dyDescent="0.25">
      <c r="A166" s="8" t="s">
        <v>137</v>
      </c>
      <c r="B166" s="8" t="s">
        <v>331</v>
      </c>
      <c r="C166" t="s">
        <v>1959</v>
      </c>
      <c r="D166" s="8" t="s">
        <v>2130</v>
      </c>
      <c r="E166" s="8">
        <v>30000</v>
      </c>
      <c r="F166" s="9">
        <v>3000</v>
      </c>
      <c r="G166" s="9">
        <v>540</v>
      </c>
      <c r="H166" s="9">
        <v>26460</v>
      </c>
      <c r="I166" s="9">
        <v>26460</v>
      </c>
      <c r="J166" s="3" t="s">
        <v>1962</v>
      </c>
      <c r="K166" s="18">
        <v>0.2</v>
      </c>
      <c r="L166" s="3">
        <v>6000</v>
      </c>
      <c r="M166" s="3">
        <v>36000</v>
      </c>
      <c r="N166" s="3">
        <v>3.1</v>
      </c>
      <c r="O166" s="3">
        <v>100</v>
      </c>
      <c r="P166" s="3">
        <v>14</v>
      </c>
      <c r="Q166" s="3">
        <v>7</v>
      </c>
      <c r="R166" s="19">
        <f t="shared" si="2"/>
        <v>2571.4285714285716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 t="s">
        <v>3211</v>
      </c>
      <c r="AJ166" s="3"/>
      <c r="AK166" s="3"/>
      <c r="AL166" s="3"/>
      <c r="AM166" s="3"/>
      <c r="AN166" s="3"/>
      <c r="AO166" s="3"/>
      <c r="AP166" s="3"/>
    </row>
    <row r="167" spans="1:42" x14ac:dyDescent="0.25">
      <c r="A167" s="8" t="s">
        <v>126</v>
      </c>
      <c r="B167" s="8" t="s">
        <v>332</v>
      </c>
      <c r="C167" t="s">
        <v>1959</v>
      </c>
      <c r="D167" s="8" t="s">
        <v>2131</v>
      </c>
      <c r="E167" s="8">
        <v>20000</v>
      </c>
      <c r="F167" s="9">
        <v>2000</v>
      </c>
      <c r="G167" s="9">
        <v>360</v>
      </c>
      <c r="H167" s="9">
        <v>17640</v>
      </c>
      <c r="I167" s="9">
        <v>17640</v>
      </c>
      <c r="J167" s="3" t="s">
        <v>1962</v>
      </c>
      <c r="K167" s="18">
        <v>0.2</v>
      </c>
      <c r="L167" s="3">
        <v>4000</v>
      </c>
      <c r="M167" s="3">
        <v>24000</v>
      </c>
      <c r="N167" s="3">
        <v>3.1</v>
      </c>
      <c r="O167" s="3">
        <v>100</v>
      </c>
      <c r="P167" s="3">
        <v>14</v>
      </c>
      <c r="Q167" s="3">
        <v>7</v>
      </c>
      <c r="R167" s="19">
        <f t="shared" si="2"/>
        <v>1714.2857142857142</v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 t="s">
        <v>3211</v>
      </c>
      <c r="AJ167" s="3"/>
      <c r="AK167" s="3"/>
      <c r="AL167" s="3"/>
      <c r="AM167" s="3"/>
      <c r="AN167" s="3"/>
      <c r="AO167" s="3"/>
      <c r="AP167" s="3"/>
    </row>
    <row r="168" spans="1:42" x14ac:dyDescent="0.25">
      <c r="A168" s="8" t="s">
        <v>121</v>
      </c>
      <c r="B168" s="8" t="s">
        <v>333</v>
      </c>
      <c r="C168" t="s">
        <v>1959</v>
      </c>
      <c r="D168" s="8" t="s">
        <v>2132</v>
      </c>
      <c r="E168" s="8">
        <v>25000</v>
      </c>
      <c r="F168" s="9">
        <v>2500</v>
      </c>
      <c r="G168" s="9">
        <v>450</v>
      </c>
      <c r="H168" s="9">
        <v>22050</v>
      </c>
      <c r="I168" s="9">
        <v>22050</v>
      </c>
      <c r="J168" s="3" t="s">
        <v>1962</v>
      </c>
      <c r="K168" s="18">
        <v>0.2</v>
      </c>
      <c r="L168" s="3">
        <v>5000</v>
      </c>
      <c r="M168" s="3">
        <v>30000</v>
      </c>
      <c r="N168" s="3">
        <v>3.1</v>
      </c>
      <c r="O168" s="3">
        <v>100</v>
      </c>
      <c r="P168" s="3">
        <v>14</v>
      </c>
      <c r="Q168" s="3">
        <v>7</v>
      </c>
      <c r="R168" s="19">
        <f t="shared" si="2"/>
        <v>2142.8571428571427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 t="s">
        <v>3211</v>
      </c>
      <c r="AJ168" s="3"/>
      <c r="AK168" s="3"/>
      <c r="AL168" s="3"/>
      <c r="AM168" s="3"/>
      <c r="AN168" s="3"/>
      <c r="AO168" s="3"/>
      <c r="AP168" s="3"/>
    </row>
    <row r="169" spans="1:42" x14ac:dyDescent="0.25">
      <c r="A169" s="8" t="s">
        <v>137</v>
      </c>
      <c r="B169" s="8" t="s">
        <v>334</v>
      </c>
      <c r="C169" t="s">
        <v>1959</v>
      </c>
      <c r="D169" s="8" t="s">
        <v>2133</v>
      </c>
      <c r="E169" s="8">
        <v>30000</v>
      </c>
      <c r="F169" s="9">
        <v>3000</v>
      </c>
      <c r="G169" s="9">
        <v>540</v>
      </c>
      <c r="H169" s="9">
        <v>26460</v>
      </c>
      <c r="I169" s="9">
        <v>26460</v>
      </c>
      <c r="J169" s="3" t="s">
        <v>1962</v>
      </c>
      <c r="K169" s="18">
        <v>0.2</v>
      </c>
      <c r="L169" s="3">
        <v>6000</v>
      </c>
      <c r="M169" s="3">
        <v>36000</v>
      </c>
      <c r="N169" s="3">
        <v>3.1</v>
      </c>
      <c r="O169" s="3">
        <v>100</v>
      </c>
      <c r="P169" s="3">
        <v>14</v>
      </c>
      <c r="Q169" s="3">
        <v>7</v>
      </c>
      <c r="R169" s="19">
        <f t="shared" si="2"/>
        <v>2571.4285714285716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 t="s">
        <v>3211</v>
      </c>
      <c r="AJ169" s="3"/>
      <c r="AK169" s="3"/>
      <c r="AL169" s="3"/>
      <c r="AM169" s="3"/>
      <c r="AN169" s="3"/>
      <c r="AO169" s="3"/>
      <c r="AP169" s="3"/>
    </row>
    <row r="170" spans="1:42" x14ac:dyDescent="0.25">
      <c r="A170" s="8" t="s">
        <v>126</v>
      </c>
      <c r="B170" s="8" t="s">
        <v>335</v>
      </c>
      <c r="C170" t="s">
        <v>1959</v>
      </c>
      <c r="D170" s="8" t="s">
        <v>2134</v>
      </c>
      <c r="E170" s="8">
        <v>25000</v>
      </c>
      <c r="F170" s="9">
        <v>2500</v>
      </c>
      <c r="G170" s="9">
        <v>450</v>
      </c>
      <c r="H170" s="9">
        <v>22050</v>
      </c>
      <c r="I170" s="9">
        <v>22050</v>
      </c>
      <c r="J170" s="3" t="s">
        <v>1962</v>
      </c>
      <c r="K170" s="18">
        <v>0.2</v>
      </c>
      <c r="L170" s="3">
        <v>5000</v>
      </c>
      <c r="M170" s="3">
        <v>30000</v>
      </c>
      <c r="N170" s="3">
        <v>3.1</v>
      </c>
      <c r="O170" s="3">
        <v>100</v>
      </c>
      <c r="P170" s="3">
        <v>14</v>
      </c>
      <c r="Q170" s="3">
        <v>7</v>
      </c>
      <c r="R170" s="19">
        <f t="shared" si="2"/>
        <v>2142.8571428571427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 t="s">
        <v>3211</v>
      </c>
      <c r="AJ170" s="3"/>
      <c r="AK170" s="3"/>
      <c r="AL170" s="3"/>
      <c r="AM170" s="3"/>
      <c r="AN170" s="3"/>
      <c r="AO170" s="3"/>
      <c r="AP170" s="3"/>
    </row>
    <row r="171" spans="1:42" x14ac:dyDescent="0.25">
      <c r="A171" s="8" t="s">
        <v>127</v>
      </c>
      <c r="B171" s="8" t="s">
        <v>336</v>
      </c>
      <c r="C171" t="s">
        <v>1959</v>
      </c>
      <c r="D171" s="8" t="s">
        <v>2135</v>
      </c>
      <c r="E171" s="8">
        <v>25000</v>
      </c>
      <c r="F171" s="9">
        <v>2500</v>
      </c>
      <c r="G171" s="9">
        <v>450</v>
      </c>
      <c r="H171" s="9">
        <v>22050</v>
      </c>
      <c r="I171" s="9">
        <v>22050</v>
      </c>
      <c r="J171" s="3" t="s">
        <v>1962</v>
      </c>
      <c r="K171" s="18">
        <v>0.2</v>
      </c>
      <c r="L171" s="3">
        <v>5000</v>
      </c>
      <c r="M171" s="3">
        <v>30000</v>
      </c>
      <c r="N171" s="3">
        <v>3.1</v>
      </c>
      <c r="O171" s="3">
        <v>100</v>
      </c>
      <c r="P171" s="3">
        <v>14</v>
      </c>
      <c r="Q171" s="3">
        <v>7</v>
      </c>
      <c r="R171" s="19">
        <f t="shared" si="2"/>
        <v>2142.8571428571427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 t="s">
        <v>3211</v>
      </c>
      <c r="AJ171" s="3"/>
      <c r="AK171" s="3"/>
      <c r="AL171" s="3"/>
      <c r="AM171" s="3"/>
      <c r="AN171" s="3"/>
      <c r="AO171" s="3"/>
      <c r="AP171" s="3"/>
    </row>
    <row r="172" spans="1:42" x14ac:dyDescent="0.25">
      <c r="A172" s="8" t="s">
        <v>122</v>
      </c>
      <c r="B172" s="8" t="s">
        <v>337</v>
      </c>
      <c r="C172" t="s">
        <v>1959</v>
      </c>
      <c r="D172" s="8" t="s">
        <v>2136</v>
      </c>
      <c r="E172" s="8">
        <v>30000</v>
      </c>
      <c r="F172" s="9">
        <v>3000</v>
      </c>
      <c r="G172" s="9">
        <v>540</v>
      </c>
      <c r="H172" s="9">
        <v>26460</v>
      </c>
      <c r="I172" s="9">
        <v>26460</v>
      </c>
      <c r="J172" s="3" t="s">
        <v>1962</v>
      </c>
      <c r="K172" s="18">
        <v>0.2</v>
      </c>
      <c r="L172" s="3">
        <v>6000</v>
      </c>
      <c r="M172" s="3">
        <v>36000</v>
      </c>
      <c r="N172" s="3">
        <v>3.1</v>
      </c>
      <c r="O172" s="3">
        <v>100</v>
      </c>
      <c r="P172" s="3">
        <v>14</v>
      </c>
      <c r="Q172" s="3">
        <v>7</v>
      </c>
      <c r="R172" s="19">
        <f t="shared" si="2"/>
        <v>2571.4285714285716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 t="s">
        <v>3211</v>
      </c>
      <c r="AJ172" s="3"/>
      <c r="AK172" s="3"/>
      <c r="AL172" s="3"/>
      <c r="AM172" s="3"/>
      <c r="AN172" s="3"/>
      <c r="AO172" s="3"/>
      <c r="AP172" s="3"/>
    </row>
    <row r="173" spans="1:42" x14ac:dyDescent="0.25">
      <c r="A173" s="8" t="s">
        <v>133</v>
      </c>
      <c r="B173" s="8" t="s">
        <v>338</v>
      </c>
      <c r="C173" t="s">
        <v>1959</v>
      </c>
      <c r="D173" s="8" t="s">
        <v>2137</v>
      </c>
      <c r="E173" s="8">
        <v>20000</v>
      </c>
      <c r="F173" s="9">
        <v>2000</v>
      </c>
      <c r="G173" s="9">
        <v>360</v>
      </c>
      <c r="H173" s="9">
        <v>17640</v>
      </c>
      <c r="I173" s="9">
        <v>17640</v>
      </c>
      <c r="J173" s="3" t="s">
        <v>1962</v>
      </c>
      <c r="K173" s="18">
        <v>0.2</v>
      </c>
      <c r="L173" s="3">
        <v>4000</v>
      </c>
      <c r="M173" s="3">
        <v>24000</v>
      </c>
      <c r="N173" s="3">
        <v>3.1</v>
      </c>
      <c r="O173" s="3">
        <v>100</v>
      </c>
      <c r="P173" s="3">
        <v>14</v>
      </c>
      <c r="Q173" s="3">
        <v>7</v>
      </c>
      <c r="R173" s="19">
        <f t="shared" si="2"/>
        <v>1714.2857142857142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 t="s">
        <v>3211</v>
      </c>
      <c r="AJ173" s="3"/>
      <c r="AK173" s="3"/>
      <c r="AL173" s="3"/>
      <c r="AM173" s="3"/>
      <c r="AN173" s="3"/>
      <c r="AO173" s="3"/>
      <c r="AP173" s="3"/>
    </row>
    <row r="174" spans="1:42" x14ac:dyDescent="0.25">
      <c r="A174" s="8" t="s">
        <v>120</v>
      </c>
      <c r="B174" s="8" t="s">
        <v>339</v>
      </c>
      <c r="C174" t="s">
        <v>1959</v>
      </c>
      <c r="D174" s="8" t="s">
        <v>2138</v>
      </c>
      <c r="E174" s="8">
        <v>25000</v>
      </c>
      <c r="F174" s="9">
        <v>2500</v>
      </c>
      <c r="G174" s="9">
        <v>450</v>
      </c>
      <c r="H174" s="9">
        <v>22050</v>
      </c>
      <c r="I174" s="9">
        <v>22050</v>
      </c>
      <c r="J174" s="3" t="s">
        <v>1962</v>
      </c>
      <c r="K174" s="18">
        <v>0.2</v>
      </c>
      <c r="L174" s="3">
        <v>5000</v>
      </c>
      <c r="M174" s="3">
        <v>30000</v>
      </c>
      <c r="N174" s="3">
        <v>3.1</v>
      </c>
      <c r="O174" s="3">
        <v>100</v>
      </c>
      <c r="P174" s="3">
        <v>14</v>
      </c>
      <c r="Q174" s="3">
        <v>7</v>
      </c>
      <c r="R174" s="19">
        <f t="shared" si="2"/>
        <v>2142.8571428571427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3211</v>
      </c>
      <c r="AJ174" s="3"/>
      <c r="AK174" s="3"/>
      <c r="AL174" s="3"/>
      <c r="AM174" s="3"/>
      <c r="AN174" s="3"/>
      <c r="AO174" s="3"/>
      <c r="AP174" s="3"/>
    </row>
    <row r="175" spans="1:42" x14ac:dyDescent="0.25">
      <c r="A175" s="8" t="s">
        <v>135</v>
      </c>
      <c r="B175" s="8" t="s">
        <v>340</v>
      </c>
      <c r="C175" t="s">
        <v>1959</v>
      </c>
      <c r="D175" s="8" t="s">
        <v>2139</v>
      </c>
      <c r="E175" s="8">
        <v>40000</v>
      </c>
      <c r="F175" s="9">
        <v>4000</v>
      </c>
      <c r="G175" s="9">
        <v>720</v>
      </c>
      <c r="H175" s="9">
        <v>35280</v>
      </c>
      <c r="I175" s="9">
        <v>35280</v>
      </c>
      <c r="J175" s="3" t="s">
        <v>1962</v>
      </c>
      <c r="K175" s="18">
        <v>0.2</v>
      </c>
      <c r="L175" s="3">
        <v>8000</v>
      </c>
      <c r="M175" s="3">
        <v>48000</v>
      </c>
      <c r="N175" s="3">
        <v>3.1</v>
      </c>
      <c r="O175" s="3">
        <v>100</v>
      </c>
      <c r="P175" s="3">
        <v>14</v>
      </c>
      <c r="Q175" s="3">
        <v>7</v>
      </c>
      <c r="R175" s="19">
        <f t="shared" si="2"/>
        <v>3428.5714285714284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 t="s">
        <v>3211</v>
      </c>
      <c r="AJ175" s="3"/>
      <c r="AK175" s="3"/>
      <c r="AL175" s="3"/>
      <c r="AM175" s="3"/>
      <c r="AN175" s="3"/>
      <c r="AO175" s="3"/>
      <c r="AP175" s="3"/>
    </row>
    <row r="176" spans="1:42" x14ac:dyDescent="0.25">
      <c r="A176" s="8" t="s">
        <v>134</v>
      </c>
      <c r="B176" s="8" t="s">
        <v>341</v>
      </c>
      <c r="C176" t="s">
        <v>1959</v>
      </c>
      <c r="D176" s="8" t="s">
        <v>2140</v>
      </c>
      <c r="E176" s="8">
        <v>50000</v>
      </c>
      <c r="F176" s="9">
        <v>5000</v>
      </c>
      <c r="G176" s="9">
        <v>900</v>
      </c>
      <c r="H176" s="9">
        <v>44100</v>
      </c>
      <c r="I176" s="9">
        <v>44100</v>
      </c>
      <c r="J176" s="3" t="s">
        <v>1962</v>
      </c>
      <c r="K176" s="18">
        <v>0.2</v>
      </c>
      <c r="L176" s="3">
        <v>10000</v>
      </c>
      <c r="M176" s="3">
        <v>60000</v>
      </c>
      <c r="N176" s="3">
        <v>3.1</v>
      </c>
      <c r="O176" s="3">
        <v>100</v>
      </c>
      <c r="P176" s="3">
        <v>14</v>
      </c>
      <c r="Q176" s="3">
        <v>7</v>
      </c>
      <c r="R176" s="19">
        <f t="shared" si="2"/>
        <v>4285.7142857142853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 t="s">
        <v>3211</v>
      </c>
      <c r="AJ176" s="3"/>
      <c r="AK176" s="3"/>
      <c r="AL176" s="3"/>
      <c r="AM176" s="3"/>
      <c r="AN176" s="3"/>
      <c r="AO176" s="3"/>
      <c r="AP176" s="3"/>
    </row>
    <row r="177" spans="1:42" x14ac:dyDescent="0.25">
      <c r="A177" s="8" t="s">
        <v>136</v>
      </c>
      <c r="B177" s="9" t="s">
        <v>342</v>
      </c>
      <c r="C177" t="s">
        <v>1959</v>
      </c>
      <c r="D177" s="16" t="s">
        <v>2141</v>
      </c>
      <c r="E177" s="9">
        <v>60000</v>
      </c>
      <c r="F177" s="9">
        <v>6000</v>
      </c>
      <c r="G177" s="9">
        <v>1080</v>
      </c>
      <c r="H177" s="9">
        <v>52920</v>
      </c>
      <c r="I177" s="9">
        <v>52920</v>
      </c>
      <c r="J177" s="3" t="s">
        <v>1962</v>
      </c>
      <c r="K177" s="18">
        <v>0.2</v>
      </c>
      <c r="L177" s="3">
        <v>12000</v>
      </c>
      <c r="M177" s="3">
        <v>72000</v>
      </c>
      <c r="N177" s="3">
        <v>3.1</v>
      </c>
      <c r="O177" s="3">
        <v>100</v>
      </c>
      <c r="P177" s="3">
        <v>14</v>
      </c>
      <c r="Q177" s="3">
        <v>7</v>
      </c>
      <c r="R177" s="19">
        <f t="shared" si="2"/>
        <v>5142.8571428571431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 t="s">
        <v>3211</v>
      </c>
      <c r="AJ177" s="3"/>
      <c r="AK177" s="3"/>
      <c r="AL177" s="3"/>
      <c r="AM177" s="3"/>
      <c r="AN177" s="3"/>
      <c r="AO177" s="3"/>
      <c r="AP177" s="3"/>
    </row>
    <row r="178" spans="1:42" x14ac:dyDescent="0.25">
      <c r="A178" s="8" t="s">
        <v>134</v>
      </c>
      <c r="B178" s="8" t="s">
        <v>343</v>
      </c>
      <c r="C178" t="s">
        <v>1959</v>
      </c>
      <c r="D178" s="8" t="s">
        <v>2142</v>
      </c>
      <c r="E178" s="8">
        <v>25000</v>
      </c>
      <c r="F178" s="9">
        <v>2500</v>
      </c>
      <c r="G178" s="9">
        <v>450</v>
      </c>
      <c r="H178" s="9">
        <v>22050</v>
      </c>
      <c r="I178" s="9">
        <v>22050</v>
      </c>
      <c r="J178" s="3" t="s">
        <v>1962</v>
      </c>
      <c r="K178" s="18">
        <v>0.2</v>
      </c>
      <c r="L178" s="3">
        <v>5000</v>
      </c>
      <c r="M178" s="3">
        <v>30000</v>
      </c>
      <c r="N178" s="3">
        <v>3.1</v>
      </c>
      <c r="O178" s="3">
        <v>100</v>
      </c>
      <c r="P178" s="3">
        <v>14</v>
      </c>
      <c r="Q178" s="3">
        <v>7</v>
      </c>
      <c r="R178" s="19">
        <f t="shared" si="2"/>
        <v>2142.8571428571427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 t="s">
        <v>3211</v>
      </c>
      <c r="AJ178" s="3"/>
      <c r="AK178" s="3"/>
      <c r="AL178" s="3"/>
      <c r="AM178" s="3"/>
      <c r="AN178" s="3"/>
      <c r="AO178" s="3"/>
      <c r="AP178" s="3"/>
    </row>
    <row r="179" spans="1:42" x14ac:dyDescent="0.25">
      <c r="A179" s="8" t="s">
        <v>133</v>
      </c>
      <c r="B179" s="11" t="s">
        <v>344</v>
      </c>
      <c r="C179" t="s">
        <v>1959</v>
      </c>
      <c r="D179" s="8" t="s">
        <v>2143</v>
      </c>
      <c r="E179" s="8">
        <v>20000</v>
      </c>
      <c r="F179" s="9">
        <v>2000</v>
      </c>
      <c r="G179" s="9">
        <v>360</v>
      </c>
      <c r="H179" s="9">
        <v>17640</v>
      </c>
      <c r="I179" s="9">
        <v>17640</v>
      </c>
      <c r="J179" s="3" t="s">
        <v>1962</v>
      </c>
      <c r="K179" s="18">
        <v>0.2</v>
      </c>
      <c r="L179" s="3">
        <v>4000</v>
      </c>
      <c r="M179" s="3">
        <v>24000</v>
      </c>
      <c r="N179" s="3">
        <v>3.1</v>
      </c>
      <c r="O179" s="3">
        <v>100</v>
      </c>
      <c r="P179" s="3">
        <v>14</v>
      </c>
      <c r="Q179" s="3">
        <v>7</v>
      </c>
      <c r="R179" s="19">
        <f t="shared" si="2"/>
        <v>1714.2857142857142</v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 t="s">
        <v>3211</v>
      </c>
      <c r="AJ179" s="3"/>
      <c r="AK179" s="3"/>
      <c r="AL179" s="3"/>
      <c r="AM179" s="3"/>
      <c r="AN179" s="3"/>
      <c r="AO179" s="3"/>
      <c r="AP179" s="3"/>
    </row>
    <row r="180" spans="1:42" x14ac:dyDescent="0.25">
      <c r="A180" s="8" t="s">
        <v>120</v>
      </c>
      <c r="B180" s="8" t="s">
        <v>345</v>
      </c>
      <c r="C180" t="s">
        <v>1959</v>
      </c>
      <c r="D180" s="8" t="s">
        <v>2144</v>
      </c>
      <c r="E180" s="8">
        <v>20000</v>
      </c>
      <c r="F180" s="9">
        <v>2000</v>
      </c>
      <c r="G180" s="9">
        <v>360</v>
      </c>
      <c r="H180" s="9">
        <v>17640</v>
      </c>
      <c r="I180" s="9">
        <v>17640</v>
      </c>
      <c r="J180" s="3" t="s">
        <v>1962</v>
      </c>
      <c r="K180" s="18">
        <v>0.2</v>
      </c>
      <c r="L180" s="3">
        <v>4000</v>
      </c>
      <c r="M180" s="3">
        <v>24000</v>
      </c>
      <c r="N180" s="3">
        <v>3.1</v>
      </c>
      <c r="O180" s="3">
        <v>100</v>
      </c>
      <c r="P180" s="3">
        <v>14</v>
      </c>
      <c r="Q180" s="3">
        <v>7</v>
      </c>
      <c r="R180" s="19">
        <f t="shared" si="2"/>
        <v>1714.2857142857142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 t="s">
        <v>3211</v>
      </c>
      <c r="AJ180" s="3"/>
      <c r="AK180" s="3"/>
      <c r="AL180" s="3"/>
      <c r="AM180" s="3"/>
      <c r="AN180" s="3"/>
      <c r="AO180" s="3"/>
      <c r="AP180" s="3"/>
    </row>
    <row r="181" spans="1:42" x14ac:dyDescent="0.25">
      <c r="A181" s="8" t="s">
        <v>125</v>
      </c>
      <c r="B181" s="8" t="s">
        <v>346</v>
      </c>
      <c r="C181" t="s">
        <v>1959</v>
      </c>
      <c r="D181" s="8" t="s">
        <v>2145</v>
      </c>
      <c r="E181" s="8">
        <v>25000</v>
      </c>
      <c r="F181" s="9">
        <v>2500</v>
      </c>
      <c r="G181" s="9">
        <v>450</v>
      </c>
      <c r="H181" s="9">
        <v>22050</v>
      </c>
      <c r="I181" s="9">
        <v>22050</v>
      </c>
      <c r="J181" s="3" t="s">
        <v>1962</v>
      </c>
      <c r="K181" s="18">
        <v>0.2</v>
      </c>
      <c r="L181" s="3">
        <v>5000</v>
      </c>
      <c r="M181" s="3">
        <v>30000</v>
      </c>
      <c r="N181" s="3">
        <v>3.1</v>
      </c>
      <c r="O181" s="3">
        <v>100</v>
      </c>
      <c r="P181" s="3">
        <v>14</v>
      </c>
      <c r="Q181" s="3">
        <v>7</v>
      </c>
      <c r="R181" s="19">
        <f t="shared" si="2"/>
        <v>2142.8571428571427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 t="s">
        <v>3211</v>
      </c>
      <c r="AJ181" s="3"/>
      <c r="AK181" s="3"/>
      <c r="AL181" s="3"/>
      <c r="AM181" s="3"/>
      <c r="AN181" s="3"/>
      <c r="AO181" s="3"/>
      <c r="AP181" s="3"/>
    </row>
    <row r="182" spans="1:42" x14ac:dyDescent="0.25">
      <c r="A182" s="8" t="s">
        <v>123</v>
      </c>
      <c r="B182" s="8" t="s">
        <v>347</v>
      </c>
      <c r="C182" t="s">
        <v>1959</v>
      </c>
      <c r="D182" s="8" t="s">
        <v>2146</v>
      </c>
      <c r="E182" s="8">
        <v>25000</v>
      </c>
      <c r="F182" s="9">
        <v>2500</v>
      </c>
      <c r="G182" s="9">
        <v>450</v>
      </c>
      <c r="H182" s="9">
        <v>22050</v>
      </c>
      <c r="I182" s="9">
        <v>22050</v>
      </c>
      <c r="J182" s="3" t="s">
        <v>1962</v>
      </c>
      <c r="K182" s="18">
        <v>0.2</v>
      </c>
      <c r="L182" s="3">
        <v>5000</v>
      </c>
      <c r="M182" s="3">
        <v>30000</v>
      </c>
      <c r="N182" s="3">
        <v>3.1</v>
      </c>
      <c r="O182" s="3">
        <v>100</v>
      </c>
      <c r="P182" s="3">
        <v>14</v>
      </c>
      <c r="Q182" s="3">
        <v>7</v>
      </c>
      <c r="R182" s="19">
        <f t="shared" si="2"/>
        <v>2142.8571428571427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 t="s">
        <v>3211</v>
      </c>
      <c r="AJ182" s="3"/>
      <c r="AK182" s="3"/>
      <c r="AL182" s="3"/>
      <c r="AM182" s="3"/>
      <c r="AN182" s="3"/>
      <c r="AO182" s="3"/>
      <c r="AP182" s="3"/>
    </row>
    <row r="183" spans="1:42" x14ac:dyDescent="0.25">
      <c r="A183" s="8" t="s">
        <v>126</v>
      </c>
      <c r="B183" s="8" t="s">
        <v>348</v>
      </c>
      <c r="C183" t="s">
        <v>1959</v>
      </c>
      <c r="D183" s="8" t="s">
        <v>2147</v>
      </c>
      <c r="E183" s="8">
        <v>25000</v>
      </c>
      <c r="F183" s="9">
        <v>2500</v>
      </c>
      <c r="G183" s="9">
        <v>450</v>
      </c>
      <c r="H183" s="9">
        <v>22050</v>
      </c>
      <c r="I183" s="9">
        <v>22050</v>
      </c>
      <c r="J183" s="3" t="s">
        <v>1962</v>
      </c>
      <c r="K183" s="18">
        <v>0.2</v>
      </c>
      <c r="L183" s="3">
        <v>5000</v>
      </c>
      <c r="M183" s="3">
        <v>30000</v>
      </c>
      <c r="N183" s="3">
        <v>3.1</v>
      </c>
      <c r="O183" s="3">
        <v>100</v>
      </c>
      <c r="P183" s="3">
        <v>14</v>
      </c>
      <c r="Q183" s="3">
        <v>7</v>
      </c>
      <c r="R183" s="19">
        <f t="shared" si="2"/>
        <v>2142.8571428571427</v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 t="s">
        <v>3211</v>
      </c>
      <c r="AJ183" s="3"/>
      <c r="AK183" s="3"/>
      <c r="AL183" s="3"/>
      <c r="AM183" s="3"/>
      <c r="AN183" s="3"/>
      <c r="AO183" s="3"/>
      <c r="AP183" s="3"/>
    </row>
    <row r="184" spans="1:42" x14ac:dyDescent="0.25">
      <c r="A184" s="8" t="s">
        <v>133</v>
      </c>
      <c r="B184" s="8" t="s">
        <v>349</v>
      </c>
      <c r="C184" t="s">
        <v>1959</v>
      </c>
      <c r="D184" s="8" t="s">
        <v>2148</v>
      </c>
      <c r="E184" s="8">
        <v>20000</v>
      </c>
      <c r="F184" s="9">
        <v>2000</v>
      </c>
      <c r="G184" s="9">
        <v>360</v>
      </c>
      <c r="H184" s="9">
        <v>17640</v>
      </c>
      <c r="I184" s="9">
        <v>17640</v>
      </c>
      <c r="J184" s="3" t="s">
        <v>1962</v>
      </c>
      <c r="K184" s="18">
        <v>0.2</v>
      </c>
      <c r="L184" s="3">
        <v>4000</v>
      </c>
      <c r="M184" s="3">
        <v>24000</v>
      </c>
      <c r="N184" s="3">
        <v>3.1</v>
      </c>
      <c r="O184" s="3">
        <v>100</v>
      </c>
      <c r="P184" s="3">
        <v>14</v>
      </c>
      <c r="Q184" s="3">
        <v>7</v>
      </c>
      <c r="R184" s="19">
        <f t="shared" si="2"/>
        <v>1714.2857142857142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 t="s">
        <v>3211</v>
      </c>
      <c r="AJ184" s="3"/>
      <c r="AK184" s="3"/>
      <c r="AL184" s="3"/>
      <c r="AM184" s="3"/>
      <c r="AN184" s="3"/>
      <c r="AO184" s="3"/>
      <c r="AP184" s="3"/>
    </row>
    <row r="185" spans="1:42" x14ac:dyDescent="0.25">
      <c r="A185" s="8" t="s">
        <v>128</v>
      </c>
      <c r="B185" s="8" t="s">
        <v>350</v>
      </c>
      <c r="C185" t="s">
        <v>1959</v>
      </c>
      <c r="D185" s="8" t="s">
        <v>2149</v>
      </c>
      <c r="E185" s="8">
        <v>50000</v>
      </c>
      <c r="F185" s="9">
        <v>5000</v>
      </c>
      <c r="G185" s="9">
        <v>900</v>
      </c>
      <c r="H185" s="9">
        <v>44100</v>
      </c>
      <c r="I185" s="9">
        <v>44100</v>
      </c>
      <c r="J185" s="3" t="s">
        <v>1962</v>
      </c>
      <c r="K185" s="18">
        <v>0.2</v>
      </c>
      <c r="L185" s="3">
        <v>10000</v>
      </c>
      <c r="M185" s="3">
        <v>60000</v>
      </c>
      <c r="N185" s="3">
        <v>3.1</v>
      </c>
      <c r="O185" s="3">
        <v>100</v>
      </c>
      <c r="P185" s="3">
        <v>14</v>
      </c>
      <c r="Q185" s="3">
        <v>7</v>
      </c>
      <c r="R185" s="19">
        <f t="shared" si="2"/>
        <v>4285.7142857142853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 t="s">
        <v>3211</v>
      </c>
      <c r="AJ185" s="3"/>
      <c r="AK185" s="3"/>
      <c r="AL185" s="3"/>
      <c r="AM185" s="3"/>
      <c r="AN185" s="3"/>
      <c r="AO185" s="3"/>
      <c r="AP185" s="3"/>
    </row>
    <row r="186" spans="1:42" x14ac:dyDescent="0.25">
      <c r="A186" s="8" t="s">
        <v>134</v>
      </c>
      <c r="B186" s="8" t="s">
        <v>351</v>
      </c>
      <c r="C186" t="s">
        <v>1959</v>
      </c>
      <c r="D186" s="8" t="s">
        <v>2150</v>
      </c>
      <c r="E186" s="8">
        <v>25000</v>
      </c>
      <c r="F186" s="9">
        <v>2500</v>
      </c>
      <c r="G186" s="9">
        <v>450</v>
      </c>
      <c r="H186" s="9">
        <v>22050</v>
      </c>
      <c r="I186" s="9">
        <v>22050</v>
      </c>
      <c r="J186" s="3" t="s">
        <v>1962</v>
      </c>
      <c r="K186" s="18">
        <v>0.2</v>
      </c>
      <c r="L186" s="3">
        <v>5000</v>
      </c>
      <c r="M186" s="3">
        <v>30000</v>
      </c>
      <c r="N186" s="3">
        <v>3.1</v>
      </c>
      <c r="O186" s="3">
        <v>100</v>
      </c>
      <c r="P186" s="3">
        <v>14</v>
      </c>
      <c r="Q186" s="3">
        <v>7</v>
      </c>
      <c r="R186" s="19">
        <f t="shared" si="2"/>
        <v>2142.8571428571427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 t="s">
        <v>3211</v>
      </c>
      <c r="AJ186" s="3"/>
      <c r="AK186" s="3"/>
      <c r="AL186" s="3"/>
      <c r="AM186" s="3"/>
      <c r="AN186" s="3"/>
      <c r="AO186" s="3"/>
      <c r="AP186" s="3"/>
    </row>
    <row r="187" spans="1:42" x14ac:dyDescent="0.25">
      <c r="A187" s="8" t="s">
        <v>133</v>
      </c>
      <c r="B187" s="8" t="s">
        <v>352</v>
      </c>
      <c r="C187" t="s">
        <v>1959</v>
      </c>
      <c r="D187" s="8" t="s">
        <v>2151</v>
      </c>
      <c r="E187" s="8">
        <v>25000</v>
      </c>
      <c r="F187" s="9">
        <v>2500</v>
      </c>
      <c r="G187" s="9">
        <v>450</v>
      </c>
      <c r="H187" s="9">
        <v>22050</v>
      </c>
      <c r="I187" s="9">
        <v>22050</v>
      </c>
      <c r="J187" s="3" t="s">
        <v>1962</v>
      </c>
      <c r="K187" s="18">
        <v>0.2</v>
      </c>
      <c r="L187" s="3">
        <v>5000</v>
      </c>
      <c r="M187" s="3">
        <v>30000</v>
      </c>
      <c r="N187" s="3">
        <v>3.1</v>
      </c>
      <c r="O187" s="3">
        <v>100</v>
      </c>
      <c r="P187" s="3">
        <v>14</v>
      </c>
      <c r="Q187" s="3">
        <v>7</v>
      </c>
      <c r="R187" s="19">
        <f t="shared" si="2"/>
        <v>2142.8571428571427</v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 t="s">
        <v>3211</v>
      </c>
      <c r="AJ187" s="3"/>
      <c r="AK187" s="3"/>
      <c r="AL187" s="3"/>
      <c r="AM187" s="3"/>
      <c r="AN187" s="3"/>
      <c r="AO187" s="3"/>
      <c r="AP187" s="3"/>
    </row>
    <row r="188" spans="1:42" x14ac:dyDescent="0.25">
      <c r="A188" s="8" t="s">
        <v>126</v>
      </c>
      <c r="B188" s="8" t="s">
        <v>353</v>
      </c>
      <c r="C188" t="s">
        <v>1959</v>
      </c>
      <c r="D188" s="8" t="s">
        <v>2152</v>
      </c>
      <c r="E188" s="8">
        <v>25000</v>
      </c>
      <c r="F188" s="9">
        <v>2500</v>
      </c>
      <c r="G188" s="9">
        <v>450</v>
      </c>
      <c r="H188" s="9">
        <v>22050</v>
      </c>
      <c r="I188" s="9">
        <v>22050</v>
      </c>
      <c r="J188" s="3" t="s">
        <v>1962</v>
      </c>
      <c r="K188" s="18">
        <v>0.2</v>
      </c>
      <c r="L188" s="3">
        <v>5000</v>
      </c>
      <c r="M188" s="3">
        <v>30000</v>
      </c>
      <c r="N188" s="3">
        <v>3.1</v>
      </c>
      <c r="O188" s="3">
        <v>100</v>
      </c>
      <c r="P188" s="3">
        <v>14</v>
      </c>
      <c r="Q188" s="3">
        <v>7</v>
      </c>
      <c r="R188" s="19">
        <f t="shared" si="2"/>
        <v>2142.8571428571427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 t="s">
        <v>3211</v>
      </c>
      <c r="AJ188" s="3"/>
      <c r="AK188" s="3"/>
      <c r="AL188" s="3"/>
      <c r="AM188" s="3"/>
      <c r="AN188" s="3"/>
      <c r="AO188" s="3"/>
      <c r="AP188" s="3"/>
    </row>
    <row r="189" spans="1:42" x14ac:dyDescent="0.25">
      <c r="A189" s="8" t="s">
        <v>126</v>
      </c>
      <c r="B189" s="8" t="s">
        <v>354</v>
      </c>
      <c r="C189" t="s">
        <v>1959</v>
      </c>
      <c r="D189" s="8" t="s">
        <v>2153</v>
      </c>
      <c r="E189" s="8">
        <v>25000</v>
      </c>
      <c r="F189" s="9">
        <v>2500</v>
      </c>
      <c r="G189" s="9">
        <v>450</v>
      </c>
      <c r="H189" s="9">
        <v>22050</v>
      </c>
      <c r="I189" s="9">
        <v>22050</v>
      </c>
      <c r="J189" s="3" t="s">
        <v>1962</v>
      </c>
      <c r="K189" s="18">
        <v>0.2</v>
      </c>
      <c r="L189" s="3">
        <v>5000</v>
      </c>
      <c r="M189" s="3">
        <v>30000</v>
      </c>
      <c r="N189" s="3">
        <v>3.1</v>
      </c>
      <c r="O189" s="3">
        <v>100</v>
      </c>
      <c r="P189" s="3">
        <v>14</v>
      </c>
      <c r="Q189" s="3">
        <v>7</v>
      </c>
      <c r="R189" s="19">
        <f t="shared" si="2"/>
        <v>2142.8571428571427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 t="s">
        <v>3211</v>
      </c>
      <c r="AJ189" s="3"/>
      <c r="AK189" s="3"/>
      <c r="AL189" s="3"/>
      <c r="AM189" s="3"/>
      <c r="AN189" s="3"/>
      <c r="AO189" s="3"/>
      <c r="AP189" s="3"/>
    </row>
    <row r="190" spans="1:42" x14ac:dyDescent="0.25">
      <c r="A190" s="8" t="s">
        <v>135</v>
      </c>
      <c r="B190" s="8" t="s">
        <v>355</v>
      </c>
      <c r="C190" t="s">
        <v>1959</v>
      </c>
      <c r="D190" s="8" t="s">
        <v>2154</v>
      </c>
      <c r="E190" s="8">
        <v>30000</v>
      </c>
      <c r="F190" s="9">
        <v>3000</v>
      </c>
      <c r="G190" s="9">
        <v>540</v>
      </c>
      <c r="H190" s="9">
        <v>26460</v>
      </c>
      <c r="I190" s="9">
        <v>26460</v>
      </c>
      <c r="J190" s="3" t="s">
        <v>1962</v>
      </c>
      <c r="K190" s="18">
        <v>0.2</v>
      </c>
      <c r="L190" s="3">
        <v>6000</v>
      </c>
      <c r="M190" s="3">
        <v>36000</v>
      </c>
      <c r="N190" s="3">
        <v>3.1</v>
      </c>
      <c r="O190" s="3">
        <v>100</v>
      </c>
      <c r="P190" s="3">
        <v>14</v>
      </c>
      <c r="Q190" s="3">
        <v>7</v>
      </c>
      <c r="R190" s="19">
        <f t="shared" si="2"/>
        <v>2571.4285714285716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 t="s">
        <v>3211</v>
      </c>
      <c r="AJ190" s="3"/>
      <c r="AK190" s="3"/>
      <c r="AL190" s="3"/>
      <c r="AM190" s="3"/>
      <c r="AN190" s="3"/>
      <c r="AO190" s="3"/>
      <c r="AP190" s="3"/>
    </row>
    <row r="191" spans="1:42" x14ac:dyDescent="0.25">
      <c r="A191" s="8" t="s">
        <v>125</v>
      </c>
      <c r="B191" s="8" t="s">
        <v>356</v>
      </c>
      <c r="C191" t="s">
        <v>1959</v>
      </c>
      <c r="D191" s="8" t="s">
        <v>2155</v>
      </c>
      <c r="E191" s="8">
        <v>20000</v>
      </c>
      <c r="F191" s="9">
        <v>2000</v>
      </c>
      <c r="G191" s="9">
        <v>360</v>
      </c>
      <c r="H191" s="9">
        <v>17640</v>
      </c>
      <c r="I191" s="9">
        <v>17640</v>
      </c>
      <c r="J191" s="3" t="s">
        <v>1962</v>
      </c>
      <c r="K191" s="18">
        <v>0.2</v>
      </c>
      <c r="L191" s="3">
        <v>4000</v>
      </c>
      <c r="M191" s="3">
        <v>24000</v>
      </c>
      <c r="N191" s="3">
        <v>3.1</v>
      </c>
      <c r="O191" s="3">
        <v>100</v>
      </c>
      <c r="P191" s="3">
        <v>14</v>
      </c>
      <c r="Q191" s="3">
        <v>7</v>
      </c>
      <c r="R191" s="19">
        <f t="shared" si="2"/>
        <v>1714.2857142857142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 t="s">
        <v>3211</v>
      </c>
      <c r="AJ191" s="3"/>
      <c r="AK191" s="3"/>
      <c r="AL191" s="3"/>
      <c r="AM191" s="3"/>
      <c r="AN191" s="3"/>
      <c r="AO191" s="3"/>
      <c r="AP191" s="3"/>
    </row>
    <row r="192" spans="1:42" x14ac:dyDescent="0.25">
      <c r="A192" s="8" t="s">
        <v>126</v>
      </c>
      <c r="B192" s="8" t="s">
        <v>357</v>
      </c>
      <c r="C192" t="s">
        <v>1959</v>
      </c>
      <c r="D192" s="8" t="s">
        <v>2156</v>
      </c>
      <c r="E192" s="8">
        <v>30000</v>
      </c>
      <c r="F192" s="9">
        <v>3000</v>
      </c>
      <c r="G192" s="9">
        <v>540</v>
      </c>
      <c r="H192" s="9">
        <v>26460</v>
      </c>
      <c r="I192" s="9">
        <v>26460</v>
      </c>
      <c r="J192" s="3" t="s">
        <v>1962</v>
      </c>
      <c r="K192" s="18">
        <v>0.2</v>
      </c>
      <c r="L192" s="3">
        <v>6000</v>
      </c>
      <c r="M192" s="3">
        <v>36000</v>
      </c>
      <c r="N192" s="3">
        <v>3.1</v>
      </c>
      <c r="O192" s="3">
        <v>100</v>
      </c>
      <c r="P192" s="3">
        <v>14</v>
      </c>
      <c r="Q192" s="3">
        <v>7</v>
      </c>
      <c r="R192" s="19">
        <f t="shared" si="2"/>
        <v>2571.4285714285716</v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 t="s">
        <v>3211</v>
      </c>
      <c r="AJ192" s="3"/>
      <c r="AK192" s="3"/>
      <c r="AL192" s="3"/>
      <c r="AM192" s="3"/>
      <c r="AN192" s="3"/>
      <c r="AO192" s="3"/>
      <c r="AP192" s="3"/>
    </row>
    <row r="193" spans="1:42" x14ac:dyDescent="0.25">
      <c r="A193" s="8" t="s">
        <v>129</v>
      </c>
      <c r="B193" s="8" t="s">
        <v>358</v>
      </c>
      <c r="C193" t="s">
        <v>1959</v>
      </c>
      <c r="D193" s="8" t="s">
        <v>2157</v>
      </c>
      <c r="E193" s="8">
        <v>25000</v>
      </c>
      <c r="F193" s="9">
        <v>2500</v>
      </c>
      <c r="G193" s="9">
        <v>450</v>
      </c>
      <c r="H193" s="9">
        <v>22050</v>
      </c>
      <c r="I193" s="9">
        <v>22050</v>
      </c>
      <c r="J193" s="3" t="s">
        <v>1962</v>
      </c>
      <c r="K193" s="18">
        <v>0.2</v>
      </c>
      <c r="L193" s="3">
        <v>5000</v>
      </c>
      <c r="M193" s="3">
        <v>30000</v>
      </c>
      <c r="N193" s="3">
        <v>3.1</v>
      </c>
      <c r="O193" s="3">
        <v>100</v>
      </c>
      <c r="P193" s="3">
        <v>14</v>
      </c>
      <c r="Q193" s="3">
        <v>7</v>
      </c>
      <c r="R193" s="19">
        <f t="shared" si="2"/>
        <v>2142.8571428571427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 t="s">
        <v>3211</v>
      </c>
      <c r="AJ193" s="3"/>
      <c r="AK193" s="3"/>
      <c r="AL193" s="3"/>
      <c r="AM193" s="3"/>
      <c r="AN193" s="3"/>
      <c r="AO193" s="3"/>
      <c r="AP193" s="3"/>
    </row>
    <row r="194" spans="1:42" x14ac:dyDescent="0.25">
      <c r="A194" s="8" t="s">
        <v>126</v>
      </c>
      <c r="B194" s="8" t="s">
        <v>359</v>
      </c>
      <c r="C194" t="s">
        <v>1959</v>
      </c>
      <c r="D194" s="8" t="s">
        <v>2158</v>
      </c>
      <c r="E194" s="8">
        <v>20000</v>
      </c>
      <c r="F194" s="9">
        <v>2000</v>
      </c>
      <c r="G194" s="9">
        <v>360</v>
      </c>
      <c r="H194" s="9">
        <v>17640</v>
      </c>
      <c r="I194" s="9">
        <v>17640</v>
      </c>
      <c r="J194" s="3" t="s">
        <v>1962</v>
      </c>
      <c r="K194" s="18">
        <v>0.2</v>
      </c>
      <c r="L194" s="3">
        <v>4000</v>
      </c>
      <c r="M194" s="3">
        <v>24000</v>
      </c>
      <c r="N194" s="3">
        <v>3.1</v>
      </c>
      <c r="O194" s="3">
        <v>100</v>
      </c>
      <c r="P194" s="3">
        <v>14</v>
      </c>
      <c r="Q194" s="3">
        <v>7</v>
      </c>
      <c r="R194" s="19">
        <f t="shared" si="2"/>
        <v>1714.2857142857142</v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 t="s">
        <v>3211</v>
      </c>
      <c r="AJ194" s="3"/>
      <c r="AK194" s="3"/>
      <c r="AL194" s="3"/>
      <c r="AM194" s="3"/>
      <c r="AN194" s="3"/>
      <c r="AO194" s="3"/>
      <c r="AP194" s="3"/>
    </row>
    <row r="195" spans="1:42" x14ac:dyDescent="0.25">
      <c r="A195" s="8" t="s">
        <v>120</v>
      </c>
      <c r="B195" s="8" t="s">
        <v>360</v>
      </c>
      <c r="C195" t="s">
        <v>1959</v>
      </c>
      <c r="D195" s="8" t="s">
        <v>2159</v>
      </c>
      <c r="E195" s="8">
        <v>25000</v>
      </c>
      <c r="F195" s="9">
        <v>2500</v>
      </c>
      <c r="G195" s="9">
        <v>450</v>
      </c>
      <c r="H195" s="9">
        <v>22050</v>
      </c>
      <c r="I195" s="9">
        <v>22050</v>
      </c>
      <c r="J195" s="3" t="s">
        <v>1962</v>
      </c>
      <c r="K195" s="18">
        <v>0.2</v>
      </c>
      <c r="L195" s="3">
        <v>5000</v>
      </c>
      <c r="M195" s="3">
        <v>30000</v>
      </c>
      <c r="N195" s="3">
        <v>3.1</v>
      </c>
      <c r="O195" s="3">
        <v>100</v>
      </c>
      <c r="P195" s="3">
        <v>14</v>
      </c>
      <c r="Q195" s="3">
        <v>7</v>
      </c>
      <c r="R195" s="19">
        <f t="shared" ref="R195:R258" si="3">M195/P195</f>
        <v>2142.8571428571427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 t="s">
        <v>3211</v>
      </c>
      <c r="AJ195" s="3"/>
      <c r="AK195" s="3"/>
      <c r="AL195" s="3"/>
      <c r="AM195" s="3"/>
      <c r="AN195" s="3"/>
      <c r="AO195" s="3"/>
      <c r="AP195" s="3"/>
    </row>
    <row r="196" spans="1:42" x14ac:dyDescent="0.25">
      <c r="A196" s="8" t="s">
        <v>137</v>
      </c>
      <c r="B196" s="8" t="s">
        <v>361</v>
      </c>
      <c r="C196" t="s">
        <v>1959</v>
      </c>
      <c r="D196" s="8" t="s">
        <v>2160</v>
      </c>
      <c r="E196" s="8">
        <v>20000</v>
      </c>
      <c r="F196" s="9">
        <v>2000</v>
      </c>
      <c r="G196" s="9">
        <v>360</v>
      </c>
      <c r="H196" s="9">
        <v>17640</v>
      </c>
      <c r="I196" s="9">
        <v>17640</v>
      </c>
      <c r="J196" s="3" t="s">
        <v>1962</v>
      </c>
      <c r="K196" s="18">
        <v>0.2</v>
      </c>
      <c r="L196" s="3">
        <v>4000</v>
      </c>
      <c r="M196" s="3">
        <v>24000</v>
      </c>
      <c r="N196" s="3">
        <v>3.1</v>
      </c>
      <c r="O196" s="3">
        <v>100</v>
      </c>
      <c r="P196" s="3">
        <v>14</v>
      </c>
      <c r="Q196" s="3">
        <v>7</v>
      </c>
      <c r="R196" s="19">
        <f t="shared" si="3"/>
        <v>1714.2857142857142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 t="s">
        <v>3211</v>
      </c>
      <c r="AJ196" s="3"/>
      <c r="AK196" s="3"/>
      <c r="AL196" s="3"/>
      <c r="AM196" s="3"/>
      <c r="AN196" s="3"/>
      <c r="AO196" s="3"/>
      <c r="AP196" s="3"/>
    </row>
    <row r="197" spans="1:42" x14ac:dyDescent="0.25">
      <c r="A197" s="8" t="s">
        <v>133</v>
      </c>
      <c r="B197" s="8" t="s">
        <v>362</v>
      </c>
      <c r="C197" t="s">
        <v>1959</v>
      </c>
      <c r="D197" s="8" t="s">
        <v>2161</v>
      </c>
      <c r="E197" s="8">
        <v>25000</v>
      </c>
      <c r="F197" s="9">
        <v>2500</v>
      </c>
      <c r="G197" s="9">
        <v>450</v>
      </c>
      <c r="H197" s="9">
        <v>22050</v>
      </c>
      <c r="I197" s="9">
        <v>22050</v>
      </c>
      <c r="J197" s="3" t="s">
        <v>1962</v>
      </c>
      <c r="K197" s="18">
        <v>0.2</v>
      </c>
      <c r="L197" s="3">
        <v>5000</v>
      </c>
      <c r="M197" s="3">
        <v>30000</v>
      </c>
      <c r="N197" s="3">
        <v>3.1</v>
      </c>
      <c r="O197" s="3">
        <v>100</v>
      </c>
      <c r="P197" s="3">
        <v>14</v>
      </c>
      <c r="Q197" s="3">
        <v>7</v>
      </c>
      <c r="R197" s="19">
        <f t="shared" si="3"/>
        <v>2142.8571428571427</v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 t="s">
        <v>3211</v>
      </c>
      <c r="AJ197" s="3"/>
      <c r="AK197" s="3"/>
      <c r="AL197" s="3"/>
      <c r="AM197" s="3"/>
      <c r="AN197" s="3"/>
      <c r="AO197" s="3"/>
      <c r="AP197" s="3"/>
    </row>
    <row r="198" spans="1:42" x14ac:dyDescent="0.25">
      <c r="A198" s="8" t="s">
        <v>126</v>
      </c>
      <c r="B198" s="8" t="s">
        <v>363</v>
      </c>
      <c r="C198" t="s">
        <v>1959</v>
      </c>
      <c r="D198" s="8" t="s">
        <v>2162</v>
      </c>
      <c r="E198" s="8">
        <v>20000</v>
      </c>
      <c r="F198" s="9">
        <v>2000</v>
      </c>
      <c r="G198" s="9">
        <v>360</v>
      </c>
      <c r="H198" s="9">
        <v>17640</v>
      </c>
      <c r="I198" s="9">
        <v>17640</v>
      </c>
      <c r="J198" s="3" t="s">
        <v>1962</v>
      </c>
      <c r="K198" s="18">
        <v>0.2</v>
      </c>
      <c r="L198" s="3">
        <v>4000</v>
      </c>
      <c r="M198" s="3">
        <v>24000</v>
      </c>
      <c r="N198" s="3">
        <v>3.1</v>
      </c>
      <c r="O198" s="3">
        <v>100</v>
      </c>
      <c r="P198" s="3">
        <v>14</v>
      </c>
      <c r="Q198" s="3">
        <v>7</v>
      </c>
      <c r="R198" s="19">
        <f t="shared" si="3"/>
        <v>1714.2857142857142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 t="s">
        <v>3211</v>
      </c>
      <c r="AJ198" s="3"/>
      <c r="AK198" s="3"/>
      <c r="AL198" s="3"/>
      <c r="AM198" s="3"/>
      <c r="AN198" s="3"/>
      <c r="AO198" s="3"/>
      <c r="AP198" s="3"/>
    </row>
    <row r="199" spans="1:42" x14ac:dyDescent="0.25">
      <c r="A199" s="8" t="s">
        <v>129</v>
      </c>
      <c r="B199" s="8" t="s">
        <v>364</v>
      </c>
      <c r="C199" t="s">
        <v>1959</v>
      </c>
      <c r="D199" s="8" t="s">
        <v>2163</v>
      </c>
      <c r="E199" s="8">
        <v>25000</v>
      </c>
      <c r="F199" s="9">
        <v>2500</v>
      </c>
      <c r="G199" s="9">
        <v>450</v>
      </c>
      <c r="H199" s="9">
        <v>22050</v>
      </c>
      <c r="I199" s="9">
        <v>22050</v>
      </c>
      <c r="J199" s="3" t="s">
        <v>1962</v>
      </c>
      <c r="K199" s="18">
        <v>0.2</v>
      </c>
      <c r="L199" s="3">
        <v>5000</v>
      </c>
      <c r="M199" s="3">
        <v>30000</v>
      </c>
      <c r="N199" s="3">
        <v>3.1</v>
      </c>
      <c r="O199" s="3">
        <v>100</v>
      </c>
      <c r="P199" s="3">
        <v>14</v>
      </c>
      <c r="Q199" s="3">
        <v>7</v>
      </c>
      <c r="R199" s="19">
        <f t="shared" si="3"/>
        <v>2142.8571428571427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 t="s">
        <v>3211</v>
      </c>
      <c r="AJ199" s="3"/>
      <c r="AK199" s="3"/>
      <c r="AL199" s="3"/>
      <c r="AM199" s="3"/>
      <c r="AN199" s="3"/>
      <c r="AO199" s="3"/>
      <c r="AP199" s="3"/>
    </row>
    <row r="200" spans="1:42" x14ac:dyDescent="0.25">
      <c r="A200" s="8" t="s">
        <v>125</v>
      </c>
      <c r="B200" s="8" t="s">
        <v>365</v>
      </c>
      <c r="C200" t="s">
        <v>1959</v>
      </c>
      <c r="D200" s="8" t="s">
        <v>2164</v>
      </c>
      <c r="E200" s="8">
        <v>25000</v>
      </c>
      <c r="F200" s="9">
        <v>2500</v>
      </c>
      <c r="G200" s="9">
        <v>450</v>
      </c>
      <c r="H200" s="9">
        <v>22050</v>
      </c>
      <c r="I200" s="9">
        <v>22050</v>
      </c>
      <c r="J200" s="3" t="s">
        <v>1962</v>
      </c>
      <c r="K200" s="18">
        <v>0.2</v>
      </c>
      <c r="L200" s="3">
        <v>5000</v>
      </c>
      <c r="M200" s="3">
        <v>30000</v>
      </c>
      <c r="N200" s="3">
        <v>3.1</v>
      </c>
      <c r="O200" s="3">
        <v>100</v>
      </c>
      <c r="P200" s="3">
        <v>14</v>
      </c>
      <c r="Q200" s="3">
        <v>7</v>
      </c>
      <c r="R200" s="19">
        <f t="shared" si="3"/>
        <v>2142.8571428571427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 t="s">
        <v>3211</v>
      </c>
      <c r="AJ200" s="3"/>
      <c r="AK200" s="3"/>
      <c r="AL200" s="3"/>
      <c r="AM200" s="3"/>
      <c r="AN200" s="3"/>
      <c r="AO200" s="3"/>
      <c r="AP200" s="3"/>
    </row>
    <row r="201" spans="1:42" x14ac:dyDescent="0.25">
      <c r="A201" s="8" t="s">
        <v>137</v>
      </c>
      <c r="B201" s="8" t="s">
        <v>366</v>
      </c>
      <c r="C201" t="s">
        <v>1959</v>
      </c>
      <c r="D201" s="8" t="s">
        <v>2165</v>
      </c>
      <c r="E201" s="8">
        <v>20000</v>
      </c>
      <c r="F201" s="9">
        <v>2000</v>
      </c>
      <c r="G201" s="9">
        <v>360</v>
      </c>
      <c r="H201" s="9">
        <v>17640</v>
      </c>
      <c r="I201" s="9">
        <v>17640</v>
      </c>
      <c r="J201" s="3" t="s">
        <v>1962</v>
      </c>
      <c r="K201" s="18">
        <v>0.2</v>
      </c>
      <c r="L201" s="3">
        <v>4000</v>
      </c>
      <c r="M201" s="3">
        <v>24000</v>
      </c>
      <c r="N201" s="3">
        <v>3.1</v>
      </c>
      <c r="O201" s="3">
        <v>100</v>
      </c>
      <c r="P201" s="3">
        <v>14</v>
      </c>
      <c r="Q201" s="3">
        <v>7</v>
      </c>
      <c r="R201" s="19">
        <f t="shared" si="3"/>
        <v>1714.2857142857142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 t="s">
        <v>3211</v>
      </c>
      <c r="AJ201" s="3"/>
      <c r="AK201" s="3"/>
      <c r="AL201" s="3"/>
      <c r="AM201" s="3"/>
      <c r="AN201" s="3"/>
      <c r="AO201" s="3"/>
      <c r="AP201" s="3"/>
    </row>
    <row r="202" spans="1:42" x14ac:dyDescent="0.25">
      <c r="A202" s="8" t="s">
        <v>126</v>
      </c>
      <c r="B202" s="8" t="s">
        <v>367</v>
      </c>
      <c r="C202" t="s">
        <v>1959</v>
      </c>
      <c r="D202" s="8" t="s">
        <v>2166</v>
      </c>
      <c r="E202" s="8">
        <v>25000</v>
      </c>
      <c r="F202" s="9">
        <v>2500</v>
      </c>
      <c r="G202" s="9">
        <v>450</v>
      </c>
      <c r="H202" s="9">
        <v>22050</v>
      </c>
      <c r="I202" s="9">
        <v>22050</v>
      </c>
      <c r="J202" s="3" t="s">
        <v>1962</v>
      </c>
      <c r="K202" s="18">
        <v>0.2</v>
      </c>
      <c r="L202" s="3">
        <v>5000</v>
      </c>
      <c r="M202" s="3">
        <v>30000</v>
      </c>
      <c r="N202" s="3">
        <v>3.1</v>
      </c>
      <c r="O202" s="3">
        <v>100</v>
      </c>
      <c r="P202" s="3">
        <v>14</v>
      </c>
      <c r="Q202" s="3">
        <v>7</v>
      </c>
      <c r="R202" s="19">
        <f t="shared" si="3"/>
        <v>2142.8571428571427</v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 t="s">
        <v>3211</v>
      </c>
      <c r="AJ202" s="3"/>
      <c r="AK202" s="3"/>
      <c r="AL202" s="3"/>
      <c r="AM202" s="3"/>
      <c r="AN202" s="3"/>
      <c r="AO202" s="3"/>
      <c r="AP202" s="3"/>
    </row>
    <row r="203" spans="1:42" x14ac:dyDescent="0.25">
      <c r="A203" s="8" t="s">
        <v>127</v>
      </c>
      <c r="B203" s="8" t="s">
        <v>368</v>
      </c>
      <c r="C203" t="s">
        <v>1959</v>
      </c>
      <c r="D203" s="8" t="s">
        <v>2167</v>
      </c>
      <c r="E203" s="8">
        <v>40000</v>
      </c>
      <c r="F203" s="9">
        <v>4000</v>
      </c>
      <c r="G203" s="9">
        <v>720</v>
      </c>
      <c r="H203" s="9">
        <v>35280</v>
      </c>
      <c r="I203" s="9">
        <v>35280</v>
      </c>
      <c r="J203" s="3" t="s">
        <v>1962</v>
      </c>
      <c r="K203" s="18">
        <v>0.2</v>
      </c>
      <c r="L203" s="3">
        <v>8000</v>
      </c>
      <c r="M203" s="3">
        <v>48000</v>
      </c>
      <c r="N203" s="3">
        <v>3.1</v>
      </c>
      <c r="O203" s="3">
        <v>100</v>
      </c>
      <c r="P203" s="3">
        <v>14</v>
      </c>
      <c r="Q203" s="3">
        <v>7</v>
      </c>
      <c r="R203" s="19">
        <f t="shared" si="3"/>
        <v>3428.5714285714284</v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 t="s">
        <v>3211</v>
      </c>
      <c r="AJ203" s="3"/>
      <c r="AK203" s="3"/>
      <c r="AL203" s="3"/>
      <c r="AM203" s="3"/>
      <c r="AN203" s="3"/>
      <c r="AO203" s="3"/>
      <c r="AP203" s="3"/>
    </row>
    <row r="204" spans="1:42" x14ac:dyDescent="0.25">
      <c r="A204" s="8" t="s">
        <v>135</v>
      </c>
      <c r="B204" s="8" t="s">
        <v>369</v>
      </c>
      <c r="C204" t="s">
        <v>1959</v>
      </c>
      <c r="D204" s="8" t="s">
        <v>2168</v>
      </c>
      <c r="E204" s="8">
        <v>20000</v>
      </c>
      <c r="F204" s="9">
        <v>2000</v>
      </c>
      <c r="G204" s="9">
        <v>360</v>
      </c>
      <c r="H204" s="9">
        <v>17640</v>
      </c>
      <c r="I204" s="9">
        <v>17640</v>
      </c>
      <c r="J204" s="3" t="s">
        <v>1962</v>
      </c>
      <c r="K204" s="18">
        <v>0.2</v>
      </c>
      <c r="L204" s="3">
        <v>4000</v>
      </c>
      <c r="M204" s="3">
        <v>24000</v>
      </c>
      <c r="N204" s="3">
        <v>3.1</v>
      </c>
      <c r="O204" s="3">
        <v>100</v>
      </c>
      <c r="P204" s="3">
        <v>14</v>
      </c>
      <c r="Q204" s="3">
        <v>7</v>
      </c>
      <c r="R204" s="19">
        <f t="shared" si="3"/>
        <v>1714.2857142857142</v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 t="s">
        <v>3211</v>
      </c>
      <c r="AJ204" s="3"/>
      <c r="AK204" s="3"/>
      <c r="AL204" s="3"/>
      <c r="AM204" s="3"/>
      <c r="AN204" s="3"/>
      <c r="AO204" s="3"/>
      <c r="AP204" s="3"/>
    </row>
    <row r="205" spans="1:42" x14ac:dyDescent="0.25">
      <c r="A205" s="8" t="s">
        <v>137</v>
      </c>
      <c r="B205" s="8" t="s">
        <v>370</v>
      </c>
      <c r="C205" t="s">
        <v>1959</v>
      </c>
      <c r="D205" s="8" t="s">
        <v>2169</v>
      </c>
      <c r="E205" s="8">
        <v>30000</v>
      </c>
      <c r="F205" s="9">
        <v>3000</v>
      </c>
      <c r="G205" s="9">
        <v>540</v>
      </c>
      <c r="H205" s="9">
        <v>26460</v>
      </c>
      <c r="I205" s="9">
        <v>26460</v>
      </c>
      <c r="J205" s="3" t="s">
        <v>1962</v>
      </c>
      <c r="K205" s="18">
        <v>0.2</v>
      </c>
      <c r="L205" s="3">
        <v>6000</v>
      </c>
      <c r="M205" s="3">
        <v>36000</v>
      </c>
      <c r="N205" s="3">
        <v>3.1</v>
      </c>
      <c r="O205" s="3">
        <v>100</v>
      </c>
      <c r="P205" s="3">
        <v>14</v>
      </c>
      <c r="Q205" s="3">
        <v>7</v>
      </c>
      <c r="R205" s="19">
        <f t="shared" si="3"/>
        <v>2571.4285714285716</v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 t="s">
        <v>3211</v>
      </c>
      <c r="AJ205" s="3"/>
      <c r="AK205" s="3"/>
      <c r="AL205" s="3"/>
      <c r="AM205" s="3"/>
      <c r="AN205" s="3"/>
      <c r="AO205" s="3"/>
      <c r="AP205" s="3"/>
    </row>
    <row r="206" spans="1:42" x14ac:dyDescent="0.25">
      <c r="A206" s="8" t="s">
        <v>122</v>
      </c>
      <c r="B206" s="8" t="s">
        <v>371</v>
      </c>
      <c r="C206" t="s">
        <v>1959</v>
      </c>
      <c r="D206" s="8" t="s">
        <v>2170</v>
      </c>
      <c r="E206" s="8">
        <v>30000</v>
      </c>
      <c r="F206" s="9">
        <v>3000</v>
      </c>
      <c r="G206" s="9">
        <v>540</v>
      </c>
      <c r="H206" s="9">
        <v>26460</v>
      </c>
      <c r="I206" s="9">
        <v>26460</v>
      </c>
      <c r="J206" s="3" t="s">
        <v>1962</v>
      </c>
      <c r="K206" s="18">
        <v>0.2</v>
      </c>
      <c r="L206" s="3">
        <v>6000</v>
      </c>
      <c r="M206" s="3">
        <v>36000</v>
      </c>
      <c r="N206" s="3">
        <v>3.1</v>
      </c>
      <c r="O206" s="3">
        <v>100</v>
      </c>
      <c r="P206" s="3">
        <v>14</v>
      </c>
      <c r="Q206" s="3">
        <v>7</v>
      </c>
      <c r="R206" s="19">
        <f t="shared" si="3"/>
        <v>2571.4285714285716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 t="s">
        <v>3211</v>
      </c>
      <c r="AJ206" s="3"/>
      <c r="AK206" s="3"/>
      <c r="AL206" s="3"/>
      <c r="AM206" s="3"/>
      <c r="AN206" s="3"/>
      <c r="AO206" s="3"/>
      <c r="AP206" s="3"/>
    </row>
    <row r="207" spans="1:42" x14ac:dyDescent="0.25">
      <c r="A207" s="8" t="s">
        <v>121</v>
      </c>
      <c r="B207" s="10" t="s">
        <v>372</v>
      </c>
      <c r="C207" t="s">
        <v>1959</v>
      </c>
      <c r="D207" s="8" t="s">
        <v>2171</v>
      </c>
      <c r="E207" s="8">
        <v>25000</v>
      </c>
      <c r="F207" s="9">
        <v>2500</v>
      </c>
      <c r="G207" s="9">
        <v>450</v>
      </c>
      <c r="H207" s="9">
        <v>22050</v>
      </c>
      <c r="I207" s="9">
        <v>22050</v>
      </c>
      <c r="J207" s="3" t="s">
        <v>1962</v>
      </c>
      <c r="K207" s="18">
        <v>0.2</v>
      </c>
      <c r="L207" s="3">
        <v>5000</v>
      </c>
      <c r="M207" s="3">
        <v>30000</v>
      </c>
      <c r="N207" s="3">
        <v>3.1</v>
      </c>
      <c r="O207" s="3">
        <v>100</v>
      </c>
      <c r="P207" s="3">
        <v>14</v>
      </c>
      <c r="Q207" s="3">
        <v>7</v>
      </c>
      <c r="R207" s="19">
        <f t="shared" si="3"/>
        <v>2142.8571428571427</v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 t="s">
        <v>3211</v>
      </c>
      <c r="AJ207" s="3"/>
      <c r="AK207" s="3"/>
      <c r="AL207" s="3"/>
      <c r="AM207" s="3"/>
      <c r="AN207" s="3"/>
      <c r="AO207" s="3"/>
      <c r="AP207" s="3"/>
    </row>
    <row r="208" spans="1:42" x14ac:dyDescent="0.25">
      <c r="A208" s="8" t="s">
        <v>127</v>
      </c>
      <c r="B208" s="8" t="s">
        <v>373</v>
      </c>
      <c r="C208" t="s">
        <v>1959</v>
      </c>
      <c r="D208" s="8" t="s">
        <v>2172</v>
      </c>
      <c r="E208" s="8">
        <v>20000</v>
      </c>
      <c r="F208" s="9">
        <v>2000</v>
      </c>
      <c r="G208" s="9">
        <v>360</v>
      </c>
      <c r="H208" s="9">
        <v>17640</v>
      </c>
      <c r="I208" s="9">
        <v>17640</v>
      </c>
      <c r="J208" s="3" t="s">
        <v>1962</v>
      </c>
      <c r="K208" s="18">
        <v>0.2</v>
      </c>
      <c r="L208" s="3">
        <v>4000</v>
      </c>
      <c r="M208" s="3">
        <v>24000</v>
      </c>
      <c r="N208" s="3">
        <v>3.1</v>
      </c>
      <c r="O208" s="3">
        <v>100</v>
      </c>
      <c r="P208" s="3">
        <v>14</v>
      </c>
      <c r="Q208" s="3">
        <v>7</v>
      </c>
      <c r="R208" s="19">
        <f t="shared" si="3"/>
        <v>1714.2857142857142</v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 t="s">
        <v>3211</v>
      </c>
      <c r="AJ208" s="3"/>
      <c r="AK208" s="3"/>
      <c r="AL208" s="3"/>
      <c r="AM208" s="3"/>
      <c r="AN208" s="3"/>
      <c r="AO208" s="3"/>
      <c r="AP208" s="3"/>
    </row>
    <row r="209" spans="1:42" x14ac:dyDescent="0.25">
      <c r="A209" s="8" t="s">
        <v>123</v>
      </c>
      <c r="B209" s="8" t="s">
        <v>374</v>
      </c>
      <c r="C209" t="s">
        <v>1959</v>
      </c>
      <c r="D209" s="8" t="s">
        <v>2173</v>
      </c>
      <c r="E209" s="8">
        <v>25000</v>
      </c>
      <c r="F209" s="9">
        <v>2500</v>
      </c>
      <c r="G209" s="9">
        <v>450</v>
      </c>
      <c r="H209" s="9">
        <v>22050</v>
      </c>
      <c r="I209" s="9">
        <v>22050</v>
      </c>
      <c r="J209" s="3" t="s">
        <v>1962</v>
      </c>
      <c r="K209" s="18">
        <v>0.2</v>
      </c>
      <c r="L209" s="3">
        <v>5000</v>
      </c>
      <c r="M209" s="3">
        <v>30000</v>
      </c>
      <c r="N209" s="3">
        <v>3.1</v>
      </c>
      <c r="O209" s="3">
        <v>100</v>
      </c>
      <c r="P209" s="3">
        <v>14</v>
      </c>
      <c r="Q209" s="3">
        <v>7</v>
      </c>
      <c r="R209" s="19">
        <f t="shared" si="3"/>
        <v>2142.8571428571427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 t="s">
        <v>3211</v>
      </c>
      <c r="AJ209" s="3"/>
      <c r="AK209" s="3"/>
      <c r="AL209" s="3"/>
      <c r="AM209" s="3"/>
      <c r="AN209" s="3"/>
      <c r="AO209" s="3"/>
      <c r="AP209" s="3"/>
    </row>
    <row r="210" spans="1:42" x14ac:dyDescent="0.25">
      <c r="A210" s="8" t="s">
        <v>129</v>
      </c>
      <c r="B210" s="8" t="s">
        <v>375</v>
      </c>
      <c r="C210" t="s">
        <v>1959</v>
      </c>
      <c r="D210" s="8" t="s">
        <v>2174</v>
      </c>
      <c r="E210" s="8">
        <v>20000</v>
      </c>
      <c r="F210" s="9">
        <v>2000</v>
      </c>
      <c r="G210" s="9">
        <v>360</v>
      </c>
      <c r="H210" s="9">
        <v>17640</v>
      </c>
      <c r="I210" s="9">
        <v>17640</v>
      </c>
      <c r="J210" s="3" t="s">
        <v>1962</v>
      </c>
      <c r="K210" s="18">
        <v>0.2</v>
      </c>
      <c r="L210" s="3">
        <v>4000</v>
      </c>
      <c r="M210" s="3">
        <v>24000</v>
      </c>
      <c r="N210" s="3">
        <v>3.1</v>
      </c>
      <c r="O210" s="3">
        <v>100</v>
      </c>
      <c r="P210" s="3">
        <v>14</v>
      </c>
      <c r="Q210" s="3">
        <v>7</v>
      </c>
      <c r="R210" s="19">
        <f t="shared" si="3"/>
        <v>1714.2857142857142</v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 t="s">
        <v>3211</v>
      </c>
      <c r="AJ210" s="3"/>
      <c r="AK210" s="3"/>
      <c r="AL210" s="3"/>
      <c r="AM210" s="3"/>
      <c r="AN210" s="3"/>
      <c r="AO210" s="3"/>
      <c r="AP210" s="3"/>
    </row>
    <row r="211" spans="1:42" x14ac:dyDescent="0.25">
      <c r="A211" s="8" t="s">
        <v>135</v>
      </c>
      <c r="B211" s="8" t="s">
        <v>376</v>
      </c>
      <c r="C211" t="s">
        <v>1959</v>
      </c>
      <c r="D211" s="8" t="s">
        <v>2175</v>
      </c>
      <c r="E211" s="8">
        <v>25000</v>
      </c>
      <c r="F211" s="9">
        <v>2500</v>
      </c>
      <c r="G211" s="9">
        <v>450</v>
      </c>
      <c r="H211" s="9">
        <v>22050</v>
      </c>
      <c r="I211" s="9">
        <v>22050</v>
      </c>
      <c r="J211" s="3" t="s">
        <v>1962</v>
      </c>
      <c r="K211" s="18">
        <v>0.2</v>
      </c>
      <c r="L211" s="3">
        <v>5000</v>
      </c>
      <c r="M211" s="3">
        <v>30000</v>
      </c>
      <c r="N211" s="3">
        <v>3.1</v>
      </c>
      <c r="O211" s="3">
        <v>100</v>
      </c>
      <c r="P211" s="3">
        <v>14</v>
      </c>
      <c r="Q211" s="3">
        <v>7</v>
      </c>
      <c r="R211" s="19">
        <f t="shared" si="3"/>
        <v>2142.8571428571427</v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 t="s">
        <v>3211</v>
      </c>
      <c r="AJ211" s="3"/>
      <c r="AK211" s="3"/>
      <c r="AL211" s="3"/>
      <c r="AM211" s="3"/>
      <c r="AN211" s="3"/>
      <c r="AO211" s="3"/>
      <c r="AP211" s="3"/>
    </row>
    <row r="212" spans="1:42" x14ac:dyDescent="0.25">
      <c r="A212" s="8" t="s">
        <v>134</v>
      </c>
      <c r="B212" s="8" t="s">
        <v>377</v>
      </c>
      <c r="C212" t="s">
        <v>1959</v>
      </c>
      <c r="D212" s="8" t="s">
        <v>2176</v>
      </c>
      <c r="E212" s="8">
        <v>20000</v>
      </c>
      <c r="F212" s="9">
        <v>2000</v>
      </c>
      <c r="G212" s="9">
        <v>360</v>
      </c>
      <c r="H212" s="9">
        <v>17640</v>
      </c>
      <c r="I212" s="9">
        <v>17640</v>
      </c>
      <c r="J212" s="3" t="s">
        <v>1962</v>
      </c>
      <c r="K212" s="18">
        <v>0.2</v>
      </c>
      <c r="L212" s="3">
        <v>4000</v>
      </c>
      <c r="M212" s="3">
        <v>24000</v>
      </c>
      <c r="N212" s="3">
        <v>3.1</v>
      </c>
      <c r="O212" s="3">
        <v>100</v>
      </c>
      <c r="P212" s="3">
        <v>14</v>
      </c>
      <c r="Q212" s="3">
        <v>7</v>
      </c>
      <c r="R212" s="19">
        <f t="shared" si="3"/>
        <v>1714.2857142857142</v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 t="s">
        <v>3211</v>
      </c>
      <c r="AJ212" s="3"/>
      <c r="AK212" s="3"/>
      <c r="AL212" s="3"/>
      <c r="AM212" s="3"/>
      <c r="AN212" s="3"/>
      <c r="AO212" s="3"/>
      <c r="AP212" s="3"/>
    </row>
    <row r="213" spans="1:42" x14ac:dyDescent="0.25">
      <c r="A213" s="8" t="s">
        <v>133</v>
      </c>
      <c r="B213" s="8" t="s">
        <v>378</v>
      </c>
      <c r="C213" t="s">
        <v>1959</v>
      </c>
      <c r="D213" s="8" t="s">
        <v>2177</v>
      </c>
      <c r="E213" s="8">
        <v>25000</v>
      </c>
      <c r="F213" s="9">
        <v>2500</v>
      </c>
      <c r="G213" s="9">
        <v>450</v>
      </c>
      <c r="H213" s="9">
        <v>22050</v>
      </c>
      <c r="I213" s="9">
        <v>22050</v>
      </c>
      <c r="J213" s="3" t="s">
        <v>1962</v>
      </c>
      <c r="K213" s="18">
        <v>0.2</v>
      </c>
      <c r="L213" s="3">
        <v>5000</v>
      </c>
      <c r="M213" s="3">
        <v>30000</v>
      </c>
      <c r="N213" s="3">
        <v>3.1</v>
      </c>
      <c r="O213" s="3">
        <v>100</v>
      </c>
      <c r="P213" s="3">
        <v>14</v>
      </c>
      <c r="Q213" s="3">
        <v>7</v>
      </c>
      <c r="R213" s="19">
        <f t="shared" si="3"/>
        <v>2142.8571428571427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 t="s">
        <v>3211</v>
      </c>
      <c r="AJ213" s="3"/>
      <c r="AK213" s="3"/>
      <c r="AL213" s="3"/>
      <c r="AM213" s="3"/>
      <c r="AN213" s="3"/>
      <c r="AO213" s="3"/>
      <c r="AP213" s="3"/>
    </row>
    <row r="214" spans="1:42" x14ac:dyDescent="0.25">
      <c r="A214" s="8" t="s">
        <v>130</v>
      </c>
      <c r="B214" s="9" t="s">
        <v>379</v>
      </c>
      <c r="C214" t="s">
        <v>1959</v>
      </c>
      <c r="D214" s="9" t="s">
        <v>2178</v>
      </c>
      <c r="E214" s="9">
        <v>50000</v>
      </c>
      <c r="F214" s="9">
        <v>5000</v>
      </c>
      <c r="G214" s="9">
        <v>900</v>
      </c>
      <c r="H214" s="9">
        <v>44100</v>
      </c>
      <c r="I214" s="9">
        <v>44100</v>
      </c>
      <c r="J214" s="3" t="s">
        <v>1962</v>
      </c>
      <c r="K214" s="18">
        <v>0.2</v>
      </c>
      <c r="L214" s="3">
        <v>10000</v>
      </c>
      <c r="M214" s="3">
        <v>60000</v>
      </c>
      <c r="N214" s="3">
        <v>3.1</v>
      </c>
      <c r="O214" s="3">
        <v>100</v>
      </c>
      <c r="P214" s="3">
        <v>14</v>
      </c>
      <c r="Q214" s="3">
        <v>7</v>
      </c>
      <c r="R214" s="19">
        <f t="shared" si="3"/>
        <v>4285.7142857142853</v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 t="s">
        <v>3211</v>
      </c>
      <c r="AJ214" s="3"/>
      <c r="AK214" s="3"/>
      <c r="AL214" s="3"/>
      <c r="AM214" s="3"/>
      <c r="AN214" s="3"/>
      <c r="AO214" s="3"/>
      <c r="AP214" s="3"/>
    </row>
    <row r="215" spans="1:42" x14ac:dyDescent="0.25">
      <c r="A215" s="8" t="s">
        <v>126</v>
      </c>
      <c r="B215" s="10" t="s">
        <v>372</v>
      </c>
      <c r="C215" t="s">
        <v>1959</v>
      </c>
      <c r="D215" s="8" t="s">
        <v>2179</v>
      </c>
      <c r="E215" s="8">
        <v>25000</v>
      </c>
      <c r="F215" s="9">
        <v>2500</v>
      </c>
      <c r="G215" s="9">
        <v>450</v>
      </c>
      <c r="H215" s="9">
        <v>22050</v>
      </c>
      <c r="I215" s="9">
        <v>22050</v>
      </c>
      <c r="J215" s="3" t="s">
        <v>1962</v>
      </c>
      <c r="K215" s="18">
        <v>0.2</v>
      </c>
      <c r="L215" s="3">
        <v>5000</v>
      </c>
      <c r="M215" s="3">
        <v>30000</v>
      </c>
      <c r="N215" s="3">
        <v>3.1</v>
      </c>
      <c r="O215" s="3">
        <v>100</v>
      </c>
      <c r="P215" s="3">
        <v>14</v>
      </c>
      <c r="Q215" s="3">
        <v>7</v>
      </c>
      <c r="R215" s="19">
        <f t="shared" si="3"/>
        <v>2142.8571428571427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 t="s">
        <v>3211</v>
      </c>
      <c r="AJ215" s="3"/>
      <c r="AK215" s="3"/>
      <c r="AL215" s="3"/>
      <c r="AM215" s="3"/>
      <c r="AN215" s="3"/>
      <c r="AO215" s="3"/>
      <c r="AP215" s="3"/>
    </row>
    <row r="216" spans="1:42" x14ac:dyDescent="0.25">
      <c r="A216" s="8" t="s">
        <v>129</v>
      </c>
      <c r="B216" s="8" t="s">
        <v>380</v>
      </c>
      <c r="C216" t="s">
        <v>1959</v>
      </c>
      <c r="D216" s="8" t="s">
        <v>2180</v>
      </c>
      <c r="E216" s="8">
        <v>25000</v>
      </c>
      <c r="F216" s="9">
        <v>2500</v>
      </c>
      <c r="G216" s="9">
        <v>450</v>
      </c>
      <c r="H216" s="9">
        <v>22050</v>
      </c>
      <c r="I216" s="9">
        <v>22050</v>
      </c>
      <c r="J216" s="3" t="s">
        <v>1962</v>
      </c>
      <c r="K216" s="18">
        <v>0.2</v>
      </c>
      <c r="L216" s="3">
        <v>5000</v>
      </c>
      <c r="M216" s="3">
        <v>30000</v>
      </c>
      <c r="N216" s="3">
        <v>3.1</v>
      </c>
      <c r="O216" s="3">
        <v>100</v>
      </c>
      <c r="P216" s="3">
        <v>14</v>
      </c>
      <c r="Q216" s="3">
        <v>7</v>
      </c>
      <c r="R216" s="19">
        <f t="shared" si="3"/>
        <v>2142.8571428571427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 t="s">
        <v>3211</v>
      </c>
      <c r="AJ216" s="3"/>
      <c r="AK216" s="3"/>
      <c r="AL216" s="3"/>
      <c r="AM216" s="3"/>
      <c r="AN216" s="3"/>
      <c r="AO216" s="3"/>
      <c r="AP216" s="3"/>
    </row>
    <row r="217" spans="1:42" x14ac:dyDescent="0.25">
      <c r="A217" s="8" t="s">
        <v>126</v>
      </c>
      <c r="B217" s="8" t="s">
        <v>381</v>
      </c>
      <c r="C217" t="s">
        <v>1959</v>
      </c>
      <c r="D217" s="8" t="s">
        <v>2181</v>
      </c>
      <c r="E217" s="8">
        <v>20000</v>
      </c>
      <c r="F217" s="9">
        <v>2000</v>
      </c>
      <c r="G217" s="9">
        <v>360</v>
      </c>
      <c r="H217" s="9">
        <v>17640</v>
      </c>
      <c r="I217" s="9">
        <v>17640</v>
      </c>
      <c r="J217" s="3" t="s">
        <v>1962</v>
      </c>
      <c r="K217" s="18">
        <v>0.2</v>
      </c>
      <c r="L217" s="3">
        <v>4000</v>
      </c>
      <c r="M217" s="3">
        <v>24000</v>
      </c>
      <c r="N217" s="3">
        <v>3.1</v>
      </c>
      <c r="O217" s="3">
        <v>100</v>
      </c>
      <c r="P217" s="3">
        <v>14</v>
      </c>
      <c r="Q217" s="3">
        <v>7</v>
      </c>
      <c r="R217" s="19">
        <f t="shared" si="3"/>
        <v>1714.2857142857142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 t="s">
        <v>3211</v>
      </c>
      <c r="AJ217" s="3"/>
      <c r="AK217" s="3"/>
      <c r="AL217" s="3"/>
      <c r="AM217" s="3"/>
      <c r="AN217" s="3"/>
      <c r="AO217" s="3"/>
      <c r="AP217" s="3"/>
    </row>
    <row r="218" spans="1:42" x14ac:dyDescent="0.25">
      <c r="A218" s="8" t="s">
        <v>125</v>
      </c>
      <c r="B218" s="8" t="s">
        <v>382</v>
      </c>
      <c r="C218" t="s">
        <v>1959</v>
      </c>
      <c r="D218" s="8" t="s">
        <v>2182</v>
      </c>
      <c r="E218" s="8">
        <v>30000</v>
      </c>
      <c r="F218" s="9">
        <v>3000</v>
      </c>
      <c r="G218" s="9">
        <v>540</v>
      </c>
      <c r="H218" s="9">
        <v>26460</v>
      </c>
      <c r="I218" s="9">
        <v>26460</v>
      </c>
      <c r="J218" s="3" t="s">
        <v>1962</v>
      </c>
      <c r="K218" s="18">
        <v>0.2</v>
      </c>
      <c r="L218" s="3">
        <v>6000</v>
      </c>
      <c r="M218" s="3">
        <v>36000</v>
      </c>
      <c r="N218" s="3">
        <v>3.1</v>
      </c>
      <c r="O218" s="3">
        <v>100</v>
      </c>
      <c r="P218" s="3">
        <v>14</v>
      </c>
      <c r="Q218" s="3">
        <v>7</v>
      </c>
      <c r="R218" s="19">
        <f t="shared" si="3"/>
        <v>2571.4285714285716</v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 t="s">
        <v>3211</v>
      </c>
      <c r="AJ218" s="3"/>
      <c r="AK218" s="3"/>
      <c r="AL218" s="3"/>
      <c r="AM218" s="3"/>
      <c r="AN218" s="3"/>
      <c r="AO218" s="3"/>
      <c r="AP218" s="3"/>
    </row>
    <row r="219" spans="1:42" x14ac:dyDescent="0.25">
      <c r="A219" s="8" t="s">
        <v>133</v>
      </c>
      <c r="B219" s="8" t="s">
        <v>383</v>
      </c>
      <c r="C219" t="s">
        <v>1959</v>
      </c>
      <c r="D219" s="8" t="s">
        <v>2183</v>
      </c>
      <c r="E219" s="8">
        <v>25000</v>
      </c>
      <c r="F219" s="9">
        <v>2500</v>
      </c>
      <c r="G219" s="9">
        <v>450</v>
      </c>
      <c r="H219" s="9">
        <v>22050</v>
      </c>
      <c r="I219" s="9">
        <v>22050</v>
      </c>
      <c r="J219" s="3" t="s">
        <v>1962</v>
      </c>
      <c r="K219" s="18">
        <v>0.2</v>
      </c>
      <c r="L219" s="3">
        <v>5000</v>
      </c>
      <c r="M219" s="3">
        <v>30000</v>
      </c>
      <c r="N219" s="3">
        <v>3.1</v>
      </c>
      <c r="O219" s="3">
        <v>100</v>
      </c>
      <c r="P219" s="3">
        <v>14</v>
      </c>
      <c r="Q219" s="3">
        <v>7</v>
      </c>
      <c r="R219" s="19">
        <f t="shared" si="3"/>
        <v>2142.8571428571427</v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 t="s">
        <v>3211</v>
      </c>
      <c r="AJ219" s="3"/>
      <c r="AK219" s="3"/>
      <c r="AL219" s="3"/>
      <c r="AM219" s="3"/>
      <c r="AN219" s="3"/>
      <c r="AO219" s="3"/>
      <c r="AP219" s="3"/>
    </row>
    <row r="220" spans="1:42" x14ac:dyDescent="0.25">
      <c r="A220" s="8" t="s">
        <v>121</v>
      </c>
      <c r="B220" s="8" t="s">
        <v>384</v>
      </c>
      <c r="C220" t="s">
        <v>1959</v>
      </c>
      <c r="D220" s="8" t="s">
        <v>2184</v>
      </c>
      <c r="E220" s="8">
        <v>30000</v>
      </c>
      <c r="F220" s="9">
        <v>3000</v>
      </c>
      <c r="G220" s="9">
        <v>540</v>
      </c>
      <c r="H220" s="9">
        <v>26460</v>
      </c>
      <c r="I220" s="9">
        <v>26460</v>
      </c>
      <c r="J220" s="3" t="s">
        <v>1962</v>
      </c>
      <c r="K220" s="18">
        <v>0.2</v>
      </c>
      <c r="L220" s="3">
        <v>6000</v>
      </c>
      <c r="M220" s="3">
        <v>36000</v>
      </c>
      <c r="N220" s="3">
        <v>3.1</v>
      </c>
      <c r="O220" s="3">
        <v>100</v>
      </c>
      <c r="P220" s="3">
        <v>14</v>
      </c>
      <c r="Q220" s="3">
        <v>7</v>
      </c>
      <c r="R220" s="19">
        <f t="shared" si="3"/>
        <v>2571.4285714285716</v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 t="s">
        <v>3211</v>
      </c>
      <c r="AJ220" s="3"/>
      <c r="AK220" s="3"/>
      <c r="AL220" s="3"/>
      <c r="AM220" s="3"/>
      <c r="AN220" s="3"/>
      <c r="AO220" s="3"/>
      <c r="AP220" s="3"/>
    </row>
    <row r="221" spans="1:42" x14ac:dyDescent="0.25">
      <c r="A221" s="8" t="s">
        <v>127</v>
      </c>
      <c r="B221" s="8" t="s">
        <v>385</v>
      </c>
      <c r="C221" t="s">
        <v>1959</v>
      </c>
      <c r="D221" s="8" t="s">
        <v>2185</v>
      </c>
      <c r="E221" s="8">
        <v>25000</v>
      </c>
      <c r="F221" s="9">
        <v>2500</v>
      </c>
      <c r="G221" s="9">
        <v>450</v>
      </c>
      <c r="H221" s="9">
        <v>22050</v>
      </c>
      <c r="I221" s="9">
        <v>22050</v>
      </c>
      <c r="J221" s="3" t="s">
        <v>1962</v>
      </c>
      <c r="K221" s="18">
        <v>0.2</v>
      </c>
      <c r="L221" s="3">
        <v>5000</v>
      </c>
      <c r="M221" s="3">
        <v>30000</v>
      </c>
      <c r="N221" s="3">
        <v>3.1</v>
      </c>
      <c r="O221" s="3">
        <v>100</v>
      </c>
      <c r="P221" s="3">
        <v>14</v>
      </c>
      <c r="Q221" s="3">
        <v>7</v>
      </c>
      <c r="R221" s="19">
        <f t="shared" si="3"/>
        <v>2142.8571428571427</v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 t="s">
        <v>3211</v>
      </c>
      <c r="AJ221" s="3"/>
      <c r="AK221" s="3"/>
      <c r="AL221" s="3"/>
      <c r="AM221" s="3"/>
      <c r="AN221" s="3"/>
      <c r="AO221" s="3"/>
      <c r="AP221" s="3"/>
    </row>
    <row r="222" spans="1:42" x14ac:dyDescent="0.25">
      <c r="A222" s="8" t="s">
        <v>125</v>
      </c>
      <c r="B222" s="8" t="s">
        <v>386</v>
      </c>
      <c r="C222" t="s">
        <v>1959</v>
      </c>
      <c r="D222" s="8" t="s">
        <v>2186</v>
      </c>
      <c r="E222" s="8">
        <v>50000</v>
      </c>
      <c r="F222" s="9">
        <v>5000</v>
      </c>
      <c r="G222" s="9">
        <v>900</v>
      </c>
      <c r="H222" s="9">
        <v>44100</v>
      </c>
      <c r="I222" s="9">
        <v>44100</v>
      </c>
      <c r="J222" s="3" t="s">
        <v>1962</v>
      </c>
      <c r="K222" s="18">
        <v>0.2</v>
      </c>
      <c r="L222" s="3">
        <v>10000</v>
      </c>
      <c r="M222" s="3">
        <v>60000</v>
      </c>
      <c r="N222" s="3">
        <v>3.1</v>
      </c>
      <c r="O222" s="3">
        <v>100</v>
      </c>
      <c r="P222" s="3">
        <v>14</v>
      </c>
      <c r="Q222" s="3">
        <v>7</v>
      </c>
      <c r="R222" s="19">
        <f t="shared" si="3"/>
        <v>4285.7142857142853</v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 t="s">
        <v>3211</v>
      </c>
      <c r="AJ222" s="3"/>
      <c r="AK222" s="3"/>
      <c r="AL222" s="3"/>
      <c r="AM222" s="3"/>
      <c r="AN222" s="3"/>
      <c r="AO222" s="3"/>
      <c r="AP222" s="3"/>
    </row>
    <row r="223" spans="1:42" x14ac:dyDescent="0.25">
      <c r="A223" s="8" t="s">
        <v>129</v>
      </c>
      <c r="B223" s="8" t="s">
        <v>387</v>
      </c>
      <c r="C223" t="s">
        <v>1959</v>
      </c>
      <c r="D223" s="8" t="s">
        <v>2187</v>
      </c>
      <c r="E223" s="8">
        <v>20000</v>
      </c>
      <c r="F223" s="9">
        <v>2000</v>
      </c>
      <c r="G223" s="9">
        <v>360</v>
      </c>
      <c r="H223" s="9">
        <v>17640</v>
      </c>
      <c r="I223" s="9">
        <v>17640</v>
      </c>
      <c r="J223" s="3" t="s">
        <v>1962</v>
      </c>
      <c r="K223" s="18">
        <v>0.2</v>
      </c>
      <c r="L223" s="3">
        <v>4000</v>
      </c>
      <c r="M223" s="3">
        <v>24000</v>
      </c>
      <c r="N223" s="3">
        <v>3.1</v>
      </c>
      <c r="O223" s="3">
        <v>100</v>
      </c>
      <c r="P223" s="3">
        <v>14</v>
      </c>
      <c r="Q223" s="3">
        <v>7</v>
      </c>
      <c r="R223" s="19">
        <f t="shared" si="3"/>
        <v>1714.2857142857142</v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 t="s">
        <v>3211</v>
      </c>
      <c r="AJ223" s="3"/>
      <c r="AK223" s="3"/>
      <c r="AL223" s="3"/>
      <c r="AM223" s="3"/>
      <c r="AN223" s="3"/>
      <c r="AO223" s="3"/>
      <c r="AP223" s="3"/>
    </row>
    <row r="224" spans="1:42" x14ac:dyDescent="0.25">
      <c r="A224" s="8" t="s">
        <v>129</v>
      </c>
      <c r="B224" s="11" t="s">
        <v>388</v>
      </c>
      <c r="C224" t="s">
        <v>1959</v>
      </c>
      <c r="D224" s="8" t="s">
        <v>2188</v>
      </c>
      <c r="E224" s="8">
        <v>25000</v>
      </c>
      <c r="F224" s="9">
        <v>2500</v>
      </c>
      <c r="G224" s="9">
        <v>450</v>
      </c>
      <c r="H224" s="9">
        <v>22050</v>
      </c>
      <c r="I224" s="9">
        <v>22050</v>
      </c>
      <c r="J224" s="3" t="s">
        <v>1962</v>
      </c>
      <c r="K224" s="18">
        <v>0.2</v>
      </c>
      <c r="L224" s="3">
        <v>5000</v>
      </c>
      <c r="M224" s="3">
        <v>30000</v>
      </c>
      <c r="N224" s="3">
        <v>3.1</v>
      </c>
      <c r="O224" s="3">
        <v>100</v>
      </c>
      <c r="P224" s="3">
        <v>14</v>
      </c>
      <c r="Q224" s="3">
        <v>7</v>
      </c>
      <c r="R224" s="19">
        <f t="shared" si="3"/>
        <v>2142.8571428571427</v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 t="s">
        <v>3211</v>
      </c>
      <c r="AJ224" s="3"/>
      <c r="AK224" s="3"/>
      <c r="AL224" s="3"/>
      <c r="AM224" s="3"/>
      <c r="AN224" s="3"/>
      <c r="AO224" s="3"/>
      <c r="AP224" s="3"/>
    </row>
    <row r="225" spans="1:42" x14ac:dyDescent="0.25">
      <c r="A225" s="8" t="s">
        <v>120</v>
      </c>
      <c r="B225" s="8" t="s">
        <v>389</v>
      </c>
      <c r="C225" t="s">
        <v>1959</v>
      </c>
      <c r="D225" s="8" t="s">
        <v>2189</v>
      </c>
      <c r="E225" s="8">
        <v>25000</v>
      </c>
      <c r="F225" s="9">
        <v>2500</v>
      </c>
      <c r="G225" s="9">
        <v>450</v>
      </c>
      <c r="H225" s="9">
        <v>22050</v>
      </c>
      <c r="I225" s="9">
        <v>22050</v>
      </c>
      <c r="J225" s="3" t="s">
        <v>1962</v>
      </c>
      <c r="K225" s="18">
        <v>0.2</v>
      </c>
      <c r="L225" s="3">
        <v>5000</v>
      </c>
      <c r="M225" s="3">
        <v>30000</v>
      </c>
      <c r="N225" s="3">
        <v>3.1</v>
      </c>
      <c r="O225" s="3">
        <v>100</v>
      </c>
      <c r="P225" s="3">
        <v>14</v>
      </c>
      <c r="Q225" s="3">
        <v>7</v>
      </c>
      <c r="R225" s="19">
        <f t="shared" si="3"/>
        <v>2142.8571428571427</v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 t="s">
        <v>3211</v>
      </c>
      <c r="AJ225" s="3"/>
      <c r="AK225" s="3"/>
      <c r="AL225" s="3"/>
      <c r="AM225" s="3"/>
      <c r="AN225" s="3"/>
      <c r="AO225" s="3"/>
      <c r="AP225" s="3"/>
    </row>
    <row r="226" spans="1:42" x14ac:dyDescent="0.25">
      <c r="A226" s="8" t="s">
        <v>120</v>
      </c>
      <c r="B226" s="8" t="s">
        <v>390</v>
      </c>
      <c r="C226" t="s">
        <v>1959</v>
      </c>
      <c r="D226" s="8" t="s">
        <v>2190</v>
      </c>
      <c r="E226" s="8">
        <v>25000</v>
      </c>
      <c r="F226" s="9">
        <v>2500</v>
      </c>
      <c r="G226" s="9">
        <v>450</v>
      </c>
      <c r="H226" s="9">
        <v>22050</v>
      </c>
      <c r="I226" s="9">
        <v>22050</v>
      </c>
      <c r="J226" s="3" t="s">
        <v>1962</v>
      </c>
      <c r="K226" s="18">
        <v>0.2</v>
      </c>
      <c r="L226" s="3">
        <v>5000</v>
      </c>
      <c r="M226" s="3">
        <v>30000</v>
      </c>
      <c r="N226" s="3">
        <v>3.1</v>
      </c>
      <c r="O226" s="3">
        <v>100</v>
      </c>
      <c r="P226" s="3">
        <v>14</v>
      </c>
      <c r="Q226" s="3">
        <v>7</v>
      </c>
      <c r="R226" s="19">
        <f t="shared" si="3"/>
        <v>2142.8571428571427</v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 t="s">
        <v>3211</v>
      </c>
      <c r="AJ226" s="3"/>
      <c r="AK226" s="3"/>
      <c r="AL226" s="3"/>
      <c r="AM226" s="3"/>
      <c r="AN226" s="3"/>
      <c r="AO226" s="3"/>
      <c r="AP226" s="3"/>
    </row>
    <row r="227" spans="1:42" x14ac:dyDescent="0.25">
      <c r="A227" s="8" t="s">
        <v>123</v>
      </c>
      <c r="B227" s="8" t="s">
        <v>391</v>
      </c>
      <c r="C227" t="s">
        <v>1959</v>
      </c>
      <c r="D227" s="8" t="s">
        <v>2191</v>
      </c>
      <c r="E227" s="8">
        <v>20000</v>
      </c>
      <c r="F227" s="9">
        <v>2000</v>
      </c>
      <c r="G227" s="9">
        <v>360</v>
      </c>
      <c r="H227" s="9">
        <v>17640</v>
      </c>
      <c r="I227" s="9">
        <v>17640</v>
      </c>
      <c r="J227" s="3" t="s">
        <v>1962</v>
      </c>
      <c r="K227" s="18">
        <v>0.2</v>
      </c>
      <c r="L227" s="3">
        <v>4000</v>
      </c>
      <c r="M227" s="3">
        <v>24000</v>
      </c>
      <c r="N227" s="3">
        <v>3.1</v>
      </c>
      <c r="O227" s="3">
        <v>100</v>
      </c>
      <c r="P227" s="3">
        <v>14</v>
      </c>
      <c r="Q227" s="3">
        <v>7</v>
      </c>
      <c r="R227" s="19">
        <f t="shared" si="3"/>
        <v>1714.2857142857142</v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 t="s">
        <v>3211</v>
      </c>
      <c r="AJ227" s="3"/>
      <c r="AK227" s="3"/>
      <c r="AL227" s="3"/>
      <c r="AM227" s="3"/>
      <c r="AN227" s="3"/>
      <c r="AO227" s="3"/>
      <c r="AP227" s="3"/>
    </row>
    <row r="228" spans="1:42" x14ac:dyDescent="0.25">
      <c r="A228" s="8" t="s">
        <v>128</v>
      </c>
      <c r="B228" s="8" t="s">
        <v>392</v>
      </c>
      <c r="C228" t="s">
        <v>1959</v>
      </c>
      <c r="D228" s="8" t="s">
        <v>2192</v>
      </c>
      <c r="E228" s="8">
        <v>40000</v>
      </c>
      <c r="F228" s="9">
        <v>4000</v>
      </c>
      <c r="G228" s="9">
        <v>720</v>
      </c>
      <c r="H228" s="9">
        <v>35280</v>
      </c>
      <c r="I228" s="9">
        <v>35280</v>
      </c>
      <c r="J228" s="3" t="s">
        <v>1962</v>
      </c>
      <c r="K228" s="18">
        <v>0.2</v>
      </c>
      <c r="L228" s="3">
        <v>8000</v>
      </c>
      <c r="M228" s="3">
        <v>48000</v>
      </c>
      <c r="N228" s="3">
        <v>3.1</v>
      </c>
      <c r="O228" s="3">
        <v>100</v>
      </c>
      <c r="P228" s="3">
        <v>14</v>
      </c>
      <c r="Q228" s="3">
        <v>7</v>
      </c>
      <c r="R228" s="19">
        <f t="shared" si="3"/>
        <v>3428.5714285714284</v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 t="s">
        <v>3211</v>
      </c>
      <c r="AJ228" s="3"/>
      <c r="AK228" s="3"/>
      <c r="AL228" s="3"/>
      <c r="AM228" s="3"/>
      <c r="AN228" s="3"/>
      <c r="AO228" s="3"/>
      <c r="AP228" s="3"/>
    </row>
    <row r="229" spans="1:42" x14ac:dyDescent="0.25">
      <c r="A229" s="8" t="s">
        <v>135</v>
      </c>
      <c r="B229" s="8" t="s">
        <v>393</v>
      </c>
      <c r="C229" t="s">
        <v>1959</v>
      </c>
      <c r="D229" s="8" t="s">
        <v>2193</v>
      </c>
      <c r="E229" s="8">
        <v>25000</v>
      </c>
      <c r="F229" s="9">
        <v>2500</v>
      </c>
      <c r="G229" s="9">
        <v>450</v>
      </c>
      <c r="H229" s="9">
        <v>22050</v>
      </c>
      <c r="I229" s="9">
        <v>22050</v>
      </c>
      <c r="J229" s="3" t="s">
        <v>1962</v>
      </c>
      <c r="K229" s="18">
        <v>0.2</v>
      </c>
      <c r="L229" s="3">
        <v>5000</v>
      </c>
      <c r="M229" s="3">
        <v>30000</v>
      </c>
      <c r="N229" s="3">
        <v>3.1</v>
      </c>
      <c r="O229" s="3">
        <v>100</v>
      </c>
      <c r="P229" s="3">
        <v>14</v>
      </c>
      <c r="Q229" s="3">
        <v>7</v>
      </c>
      <c r="R229" s="19">
        <f t="shared" si="3"/>
        <v>2142.8571428571427</v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 t="s">
        <v>3211</v>
      </c>
      <c r="AJ229" s="3"/>
      <c r="AK229" s="3"/>
      <c r="AL229" s="3"/>
      <c r="AM229" s="3"/>
      <c r="AN229" s="3"/>
      <c r="AO229" s="3"/>
      <c r="AP229" s="3"/>
    </row>
    <row r="230" spans="1:42" x14ac:dyDescent="0.25">
      <c r="A230" s="8" t="s">
        <v>125</v>
      </c>
      <c r="B230" s="8" t="s">
        <v>394</v>
      </c>
      <c r="C230" t="s">
        <v>1959</v>
      </c>
      <c r="D230" s="8" t="s">
        <v>2194</v>
      </c>
      <c r="E230" s="8">
        <v>25000</v>
      </c>
      <c r="F230" s="9">
        <v>2500</v>
      </c>
      <c r="G230" s="9">
        <v>450</v>
      </c>
      <c r="H230" s="9">
        <v>22050</v>
      </c>
      <c r="I230" s="9">
        <v>22050</v>
      </c>
      <c r="J230" s="3" t="s">
        <v>1962</v>
      </c>
      <c r="K230" s="18">
        <v>0.2</v>
      </c>
      <c r="L230" s="3">
        <v>5000</v>
      </c>
      <c r="M230" s="3">
        <v>30000</v>
      </c>
      <c r="N230" s="3">
        <v>3.1</v>
      </c>
      <c r="O230" s="3">
        <v>100</v>
      </c>
      <c r="P230" s="3">
        <v>14</v>
      </c>
      <c r="Q230" s="3">
        <v>7</v>
      </c>
      <c r="R230" s="19">
        <f t="shared" si="3"/>
        <v>2142.8571428571427</v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 t="s">
        <v>3211</v>
      </c>
      <c r="AJ230" s="3"/>
      <c r="AK230" s="3"/>
      <c r="AL230" s="3"/>
      <c r="AM230" s="3"/>
      <c r="AN230" s="3"/>
      <c r="AO230" s="3"/>
      <c r="AP230" s="3"/>
    </row>
    <row r="231" spans="1:42" x14ac:dyDescent="0.25">
      <c r="A231" s="8" t="s">
        <v>134</v>
      </c>
      <c r="B231" s="8" t="s">
        <v>395</v>
      </c>
      <c r="C231" t="s">
        <v>1959</v>
      </c>
      <c r="D231" s="8" t="s">
        <v>2195</v>
      </c>
      <c r="E231" s="8">
        <v>25000</v>
      </c>
      <c r="F231" s="9">
        <v>2500</v>
      </c>
      <c r="G231" s="9">
        <v>450</v>
      </c>
      <c r="H231" s="9">
        <v>22050</v>
      </c>
      <c r="I231" s="9">
        <v>22050</v>
      </c>
      <c r="J231" s="3" t="s">
        <v>1962</v>
      </c>
      <c r="K231" s="18">
        <v>0.2</v>
      </c>
      <c r="L231" s="3">
        <v>5000</v>
      </c>
      <c r="M231" s="3">
        <v>30000</v>
      </c>
      <c r="N231" s="3">
        <v>3.1</v>
      </c>
      <c r="O231" s="3">
        <v>100</v>
      </c>
      <c r="P231" s="3">
        <v>14</v>
      </c>
      <c r="Q231" s="3">
        <v>7</v>
      </c>
      <c r="R231" s="19">
        <f t="shared" si="3"/>
        <v>2142.8571428571427</v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 t="s">
        <v>3211</v>
      </c>
      <c r="AJ231" s="3"/>
      <c r="AK231" s="3"/>
      <c r="AL231" s="3"/>
      <c r="AM231" s="3"/>
      <c r="AN231" s="3"/>
      <c r="AO231" s="3"/>
      <c r="AP231" s="3"/>
    </row>
    <row r="232" spans="1:42" x14ac:dyDescent="0.25">
      <c r="A232" s="8" t="s">
        <v>126</v>
      </c>
      <c r="B232" s="8" t="s">
        <v>396</v>
      </c>
      <c r="C232" t="s">
        <v>1959</v>
      </c>
      <c r="D232" s="8" t="s">
        <v>2196</v>
      </c>
      <c r="E232" s="8">
        <v>25000</v>
      </c>
      <c r="F232" s="9">
        <v>2500</v>
      </c>
      <c r="G232" s="9">
        <v>450</v>
      </c>
      <c r="H232" s="9">
        <v>22050</v>
      </c>
      <c r="I232" s="9">
        <v>22050</v>
      </c>
      <c r="J232" s="3" t="s">
        <v>1962</v>
      </c>
      <c r="K232" s="18">
        <v>0.2</v>
      </c>
      <c r="L232" s="3">
        <v>5000</v>
      </c>
      <c r="M232" s="3">
        <v>30000</v>
      </c>
      <c r="N232" s="3">
        <v>3.1</v>
      </c>
      <c r="O232" s="3">
        <v>100</v>
      </c>
      <c r="P232" s="3">
        <v>14</v>
      </c>
      <c r="Q232" s="3">
        <v>7</v>
      </c>
      <c r="R232" s="19">
        <f t="shared" si="3"/>
        <v>2142.8571428571427</v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 t="s">
        <v>3211</v>
      </c>
      <c r="AJ232" s="3"/>
      <c r="AK232" s="3"/>
      <c r="AL232" s="3"/>
      <c r="AM232" s="3"/>
      <c r="AN232" s="3"/>
      <c r="AO232" s="3"/>
      <c r="AP232" s="3"/>
    </row>
    <row r="233" spans="1:42" x14ac:dyDescent="0.25">
      <c r="A233" s="8" t="s">
        <v>126</v>
      </c>
      <c r="B233" s="8" t="s">
        <v>397</v>
      </c>
      <c r="C233" t="s">
        <v>1959</v>
      </c>
      <c r="D233" s="8" t="s">
        <v>2197</v>
      </c>
      <c r="E233" s="8">
        <v>25000</v>
      </c>
      <c r="F233" s="9">
        <v>2500</v>
      </c>
      <c r="G233" s="9">
        <v>450</v>
      </c>
      <c r="H233" s="9">
        <v>22050</v>
      </c>
      <c r="I233" s="9">
        <v>22050</v>
      </c>
      <c r="J233" s="3" t="s">
        <v>1962</v>
      </c>
      <c r="K233" s="18">
        <v>0.2</v>
      </c>
      <c r="L233" s="3">
        <v>5000</v>
      </c>
      <c r="M233" s="3">
        <v>30000</v>
      </c>
      <c r="N233" s="3">
        <v>3.1</v>
      </c>
      <c r="O233" s="3">
        <v>100</v>
      </c>
      <c r="P233" s="3">
        <v>14</v>
      </c>
      <c r="Q233" s="3">
        <v>7</v>
      </c>
      <c r="R233" s="19">
        <f t="shared" si="3"/>
        <v>2142.8571428571427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 t="s">
        <v>3211</v>
      </c>
      <c r="AJ233" s="3"/>
      <c r="AK233" s="3"/>
      <c r="AL233" s="3"/>
      <c r="AM233" s="3"/>
      <c r="AN233" s="3"/>
      <c r="AO233" s="3"/>
      <c r="AP233" s="3"/>
    </row>
    <row r="234" spans="1:42" x14ac:dyDescent="0.25">
      <c r="A234" s="8" t="s">
        <v>120</v>
      </c>
      <c r="B234" s="8" t="s">
        <v>398</v>
      </c>
      <c r="C234" t="s">
        <v>1959</v>
      </c>
      <c r="D234" s="8" t="s">
        <v>2198</v>
      </c>
      <c r="E234" s="8">
        <v>20000</v>
      </c>
      <c r="F234" s="9">
        <v>2000</v>
      </c>
      <c r="G234" s="9">
        <v>360</v>
      </c>
      <c r="H234" s="9">
        <v>17640</v>
      </c>
      <c r="I234" s="9">
        <v>17640</v>
      </c>
      <c r="J234" s="3" t="s">
        <v>1962</v>
      </c>
      <c r="K234" s="18">
        <v>0.2</v>
      </c>
      <c r="L234" s="3">
        <v>4000</v>
      </c>
      <c r="M234" s="3">
        <v>24000</v>
      </c>
      <c r="N234" s="3">
        <v>3.1</v>
      </c>
      <c r="O234" s="3">
        <v>100</v>
      </c>
      <c r="P234" s="3">
        <v>14</v>
      </c>
      <c r="Q234" s="3">
        <v>7</v>
      </c>
      <c r="R234" s="19">
        <f t="shared" si="3"/>
        <v>1714.2857142857142</v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 t="s">
        <v>3211</v>
      </c>
      <c r="AJ234" s="3"/>
      <c r="AK234" s="3"/>
      <c r="AL234" s="3"/>
      <c r="AM234" s="3"/>
      <c r="AN234" s="3"/>
      <c r="AO234" s="3"/>
      <c r="AP234" s="3"/>
    </row>
    <row r="235" spans="1:42" x14ac:dyDescent="0.25">
      <c r="A235" s="8" t="s">
        <v>120</v>
      </c>
      <c r="B235" s="8" t="s">
        <v>399</v>
      </c>
      <c r="C235" t="s">
        <v>1959</v>
      </c>
      <c r="D235" s="8" t="s">
        <v>2199</v>
      </c>
      <c r="E235" s="8">
        <v>20000</v>
      </c>
      <c r="F235" s="9">
        <v>2000</v>
      </c>
      <c r="G235" s="9">
        <v>360</v>
      </c>
      <c r="H235" s="9">
        <v>17640</v>
      </c>
      <c r="I235" s="9">
        <v>17640</v>
      </c>
      <c r="J235" s="3" t="s">
        <v>1962</v>
      </c>
      <c r="K235" s="18">
        <v>0.2</v>
      </c>
      <c r="L235" s="3">
        <v>4000</v>
      </c>
      <c r="M235" s="3">
        <v>24000</v>
      </c>
      <c r="N235" s="3">
        <v>3.1</v>
      </c>
      <c r="O235" s="3">
        <v>100</v>
      </c>
      <c r="P235" s="3">
        <v>14</v>
      </c>
      <c r="Q235" s="3">
        <v>7</v>
      </c>
      <c r="R235" s="19">
        <f t="shared" si="3"/>
        <v>1714.2857142857142</v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 t="s">
        <v>3211</v>
      </c>
      <c r="AJ235" s="3"/>
      <c r="AK235" s="3"/>
      <c r="AL235" s="3"/>
      <c r="AM235" s="3"/>
      <c r="AN235" s="3"/>
      <c r="AO235" s="3"/>
      <c r="AP235" s="3"/>
    </row>
    <row r="236" spans="1:42" x14ac:dyDescent="0.25">
      <c r="A236" s="8" t="s">
        <v>123</v>
      </c>
      <c r="B236" s="8" t="s">
        <v>400</v>
      </c>
      <c r="C236" t="s">
        <v>1959</v>
      </c>
      <c r="D236" s="8" t="s">
        <v>2200</v>
      </c>
      <c r="E236" s="8">
        <v>25000</v>
      </c>
      <c r="F236" s="9">
        <v>2500</v>
      </c>
      <c r="G236" s="9">
        <v>450</v>
      </c>
      <c r="H236" s="9">
        <v>22050</v>
      </c>
      <c r="I236" s="9">
        <v>22050</v>
      </c>
      <c r="J236" s="3" t="s">
        <v>1962</v>
      </c>
      <c r="K236" s="18">
        <v>0.2</v>
      </c>
      <c r="L236" s="3">
        <v>5000</v>
      </c>
      <c r="M236" s="3">
        <v>30000</v>
      </c>
      <c r="N236" s="3">
        <v>3.1</v>
      </c>
      <c r="O236" s="3">
        <v>100</v>
      </c>
      <c r="P236" s="3">
        <v>14</v>
      </c>
      <c r="Q236" s="3">
        <v>7</v>
      </c>
      <c r="R236" s="19">
        <f t="shared" si="3"/>
        <v>2142.8571428571427</v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 t="s">
        <v>3211</v>
      </c>
      <c r="AJ236" s="3"/>
      <c r="AK236" s="3"/>
      <c r="AL236" s="3"/>
      <c r="AM236" s="3"/>
      <c r="AN236" s="3"/>
      <c r="AO236" s="3"/>
      <c r="AP236" s="3"/>
    </row>
    <row r="237" spans="1:42" x14ac:dyDescent="0.25">
      <c r="A237" s="8" t="s">
        <v>125</v>
      </c>
      <c r="B237" s="8" t="s">
        <v>401</v>
      </c>
      <c r="C237" t="s">
        <v>1959</v>
      </c>
      <c r="D237" s="8" t="s">
        <v>2201</v>
      </c>
      <c r="E237" s="8">
        <v>25000</v>
      </c>
      <c r="F237" s="9">
        <v>2500</v>
      </c>
      <c r="G237" s="9">
        <v>450</v>
      </c>
      <c r="H237" s="9">
        <v>22050</v>
      </c>
      <c r="I237" s="9">
        <v>22050</v>
      </c>
      <c r="J237" s="3" t="s">
        <v>1962</v>
      </c>
      <c r="K237" s="18">
        <v>0.2</v>
      </c>
      <c r="L237" s="3">
        <v>5000</v>
      </c>
      <c r="M237" s="3">
        <v>30000</v>
      </c>
      <c r="N237" s="3">
        <v>3.1</v>
      </c>
      <c r="O237" s="3">
        <v>100</v>
      </c>
      <c r="P237" s="3">
        <v>14</v>
      </c>
      <c r="Q237" s="3">
        <v>7</v>
      </c>
      <c r="R237" s="19">
        <f t="shared" si="3"/>
        <v>2142.8571428571427</v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 t="s">
        <v>3211</v>
      </c>
      <c r="AJ237" s="3"/>
      <c r="AK237" s="3"/>
      <c r="AL237" s="3"/>
      <c r="AM237" s="3"/>
      <c r="AN237" s="3"/>
      <c r="AO237" s="3"/>
      <c r="AP237" s="3"/>
    </row>
    <row r="238" spans="1:42" x14ac:dyDescent="0.25">
      <c r="A238" s="8" t="s">
        <v>137</v>
      </c>
      <c r="B238" s="8" t="s">
        <v>402</v>
      </c>
      <c r="C238" t="s">
        <v>1959</v>
      </c>
      <c r="D238" s="8" t="s">
        <v>2202</v>
      </c>
      <c r="E238" s="8">
        <v>35000</v>
      </c>
      <c r="F238" s="9">
        <v>3500</v>
      </c>
      <c r="G238" s="9">
        <v>630</v>
      </c>
      <c r="H238" s="9">
        <v>30870</v>
      </c>
      <c r="I238" s="9">
        <v>30870</v>
      </c>
      <c r="J238" s="3" t="s">
        <v>1962</v>
      </c>
      <c r="K238" s="18">
        <v>0.2</v>
      </c>
      <c r="L238" s="3">
        <v>7000</v>
      </c>
      <c r="M238" s="3">
        <v>42000</v>
      </c>
      <c r="N238" s="3">
        <v>3.1</v>
      </c>
      <c r="O238" s="3">
        <v>100</v>
      </c>
      <c r="P238" s="3">
        <v>14</v>
      </c>
      <c r="Q238" s="3">
        <v>7</v>
      </c>
      <c r="R238" s="19">
        <f t="shared" si="3"/>
        <v>3000</v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 t="s">
        <v>3211</v>
      </c>
      <c r="AJ238" s="3"/>
      <c r="AK238" s="3"/>
      <c r="AL238" s="3"/>
      <c r="AM238" s="3"/>
      <c r="AN238" s="3"/>
      <c r="AO238" s="3"/>
      <c r="AP238" s="3"/>
    </row>
    <row r="239" spans="1:42" x14ac:dyDescent="0.25">
      <c r="A239" s="8" t="s">
        <v>129</v>
      </c>
      <c r="B239" s="8" t="s">
        <v>403</v>
      </c>
      <c r="C239" t="s">
        <v>1959</v>
      </c>
      <c r="D239" s="8" t="s">
        <v>2203</v>
      </c>
      <c r="E239" s="8">
        <v>40000</v>
      </c>
      <c r="F239" s="9">
        <v>4000</v>
      </c>
      <c r="G239" s="9">
        <v>720</v>
      </c>
      <c r="H239" s="9">
        <v>35280</v>
      </c>
      <c r="I239" s="9">
        <v>35280</v>
      </c>
      <c r="J239" s="3" t="s">
        <v>1962</v>
      </c>
      <c r="K239" s="18">
        <v>0.2</v>
      </c>
      <c r="L239" s="3">
        <v>8000</v>
      </c>
      <c r="M239" s="3">
        <v>48000</v>
      </c>
      <c r="N239" s="3">
        <v>3.1</v>
      </c>
      <c r="O239" s="3">
        <v>100</v>
      </c>
      <c r="P239" s="3">
        <v>14</v>
      </c>
      <c r="Q239" s="3">
        <v>7</v>
      </c>
      <c r="R239" s="19">
        <f t="shared" si="3"/>
        <v>3428.5714285714284</v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 t="s">
        <v>3211</v>
      </c>
      <c r="AJ239" s="3"/>
      <c r="AK239" s="3"/>
      <c r="AL239" s="3"/>
      <c r="AM239" s="3"/>
      <c r="AN239" s="3"/>
      <c r="AO239" s="3"/>
      <c r="AP239" s="3"/>
    </row>
    <row r="240" spans="1:42" x14ac:dyDescent="0.25">
      <c r="A240" s="8" t="s">
        <v>126</v>
      </c>
      <c r="B240" s="8" t="s">
        <v>404</v>
      </c>
      <c r="C240" t="s">
        <v>1959</v>
      </c>
      <c r="D240" s="8" t="s">
        <v>2204</v>
      </c>
      <c r="E240" s="8">
        <v>50000</v>
      </c>
      <c r="F240" s="9">
        <v>5000</v>
      </c>
      <c r="G240" s="9">
        <v>900</v>
      </c>
      <c r="H240" s="9">
        <v>44100</v>
      </c>
      <c r="I240" s="9">
        <v>44100</v>
      </c>
      <c r="J240" s="3" t="s">
        <v>1962</v>
      </c>
      <c r="K240" s="18">
        <v>0.2</v>
      </c>
      <c r="L240" s="3">
        <v>10000</v>
      </c>
      <c r="M240" s="3">
        <v>60000</v>
      </c>
      <c r="N240" s="3">
        <v>3.1</v>
      </c>
      <c r="O240" s="3">
        <v>100</v>
      </c>
      <c r="P240" s="3">
        <v>14</v>
      </c>
      <c r="Q240" s="3">
        <v>7</v>
      </c>
      <c r="R240" s="19">
        <f t="shared" si="3"/>
        <v>4285.7142857142853</v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 t="s">
        <v>3211</v>
      </c>
      <c r="AJ240" s="3"/>
      <c r="AK240" s="3"/>
      <c r="AL240" s="3"/>
      <c r="AM240" s="3"/>
      <c r="AN240" s="3"/>
      <c r="AO240" s="3"/>
      <c r="AP240" s="3"/>
    </row>
    <row r="241" spans="1:42" x14ac:dyDescent="0.25">
      <c r="A241" s="8" t="s">
        <v>120</v>
      </c>
      <c r="B241" s="8" t="s">
        <v>405</v>
      </c>
      <c r="C241" t="s">
        <v>1959</v>
      </c>
      <c r="D241" s="8" t="s">
        <v>2205</v>
      </c>
      <c r="E241" s="8">
        <v>20000</v>
      </c>
      <c r="F241" s="9">
        <v>2000</v>
      </c>
      <c r="G241" s="9">
        <v>360</v>
      </c>
      <c r="H241" s="9">
        <v>17640</v>
      </c>
      <c r="I241" s="9">
        <v>17640</v>
      </c>
      <c r="J241" s="3" t="s">
        <v>1962</v>
      </c>
      <c r="K241" s="18">
        <v>0.2</v>
      </c>
      <c r="L241" s="3">
        <v>4000</v>
      </c>
      <c r="M241" s="3">
        <v>24000</v>
      </c>
      <c r="N241" s="3">
        <v>3.1</v>
      </c>
      <c r="O241" s="3">
        <v>100</v>
      </c>
      <c r="P241" s="3">
        <v>14</v>
      </c>
      <c r="Q241" s="3">
        <v>7</v>
      </c>
      <c r="R241" s="19">
        <f t="shared" si="3"/>
        <v>1714.2857142857142</v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 t="s">
        <v>3211</v>
      </c>
      <c r="AJ241" s="3"/>
      <c r="AK241" s="3"/>
      <c r="AL241" s="3"/>
      <c r="AM241" s="3"/>
      <c r="AN241" s="3"/>
      <c r="AO241" s="3"/>
      <c r="AP241" s="3"/>
    </row>
    <row r="242" spans="1:42" x14ac:dyDescent="0.25">
      <c r="A242" s="8" t="s">
        <v>126</v>
      </c>
      <c r="B242" s="8" t="s">
        <v>406</v>
      </c>
      <c r="C242" t="s">
        <v>1959</v>
      </c>
      <c r="D242" s="8" t="s">
        <v>2206</v>
      </c>
      <c r="E242" s="8">
        <v>35000</v>
      </c>
      <c r="F242" s="9">
        <v>3500</v>
      </c>
      <c r="G242" s="9">
        <v>630</v>
      </c>
      <c r="H242" s="9">
        <v>30870</v>
      </c>
      <c r="I242" s="9">
        <v>30870</v>
      </c>
      <c r="J242" s="3" t="s">
        <v>1962</v>
      </c>
      <c r="K242" s="18">
        <v>0.2</v>
      </c>
      <c r="L242" s="3">
        <v>7000</v>
      </c>
      <c r="M242" s="3">
        <v>42000</v>
      </c>
      <c r="N242" s="3">
        <v>3.1</v>
      </c>
      <c r="O242" s="3">
        <v>100</v>
      </c>
      <c r="P242" s="3">
        <v>14</v>
      </c>
      <c r="Q242" s="3">
        <v>7</v>
      </c>
      <c r="R242" s="19">
        <f t="shared" si="3"/>
        <v>3000</v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 t="s">
        <v>3211</v>
      </c>
      <c r="AJ242" s="3"/>
      <c r="AK242" s="3"/>
      <c r="AL242" s="3"/>
      <c r="AM242" s="3"/>
      <c r="AN242" s="3"/>
      <c r="AO242" s="3"/>
      <c r="AP242" s="3"/>
    </row>
    <row r="243" spans="1:42" x14ac:dyDescent="0.25">
      <c r="A243" s="8" t="s">
        <v>128</v>
      </c>
      <c r="B243" s="8" t="s">
        <v>407</v>
      </c>
      <c r="C243" t="s">
        <v>1959</v>
      </c>
      <c r="D243" s="8" t="s">
        <v>2207</v>
      </c>
      <c r="E243" s="8">
        <v>30000</v>
      </c>
      <c r="F243" s="9">
        <v>3000</v>
      </c>
      <c r="G243" s="9">
        <v>540</v>
      </c>
      <c r="H243" s="9">
        <v>26460</v>
      </c>
      <c r="I243" s="9">
        <v>26460</v>
      </c>
      <c r="J243" s="3" t="s">
        <v>1962</v>
      </c>
      <c r="K243" s="18">
        <v>0.2</v>
      </c>
      <c r="L243" s="3">
        <v>6000</v>
      </c>
      <c r="M243" s="3">
        <v>36000</v>
      </c>
      <c r="N243" s="3">
        <v>3.1</v>
      </c>
      <c r="O243" s="3">
        <v>100</v>
      </c>
      <c r="P243" s="3">
        <v>14</v>
      </c>
      <c r="Q243" s="3">
        <v>7</v>
      </c>
      <c r="R243" s="19">
        <f t="shared" si="3"/>
        <v>2571.4285714285716</v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 t="s">
        <v>3211</v>
      </c>
      <c r="AJ243" s="3"/>
      <c r="AK243" s="3"/>
      <c r="AL243" s="3"/>
      <c r="AM243" s="3"/>
      <c r="AN243" s="3"/>
      <c r="AO243" s="3"/>
      <c r="AP243" s="3"/>
    </row>
    <row r="244" spans="1:42" x14ac:dyDescent="0.25">
      <c r="A244" s="8" t="s">
        <v>129</v>
      </c>
      <c r="B244" s="8" t="s">
        <v>408</v>
      </c>
      <c r="C244" t="s">
        <v>1959</v>
      </c>
      <c r="D244" s="8" t="s">
        <v>2208</v>
      </c>
      <c r="E244" s="8">
        <v>40000</v>
      </c>
      <c r="F244" s="9">
        <v>4000</v>
      </c>
      <c r="G244" s="9">
        <v>720</v>
      </c>
      <c r="H244" s="9">
        <v>35280</v>
      </c>
      <c r="I244" s="9">
        <v>35280</v>
      </c>
      <c r="J244" s="3" t="s">
        <v>1962</v>
      </c>
      <c r="K244" s="18">
        <v>0.2</v>
      </c>
      <c r="L244" s="3">
        <v>8000</v>
      </c>
      <c r="M244" s="3">
        <v>48000</v>
      </c>
      <c r="N244" s="3">
        <v>3.1</v>
      </c>
      <c r="O244" s="3">
        <v>100</v>
      </c>
      <c r="P244" s="3">
        <v>14</v>
      </c>
      <c r="Q244" s="3">
        <v>7</v>
      </c>
      <c r="R244" s="19">
        <f t="shared" si="3"/>
        <v>3428.5714285714284</v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 t="s">
        <v>3211</v>
      </c>
      <c r="AJ244" s="3"/>
      <c r="AK244" s="3"/>
      <c r="AL244" s="3"/>
      <c r="AM244" s="3"/>
      <c r="AN244" s="3"/>
      <c r="AO244" s="3"/>
      <c r="AP244" s="3"/>
    </row>
    <row r="245" spans="1:42" x14ac:dyDescent="0.25">
      <c r="A245" s="8" t="s">
        <v>120</v>
      </c>
      <c r="B245" s="8" t="s">
        <v>409</v>
      </c>
      <c r="C245" t="s">
        <v>1959</v>
      </c>
      <c r="D245" s="8" t="s">
        <v>2209</v>
      </c>
      <c r="E245" s="8">
        <v>20000</v>
      </c>
      <c r="F245" s="9">
        <v>2000</v>
      </c>
      <c r="G245" s="9">
        <v>360</v>
      </c>
      <c r="H245" s="9">
        <v>17640</v>
      </c>
      <c r="I245" s="9">
        <v>17640</v>
      </c>
      <c r="J245" s="3" t="s">
        <v>1962</v>
      </c>
      <c r="K245" s="18">
        <v>0.2</v>
      </c>
      <c r="L245" s="3">
        <v>4000</v>
      </c>
      <c r="M245" s="3">
        <v>24000</v>
      </c>
      <c r="N245" s="3">
        <v>3.1</v>
      </c>
      <c r="O245" s="3">
        <v>100</v>
      </c>
      <c r="P245" s="3">
        <v>14</v>
      </c>
      <c r="Q245" s="3">
        <v>7</v>
      </c>
      <c r="R245" s="19">
        <f t="shared" si="3"/>
        <v>1714.2857142857142</v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 t="s">
        <v>3211</v>
      </c>
      <c r="AJ245" s="3"/>
      <c r="AK245" s="3"/>
      <c r="AL245" s="3"/>
      <c r="AM245" s="3"/>
      <c r="AN245" s="3"/>
      <c r="AO245" s="3"/>
      <c r="AP245" s="3"/>
    </row>
    <row r="246" spans="1:42" x14ac:dyDescent="0.25">
      <c r="A246" s="8" t="s">
        <v>127</v>
      </c>
      <c r="B246" s="8" t="s">
        <v>410</v>
      </c>
      <c r="C246" t="s">
        <v>1959</v>
      </c>
      <c r="D246" s="8" t="s">
        <v>2210</v>
      </c>
      <c r="E246" s="8">
        <v>25000</v>
      </c>
      <c r="F246" s="9">
        <v>2500</v>
      </c>
      <c r="G246" s="9">
        <v>450</v>
      </c>
      <c r="H246" s="9">
        <v>22050</v>
      </c>
      <c r="I246" s="9">
        <v>22050</v>
      </c>
      <c r="J246" s="3" t="s">
        <v>1962</v>
      </c>
      <c r="K246" s="18">
        <v>0.2</v>
      </c>
      <c r="L246" s="3">
        <v>5000</v>
      </c>
      <c r="M246" s="3">
        <v>30000</v>
      </c>
      <c r="N246" s="3">
        <v>3.1</v>
      </c>
      <c r="O246" s="3">
        <v>100</v>
      </c>
      <c r="P246" s="3">
        <v>14</v>
      </c>
      <c r="Q246" s="3">
        <v>7</v>
      </c>
      <c r="R246" s="19">
        <f t="shared" si="3"/>
        <v>2142.8571428571427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 t="s">
        <v>3211</v>
      </c>
      <c r="AJ246" s="3"/>
      <c r="AK246" s="3"/>
      <c r="AL246" s="3"/>
      <c r="AM246" s="3"/>
      <c r="AN246" s="3"/>
      <c r="AO246" s="3"/>
      <c r="AP246" s="3"/>
    </row>
    <row r="247" spans="1:42" x14ac:dyDescent="0.25">
      <c r="A247" s="8" t="s">
        <v>137</v>
      </c>
      <c r="B247" s="8" t="s">
        <v>411</v>
      </c>
      <c r="C247" t="s">
        <v>1959</v>
      </c>
      <c r="D247" s="8" t="s">
        <v>2211</v>
      </c>
      <c r="E247" s="8">
        <v>20000</v>
      </c>
      <c r="F247" s="9">
        <v>2000</v>
      </c>
      <c r="G247" s="9">
        <v>360</v>
      </c>
      <c r="H247" s="9">
        <v>17640</v>
      </c>
      <c r="I247" s="9">
        <v>17640</v>
      </c>
      <c r="J247" s="3" t="s">
        <v>1962</v>
      </c>
      <c r="K247" s="18">
        <v>0.2</v>
      </c>
      <c r="L247" s="3">
        <v>4000</v>
      </c>
      <c r="M247" s="3">
        <v>24000</v>
      </c>
      <c r="N247" s="3">
        <v>3.1</v>
      </c>
      <c r="O247" s="3">
        <v>100</v>
      </c>
      <c r="P247" s="3">
        <v>14</v>
      </c>
      <c r="Q247" s="3">
        <v>7</v>
      </c>
      <c r="R247" s="19">
        <f t="shared" si="3"/>
        <v>1714.2857142857142</v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 t="s">
        <v>3211</v>
      </c>
      <c r="AJ247" s="3"/>
      <c r="AK247" s="3"/>
      <c r="AL247" s="3"/>
      <c r="AM247" s="3"/>
      <c r="AN247" s="3"/>
      <c r="AO247" s="3"/>
      <c r="AP247" s="3"/>
    </row>
    <row r="248" spans="1:42" x14ac:dyDescent="0.25">
      <c r="A248" s="8" t="s">
        <v>133</v>
      </c>
      <c r="B248" s="8" t="s">
        <v>412</v>
      </c>
      <c r="C248" t="s">
        <v>1959</v>
      </c>
      <c r="D248" s="8" t="s">
        <v>2212</v>
      </c>
      <c r="E248" s="8">
        <v>20000</v>
      </c>
      <c r="F248" s="9">
        <v>2000</v>
      </c>
      <c r="G248" s="9">
        <v>360</v>
      </c>
      <c r="H248" s="9">
        <v>17640</v>
      </c>
      <c r="I248" s="9">
        <v>17640</v>
      </c>
      <c r="J248" s="3" t="s">
        <v>1962</v>
      </c>
      <c r="K248" s="18">
        <v>0.2</v>
      </c>
      <c r="L248" s="3">
        <v>4000</v>
      </c>
      <c r="M248" s="3">
        <v>24000</v>
      </c>
      <c r="N248" s="3">
        <v>3.1</v>
      </c>
      <c r="O248" s="3">
        <v>100</v>
      </c>
      <c r="P248" s="3">
        <v>14</v>
      </c>
      <c r="Q248" s="3">
        <v>7</v>
      </c>
      <c r="R248" s="19">
        <f t="shared" si="3"/>
        <v>1714.2857142857142</v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 t="s">
        <v>3211</v>
      </c>
      <c r="AJ248" s="3"/>
      <c r="AK248" s="3"/>
      <c r="AL248" s="3"/>
      <c r="AM248" s="3"/>
      <c r="AN248" s="3"/>
      <c r="AO248" s="3"/>
      <c r="AP248" s="3"/>
    </row>
    <row r="249" spans="1:42" x14ac:dyDescent="0.25">
      <c r="A249" s="8" t="s">
        <v>121</v>
      </c>
      <c r="B249" s="8" t="s">
        <v>413</v>
      </c>
      <c r="C249" t="s">
        <v>1959</v>
      </c>
      <c r="D249" s="8" t="s">
        <v>2213</v>
      </c>
      <c r="E249" s="8">
        <v>20000</v>
      </c>
      <c r="F249" s="9">
        <v>2000</v>
      </c>
      <c r="G249" s="9">
        <v>360</v>
      </c>
      <c r="H249" s="9">
        <v>17640</v>
      </c>
      <c r="I249" s="9">
        <v>17640</v>
      </c>
      <c r="J249" s="3" t="s">
        <v>1962</v>
      </c>
      <c r="K249" s="18">
        <v>0.2</v>
      </c>
      <c r="L249" s="3">
        <v>4000</v>
      </c>
      <c r="M249" s="3">
        <v>24000</v>
      </c>
      <c r="N249" s="3">
        <v>3.1</v>
      </c>
      <c r="O249" s="3">
        <v>100</v>
      </c>
      <c r="P249" s="3">
        <v>14</v>
      </c>
      <c r="Q249" s="3">
        <v>7</v>
      </c>
      <c r="R249" s="19">
        <f t="shared" si="3"/>
        <v>1714.2857142857142</v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 t="s">
        <v>3211</v>
      </c>
      <c r="AJ249" s="3"/>
      <c r="AK249" s="3"/>
      <c r="AL249" s="3"/>
      <c r="AM249" s="3"/>
      <c r="AN249" s="3"/>
      <c r="AO249" s="3"/>
      <c r="AP249" s="3"/>
    </row>
    <row r="250" spans="1:42" x14ac:dyDescent="0.25">
      <c r="A250" s="8" t="s">
        <v>127</v>
      </c>
      <c r="B250" s="8" t="s">
        <v>414</v>
      </c>
      <c r="C250" t="s">
        <v>1959</v>
      </c>
      <c r="D250" s="8" t="s">
        <v>2214</v>
      </c>
      <c r="E250" s="8">
        <v>25000</v>
      </c>
      <c r="F250" s="9">
        <v>2500</v>
      </c>
      <c r="G250" s="9">
        <v>450</v>
      </c>
      <c r="H250" s="9">
        <v>22050</v>
      </c>
      <c r="I250" s="9">
        <v>22050</v>
      </c>
      <c r="J250" s="3" t="s">
        <v>1962</v>
      </c>
      <c r="K250" s="18">
        <v>0.2</v>
      </c>
      <c r="L250" s="3">
        <v>5000</v>
      </c>
      <c r="M250" s="3">
        <v>30000</v>
      </c>
      <c r="N250" s="3">
        <v>3.1</v>
      </c>
      <c r="O250" s="3">
        <v>100</v>
      </c>
      <c r="P250" s="3">
        <v>14</v>
      </c>
      <c r="Q250" s="3">
        <v>7</v>
      </c>
      <c r="R250" s="19">
        <f t="shared" si="3"/>
        <v>2142.8571428571427</v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 t="s">
        <v>3211</v>
      </c>
      <c r="AJ250" s="3"/>
      <c r="AK250" s="3"/>
      <c r="AL250" s="3"/>
      <c r="AM250" s="3"/>
      <c r="AN250" s="3"/>
      <c r="AO250" s="3"/>
      <c r="AP250" s="3"/>
    </row>
    <row r="251" spans="1:42" x14ac:dyDescent="0.25">
      <c r="A251" s="8" t="s">
        <v>135</v>
      </c>
      <c r="B251" s="8" t="s">
        <v>415</v>
      </c>
      <c r="C251" t="s">
        <v>1959</v>
      </c>
      <c r="D251" s="8" t="s">
        <v>2215</v>
      </c>
      <c r="E251" s="8">
        <v>20000</v>
      </c>
      <c r="F251" s="9">
        <v>2000</v>
      </c>
      <c r="G251" s="9">
        <v>360</v>
      </c>
      <c r="H251" s="9">
        <v>17640</v>
      </c>
      <c r="I251" s="9">
        <v>17640</v>
      </c>
      <c r="J251" s="3" t="s">
        <v>1962</v>
      </c>
      <c r="K251" s="18">
        <v>0.2</v>
      </c>
      <c r="L251" s="3">
        <v>4000</v>
      </c>
      <c r="M251" s="3">
        <v>24000</v>
      </c>
      <c r="N251" s="3">
        <v>3.1</v>
      </c>
      <c r="O251" s="3">
        <v>100</v>
      </c>
      <c r="P251" s="3">
        <v>14</v>
      </c>
      <c r="Q251" s="3">
        <v>7</v>
      </c>
      <c r="R251" s="19">
        <f t="shared" si="3"/>
        <v>1714.2857142857142</v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 t="s">
        <v>3211</v>
      </c>
      <c r="AJ251" s="3"/>
      <c r="AK251" s="3"/>
      <c r="AL251" s="3"/>
      <c r="AM251" s="3"/>
      <c r="AN251" s="3"/>
      <c r="AO251" s="3"/>
      <c r="AP251" s="3"/>
    </row>
    <row r="252" spans="1:42" x14ac:dyDescent="0.25">
      <c r="A252" s="8" t="s">
        <v>129</v>
      </c>
      <c r="B252" s="8" t="s">
        <v>416</v>
      </c>
      <c r="C252" t="s">
        <v>1959</v>
      </c>
      <c r="D252" s="8" t="s">
        <v>2216</v>
      </c>
      <c r="E252" s="8">
        <v>40000</v>
      </c>
      <c r="F252" s="9">
        <v>4000</v>
      </c>
      <c r="G252" s="9">
        <v>720</v>
      </c>
      <c r="H252" s="9">
        <v>35280</v>
      </c>
      <c r="I252" s="9">
        <v>35280</v>
      </c>
      <c r="J252" s="3" t="s">
        <v>1962</v>
      </c>
      <c r="K252" s="18">
        <v>0.2</v>
      </c>
      <c r="L252" s="3">
        <v>8000</v>
      </c>
      <c r="M252" s="3">
        <v>48000</v>
      </c>
      <c r="N252" s="3">
        <v>3.1</v>
      </c>
      <c r="O252" s="3">
        <v>100</v>
      </c>
      <c r="P252" s="3">
        <v>14</v>
      </c>
      <c r="Q252" s="3">
        <v>7</v>
      </c>
      <c r="R252" s="19">
        <f t="shared" si="3"/>
        <v>3428.5714285714284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 t="s">
        <v>3211</v>
      </c>
      <c r="AJ252" s="3"/>
      <c r="AK252" s="3"/>
      <c r="AL252" s="3"/>
      <c r="AM252" s="3"/>
      <c r="AN252" s="3"/>
      <c r="AO252" s="3"/>
      <c r="AP252" s="3"/>
    </row>
    <row r="253" spans="1:42" x14ac:dyDescent="0.25">
      <c r="A253" s="8" t="s">
        <v>126</v>
      </c>
      <c r="B253" s="8" t="s">
        <v>417</v>
      </c>
      <c r="C253" t="s">
        <v>1959</v>
      </c>
      <c r="D253" s="8" t="s">
        <v>2217</v>
      </c>
      <c r="E253" s="8">
        <v>25000</v>
      </c>
      <c r="F253" s="9">
        <v>2500</v>
      </c>
      <c r="G253" s="9">
        <v>450</v>
      </c>
      <c r="H253" s="9">
        <v>22050</v>
      </c>
      <c r="I253" s="9">
        <v>22050</v>
      </c>
      <c r="J253" s="3" t="s">
        <v>1962</v>
      </c>
      <c r="K253" s="18">
        <v>0.2</v>
      </c>
      <c r="L253" s="3">
        <v>5000</v>
      </c>
      <c r="M253" s="3">
        <v>30000</v>
      </c>
      <c r="N253" s="3">
        <v>3.1</v>
      </c>
      <c r="O253" s="3">
        <v>100</v>
      </c>
      <c r="P253" s="3">
        <v>14</v>
      </c>
      <c r="Q253" s="3">
        <v>7</v>
      </c>
      <c r="R253" s="19">
        <f t="shared" si="3"/>
        <v>2142.8571428571427</v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 t="s">
        <v>3211</v>
      </c>
      <c r="AJ253" s="3"/>
      <c r="AK253" s="3"/>
      <c r="AL253" s="3"/>
      <c r="AM253" s="3"/>
      <c r="AN253" s="3"/>
      <c r="AO253" s="3"/>
      <c r="AP253" s="3"/>
    </row>
    <row r="254" spans="1:42" x14ac:dyDescent="0.25">
      <c r="A254" s="8" t="s">
        <v>126</v>
      </c>
      <c r="B254" s="8" t="s">
        <v>418</v>
      </c>
      <c r="C254" t="s">
        <v>1959</v>
      </c>
      <c r="D254" s="8" t="s">
        <v>2218</v>
      </c>
      <c r="E254" s="8">
        <v>20000</v>
      </c>
      <c r="F254" s="9">
        <v>2000</v>
      </c>
      <c r="G254" s="9">
        <v>360</v>
      </c>
      <c r="H254" s="9">
        <v>17640</v>
      </c>
      <c r="I254" s="9">
        <v>17640</v>
      </c>
      <c r="J254" s="3" t="s">
        <v>1962</v>
      </c>
      <c r="K254" s="18">
        <v>0.2</v>
      </c>
      <c r="L254" s="3">
        <v>4000</v>
      </c>
      <c r="M254" s="3">
        <v>24000</v>
      </c>
      <c r="N254" s="3">
        <v>3.1</v>
      </c>
      <c r="O254" s="3">
        <v>100</v>
      </c>
      <c r="P254" s="3">
        <v>14</v>
      </c>
      <c r="Q254" s="3">
        <v>7</v>
      </c>
      <c r="R254" s="19">
        <f t="shared" si="3"/>
        <v>1714.2857142857142</v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 t="s">
        <v>3211</v>
      </c>
      <c r="AJ254" s="3"/>
      <c r="AK254" s="3"/>
      <c r="AL254" s="3"/>
      <c r="AM254" s="3"/>
      <c r="AN254" s="3"/>
      <c r="AO254" s="3"/>
      <c r="AP254" s="3"/>
    </row>
    <row r="255" spans="1:42" x14ac:dyDescent="0.25">
      <c r="A255" s="8" t="s">
        <v>137</v>
      </c>
      <c r="B255" s="8" t="s">
        <v>419</v>
      </c>
      <c r="C255" t="s">
        <v>1959</v>
      </c>
      <c r="D255" s="8" t="s">
        <v>2219</v>
      </c>
      <c r="E255" s="8">
        <v>20000</v>
      </c>
      <c r="F255" s="9">
        <v>2000</v>
      </c>
      <c r="G255" s="9">
        <v>360</v>
      </c>
      <c r="H255" s="9">
        <v>17640</v>
      </c>
      <c r="I255" s="9">
        <v>17640</v>
      </c>
      <c r="J255" s="3" t="s">
        <v>1962</v>
      </c>
      <c r="K255" s="18">
        <v>0.2</v>
      </c>
      <c r="L255" s="3">
        <v>4000</v>
      </c>
      <c r="M255" s="3">
        <v>24000</v>
      </c>
      <c r="N255" s="3">
        <v>3.1</v>
      </c>
      <c r="O255" s="3">
        <v>100</v>
      </c>
      <c r="P255" s="3">
        <v>14</v>
      </c>
      <c r="Q255" s="3">
        <v>7</v>
      </c>
      <c r="R255" s="19">
        <f t="shared" si="3"/>
        <v>1714.2857142857142</v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 t="s">
        <v>3211</v>
      </c>
      <c r="AJ255" s="3"/>
      <c r="AK255" s="3"/>
      <c r="AL255" s="3"/>
      <c r="AM255" s="3"/>
      <c r="AN255" s="3"/>
      <c r="AO255" s="3"/>
      <c r="AP255" s="3"/>
    </row>
    <row r="256" spans="1:42" x14ac:dyDescent="0.25">
      <c r="A256" s="8" t="s">
        <v>129</v>
      </c>
      <c r="B256" s="8" t="s">
        <v>420</v>
      </c>
      <c r="C256" t="s">
        <v>1959</v>
      </c>
      <c r="D256" s="8" t="s">
        <v>2220</v>
      </c>
      <c r="E256" s="8">
        <v>40000</v>
      </c>
      <c r="F256" s="9">
        <v>4000</v>
      </c>
      <c r="G256" s="9">
        <v>720</v>
      </c>
      <c r="H256" s="9">
        <v>35280</v>
      </c>
      <c r="I256" s="9">
        <v>35280</v>
      </c>
      <c r="J256" s="3" t="s">
        <v>1962</v>
      </c>
      <c r="K256" s="18">
        <v>0.2</v>
      </c>
      <c r="L256" s="3">
        <v>8000</v>
      </c>
      <c r="M256" s="3">
        <v>48000</v>
      </c>
      <c r="N256" s="3">
        <v>3.1</v>
      </c>
      <c r="O256" s="3">
        <v>100</v>
      </c>
      <c r="P256" s="3">
        <v>14</v>
      </c>
      <c r="Q256" s="3">
        <v>7</v>
      </c>
      <c r="R256" s="19">
        <f t="shared" si="3"/>
        <v>3428.5714285714284</v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 t="s">
        <v>3211</v>
      </c>
      <c r="AJ256" s="3"/>
      <c r="AK256" s="3"/>
      <c r="AL256" s="3"/>
      <c r="AM256" s="3"/>
      <c r="AN256" s="3"/>
      <c r="AO256" s="3"/>
      <c r="AP256" s="3"/>
    </row>
    <row r="257" spans="1:42" x14ac:dyDescent="0.25">
      <c r="A257" s="8" t="s">
        <v>133</v>
      </c>
      <c r="B257" s="8" t="s">
        <v>421</v>
      </c>
      <c r="C257" t="s">
        <v>1959</v>
      </c>
      <c r="D257" s="8" t="s">
        <v>2221</v>
      </c>
      <c r="E257" s="8">
        <v>30000</v>
      </c>
      <c r="F257" s="9">
        <v>3000</v>
      </c>
      <c r="G257" s="9">
        <v>540</v>
      </c>
      <c r="H257" s="9">
        <v>26460</v>
      </c>
      <c r="I257" s="9">
        <v>26460</v>
      </c>
      <c r="J257" s="3" t="s">
        <v>1962</v>
      </c>
      <c r="K257" s="18">
        <v>0.2</v>
      </c>
      <c r="L257" s="3">
        <v>6000</v>
      </c>
      <c r="M257" s="3">
        <v>36000</v>
      </c>
      <c r="N257" s="3">
        <v>3.1</v>
      </c>
      <c r="O257" s="3">
        <v>100</v>
      </c>
      <c r="P257" s="3">
        <v>14</v>
      </c>
      <c r="Q257" s="3">
        <v>7</v>
      </c>
      <c r="R257" s="19">
        <f t="shared" si="3"/>
        <v>2571.4285714285716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 t="s">
        <v>3211</v>
      </c>
      <c r="AJ257" s="3"/>
      <c r="AK257" s="3"/>
      <c r="AL257" s="3"/>
      <c r="AM257" s="3"/>
      <c r="AN257" s="3"/>
      <c r="AO257" s="3"/>
      <c r="AP257" s="3"/>
    </row>
    <row r="258" spans="1:42" x14ac:dyDescent="0.25">
      <c r="A258" s="8" t="s">
        <v>126</v>
      </c>
      <c r="B258" s="8" t="s">
        <v>422</v>
      </c>
      <c r="C258" t="s">
        <v>1959</v>
      </c>
      <c r="D258" s="8" t="s">
        <v>2222</v>
      </c>
      <c r="E258" s="8">
        <v>40000</v>
      </c>
      <c r="F258" s="9">
        <v>4000</v>
      </c>
      <c r="G258" s="9">
        <v>720</v>
      </c>
      <c r="H258" s="9">
        <v>35280</v>
      </c>
      <c r="I258" s="9">
        <v>35280</v>
      </c>
      <c r="J258" s="3" t="s">
        <v>1962</v>
      </c>
      <c r="K258" s="18">
        <v>0.2</v>
      </c>
      <c r="L258" s="3">
        <v>8000</v>
      </c>
      <c r="M258" s="3">
        <v>48000</v>
      </c>
      <c r="N258" s="3">
        <v>3.1</v>
      </c>
      <c r="O258" s="3">
        <v>100</v>
      </c>
      <c r="P258" s="3">
        <v>14</v>
      </c>
      <c r="Q258" s="3">
        <v>7</v>
      </c>
      <c r="R258" s="19">
        <f t="shared" si="3"/>
        <v>3428.5714285714284</v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 t="s">
        <v>3211</v>
      </c>
      <c r="AJ258" s="3"/>
      <c r="AK258" s="3"/>
      <c r="AL258" s="3"/>
      <c r="AM258" s="3"/>
      <c r="AN258" s="3"/>
      <c r="AO258" s="3"/>
      <c r="AP258" s="3"/>
    </row>
    <row r="259" spans="1:42" x14ac:dyDescent="0.25">
      <c r="A259" s="8" t="s">
        <v>133</v>
      </c>
      <c r="B259" s="8" t="s">
        <v>423</v>
      </c>
      <c r="C259" t="s">
        <v>1959</v>
      </c>
      <c r="D259" s="8" t="s">
        <v>2223</v>
      </c>
      <c r="E259" s="8">
        <v>30000</v>
      </c>
      <c r="F259" s="9">
        <v>3000</v>
      </c>
      <c r="G259" s="9">
        <v>540</v>
      </c>
      <c r="H259" s="9">
        <v>26460</v>
      </c>
      <c r="I259" s="9">
        <v>26460</v>
      </c>
      <c r="J259" s="3" t="s">
        <v>1962</v>
      </c>
      <c r="K259" s="18">
        <v>0.2</v>
      </c>
      <c r="L259" s="3">
        <v>6000</v>
      </c>
      <c r="M259" s="3">
        <v>36000</v>
      </c>
      <c r="N259" s="3">
        <v>3.1</v>
      </c>
      <c r="O259" s="3">
        <v>100</v>
      </c>
      <c r="P259" s="3">
        <v>14</v>
      </c>
      <c r="Q259" s="3">
        <v>7</v>
      </c>
      <c r="R259" s="19">
        <f t="shared" ref="R259:R322" si="4">M259/P259</f>
        <v>2571.4285714285716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 t="s">
        <v>3211</v>
      </c>
      <c r="AJ259" s="3"/>
      <c r="AK259" s="3"/>
      <c r="AL259" s="3"/>
      <c r="AM259" s="3"/>
      <c r="AN259" s="3"/>
      <c r="AO259" s="3"/>
      <c r="AP259" s="3"/>
    </row>
    <row r="260" spans="1:42" x14ac:dyDescent="0.25">
      <c r="A260" s="8" t="s">
        <v>120</v>
      </c>
      <c r="B260" s="8" t="s">
        <v>424</v>
      </c>
      <c r="C260" t="s">
        <v>1959</v>
      </c>
      <c r="D260" s="8" t="s">
        <v>2224</v>
      </c>
      <c r="E260" s="8">
        <v>20000</v>
      </c>
      <c r="F260" s="9">
        <v>2000</v>
      </c>
      <c r="G260" s="9">
        <v>360</v>
      </c>
      <c r="H260" s="9">
        <v>17640</v>
      </c>
      <c r="I260" s="9">
        <v>17640</v>
      </c>
      <c r="J260" s="3" t="s">
        <v>1962</v>
      </c>
      <c r="K260" s="18">
        <v>0.2</v>
      </c>
      <c r="L260" s="3">
        <v>4000</v>
      </c>
      <c r="M260" s="3">
        <v>24000</v>
      </c>
      <c r="N260" s="3">
        <v>3.1</v>
      </c>
      <c r="O260" s="3">
        <v>100</v>
      </c>
      <c r="P260" s="3">
        <v>14</v>
      </c>
      <c r="Q260" s="3">
        <v>7</v>
      </c>
      <c r="R260" s="19">
        <f t="shared" si="4"/>
        <v>1714.2857142857142</v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 t="s">
        <v>3211</v>
      </c>
      <c r="AJ260" s="3"/>
      <c r="AK260" s="3"/>
      <c r="AL260" s="3"/>
      <c r="AM260" s="3"/>
      <c r="AN260" s="3"/>
      <c r="AO260" s="3"/>
      <c r="AP260" s="3"/>
    </row>
    <row r="261" spans="1:42" x14ac:dyDescent="0.25">
      <c r="A261" s="8" t="s">
        <v>133</v>
      </c>
      <c r="B261" s="8" t="s">
        <v>425</v>
      </c>
      <c r="C261" t="s">
        <v>1959</v>
      </c>
      <c r="D261" s="8" t="s">
        <v>2225</v>
      </c>
      <c r="E261" s="8">
        <v>50000</v>
      </c>
      <c r="F261" s="9">
        <v>5000</v>
      </c>
      <c r="G261" s="9">
        <v>900</v>
      </c>
      <c r="H261" s="9">
        <v>44100</v>
      </c>
      <c r="I261" s="9">
        <v>44100</v>
      </c>
      <c r="J261" s="3" t="s">
        <v>1962</v>
      </c>
      <c r="K261" s="18">
        <v>0.2</v>
      </c>
      <c r="L261" s="3">
        <v>10000</v>
      </c>
      <c r="M261" s="3">
        <v>60000</v>
      </c>
      <c r="N261" s="3">
        <v>3.1</v>
      </c>
      <c r="O261" s="3">
        <v>100</v>
      </c>
      <c r="P261" s="3">
        <v>14</v>
      </c>
      <c r="Q261" s="3">
        <v>7</v>
      </c>
      <c r="R261" s="19">
        <f t="shared" si="4"/>
        <v>4285.7142857142853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 t="s">
        <v>3211</v>
      </c>
      <c r="AJ261" s="3"/>
      <c r="AK261" s="3"/>
      <c r="AL261" s="3"/>
      <c r="AM261" s="3"/>
      <c r="AN261" s="3"/>
      <c r="AO261" s="3"/>
      <c r="AP261" s="3"/>
    </row>
    <row r="262" spans="1:42" x14ac:dyDescent="0.25">
      <c r="A262" s="8" t="s">
        <v>123</v>
      </c>
      <c r="B262" s="8" t="s">
        <v>426</v>
      </c>
      <c r="C262" t="s">
        <v>1959</v>
      </c>
      <c r="D262" s="8" t="s">
        <v>2226</v>
      </c>
      <c r="E262" s="8">
        <v>25000</v>
      </c>
      <c r="F262" s="9">
        <v>2500</v>
      </c>
      <c r="G262" s="9">
        <v>450</v>
      </c>
      <c r="H262" s="9">
        <v>22050</v>
      </c>
      <c r="I262" s="9">
        <v>22050</v>
      </c>
      <c r="J262" s="3" t="s">
        <v>1962</v>
      </c>
      <c r="K262" s="18">
        <v>0.2</v>
      </c>
      <c r="L262" s="3">
        <v>5000</v>
      </c>
      <c r="M262" s="3">
        <v>30000</v>
      </c>
      <c r="N262" s="3">
        <v>3.1</v>
      </c>
      <c r="O262" s="3">
        <v>100</v>
      </c>
      <c r="P262" s="3">
        <v>14</v>
      </c>
      <c r="Q262" s="3">
        <v>7</v>
      </c>
      <c r="R262" s="19">
        <f t="shared" si="4"/>
        <v>2142.8571428571427</v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 t="s">
        <v>3211</v>
      </c>
      <c r="AJ262" s="3"/>
      <c r="AK262" s="3"/>
      <c r="AL262" s="3"/>
      <c r="AM262" s="3"/>
      <c r="AN262" s="3"/>
      <c r="AO262" s="3"/>
      <c r="AP262" s="3"/>
    </row>
    <row r="263" spans="1:42" x14ac:dyDescent="0.25">
      <c r="A263" s="8" t="s">
        <v>124</v>
      </c>
      <c r="B263" s="8" t="s">
        <v>427</v>
      </c>
      <c r="C263" t="s">
        <v>1959</v>
      </c>
      <c r="D263" s="8" t="s">
        <v>2227</v>
      </c>
      <c r="E263" s="8">
        <v>50000</v>
      </c>
      <c r="F263" s="9">
        <v>5000</v>
      </c>
      <c r="G263" s="9">
        <v>900</v>
      </c>
      <c r="H263" s="9">
        <v>44100</v>
      </c>
      <c r="I263" s="9">
        <v>44100</v>
      </c>
      <c r="J263" s="3" t="s">
        <v>1962</v>
      </c>
      <c r="K263" s="18">
        <v>0.2</v>
      </c>
      <c r="L263" s="3">
        <v>10000</v>
      </c>
      <c r="M263" s="3">
        <v>60000</v>
      </c>
      <c r="N263" s="3">
        <v>3.1</v>
      </c>
      <c r="O263" s="3">
        <v>100</v>
      </c>
      <c r="P263" s="3">
        <v>14</v>
      </c>
      <c r="Q263" s="3">
        <v>7</v>
      </c>
      <c r="R263" s="19">
        <f t="shared" si="4"/>
        <v>4285.7142857142853</v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 t="s">
        <v>3211</v>
      </c>
      <c r="AJ263" s="3"/>
      <c r="AK263" s="3"/>
      <c r="AL263" s="3"/>
      <c r="AM263" s="3"/>
      <c r="AN263" s="3"/>
      <c r="AO263" s="3"/>
      <c r="AP263" s="3"/>
    </row>
    <row r="264" spans="1:42" x14ac:dyDescent="0.25">
      <c r="A264" s="8" t="s">
        <v>129</v>
      </c>
      <c r="B264" s="8" t="s">
        <v>428</v>
      </c>
      <c r="C264" t="s">
        <v>1959</v>
      </c>
      <c r="D264" s="8" t="s">
        <v>2228</v>
      </c>
      <c r="E264" s="8">
        <v>25000</v>
      </c>
      <c r="F264" s="9">
        <v>2500</v>
      </c>
      <c r="G264" s="9">
        <v>450</v>
      </c>
      <c r="H264" s="9">
        <v>22050</v>
      </c>
      <c r="I264" s="9">
        <v>22050</v>
      </c>
      <c r="J264" s="3" t="s">
        <v>1962</v>
      </c>
      <c r="K264" s="18">
        <v>0.2</v>
      </c>
      <c r="L264" s="3">
        <v>5000</v>
      </c>
      <c r="M264" s="3">
        <v>30000</v>
      </c>
      <c r="N264" s="3">
        <v>3.1</v>
      </c>
      <c r="O264" s="3">
        <v>100</v>
      </c>
      <c r="P264" s="3">
        <v>14</v>
      </c>
      <c r="Q264" s="3">
        <v>7</v>
      </c>
      <c r="R264" s="19">
        <f t="shared" si="4"/>
        <v>2142.8571428571427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 t="s">
        <v>3211</v>
      </c>
      <c r="AJ264" s="3"/>
      <c r="AK264" s="3"/>
      <c r="AL264" s="3"/>
      <c r="AM264" s="3"/>
      <c r="AN264" s="3"/>
      <c r="AO264" s="3"/>
      <c r="AP264" s="3"/>
    </row>
    <row r="265" spans="1:42" x14ac:dyDescent="0.25">
      <c r="A265" s="8" t="s">
        <v>137</v>
      </c>
      <c r="B265" s="8" t="s">
        <v>429</v>
      </c>
      <c r="C265" t="s">
        <v>1959</v>
      </c>
      <c r="D265" s="8" t="s">
        <v>2229</v>
      </c>
      <c r="E265" s="8">
        <v>25000</v>
      </c>
      <c r="F265" s="9">
        <v>2500</v>
      </c>
      <c r="G265" s="9">
        <v>450</v>
      </c>
      <c r="H265" s="9">
        <v>22050</v>
      </c>
      <c r="I265" s="9">
        <v>22050</v>
      </c>
      <c r="J265" s="3" t="s">
        <v>1962</v>
      </c>
      <c r="K265" s="18">
        <v>0.2</v>
      </c>
      <c r="L265" s="3">
        <v>5000</v>
      </c>
      <c r="M265" s="3">
        <v>30000</v>
      </c>
      <c r="N265" s="3">
        <v>3.1</v>
      </c>
      <c r="O265" s="3">
        <v>100</v>
      </c>
      <c r="P265" s="3">
        <v>14</v>
      </c>
      <c r="Q265" s="3">
        <v>7</v>
      </c>
      <c r="R265" s="19">
        <f t="shared" si="4"/>
        <v>2142.8571428571427</v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 t="s">
        <v>3211</v>
      </c>
      <c r="AJ265" s="3"/>
      <c r="AK265" s="3"/>
      <c r="AL265" s="3"/>
      <c r="AM265" s="3"/>
      <c r="AN265" s="3"/>
      <c r="AO265" s="3"/>
      <c r="AP265" s="3"/>
    </row>
    <row r="266" spans="1:42" x14ac:dyDescent="0.25">
      <c r="A266" s="8" t="s">
        <v>129</v>
      </c>
      <c r="B266" s="8" t="s">
        <v>430</v>
      </c>
      <c r="C266" t="s">
        <v>1959</v>
      </c>
      <c r="D266" s="8" t="s">
        <v>2230</v>
      </c>
      <c r="E266" s="8">
        <v>25000</v>
      </c>
      <c r="F266" s="9">
        <v>2500</v>
      </c>
      <c r="G266" s="9">
        <v>450</v>
      </c>
      <c r="H266" s="9">
        <v>22050</v>
      </c>
      <c r="I266" s="9">
        <v>22050</v>
      </c>
      <c r="J266" s="3" t="s">
        <v>1962</v>
      </c>
      <c r="K266" s="18">
        <v>0.2</v>
      </c>
      <c r="L266" s="3">
        <v>5000</v>
      </c>
      <c r="M266" s="3">
        <v>30000</v>
      </c>
      <c r="N266" s="3">
        <v>3.1</v>
      </c>
      <c r="O266" s="3">
        <v>100</v>
      </c>
      <c r="P266" s="3">
        <v>14</v>
      </c>
      <c r="Q266" s="3">
        <v>7</v>
      </c>
      <c r="R266" s="19">
        <f t="shared" si="4"/>
        <v>2142.8571428571427</v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 t="s">
        <v>3211</v>
      </c>
      <c r="AJ266" s="3"/>
      <c r="AK266" s="3"/>
      <c r="AL266" s="3"/>
      <c r="AM266" s="3"/>
      <c r="AN266" s="3"/>
      <c r="AO266" s="3"/>
      <c r="AP266" s="3"/>
    </row>
    <row r="267" spans="1:42" x14ac:dyDescent="0.25">
      <c r="A267" s="8" t="s">
        <v>133</v>
      </c>
      <c r="B267" s="8" t="s">
        <v>431</v>
      </c>
      <c r="C267" t="s">
        <v>1959</v>
      </c>
      <c r="D267" s="8" t="s">
        <v>2231</v>
      </c>
      <c r="E267" s="8">
        <v>100000</v>
      </c>
      <c r="F267" s="9">
        <v>10000</v>
      </c>
      <c r="G267" s="9">
        <v>1800</v>
      </c>
      <c r="H267" s="9">
        <v>88200</v>
      </c>
      <c r="I267" s="9">
        <v>88200</v>
      </c>
      <c r="J267" s="3" t="s">
        <v>1962</v>
      </c>
      <c r="K267" s="18">
        <v>0.2</v>
      </c>
      <c r="L267" s="3">
        <v>20000</v>
      </c>
      <c r="M267" s="3">
        <v>120000</v>
      </c>
      <c r="N267" s="3">
        <v>3.1</v>
      </c>
      <c r="O267" s="3">
        <v>100</v>
      </c>
      <c r="P267" s="3">
        <v>14</v>
      </c>
      <c r="Q267" s="3">
        <v>7</v>
      </c>
      <c r="R267" s="19">
        <f t="shared" si="4"/>
        <v>8571.4285714285706</v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 t="s">
        <v>3211</v>
      </c>
      <c r="AJ267" s="3"/>
      <c r="AK267" s="3"/>
      <c r="AL267" s="3"/>
      <c r="AM267" s="3"/>
      <c r="AN267" s="3"/>
      <c r="AO267" s="3"/>
      <c r="AP267" s="3"/>
    </row>
    <row r="268" spans="1:42" x14ac:dyDescent="0.25">
      <c r="A268" s="8" t="s">
        <v>133</v>
      </c>
      <c r="B268" s="8" t="s">
        <v>432</v>
      </c>
      <c r="C268" t="s">
        <v>1959</v>
      </c>
      <c r="D268" s="8" t="s">
        <v>2232</v>
      </c>
      <c r="E268" s="8">
        <v>50000</v>
      </c>
      <c r="F268" s="9">
        <v>5000</v>
      </c>
      <c r="G268" s="9">
        <v>900</v>
      </c>
      <c r="H268" s="9">
        <v>44100</v>
      </c>
      <c r="I268" s="9">
        <v>44100</v>
      </c>
      <c r="J268" s="3" t="s">
        <v>1962</v>
      </c>
      <c r="K268" s="18">
        <v>0.2</v>
      </c>
      <c r="L268" s="3">
        <v>10000</v>
      </c>
      <c r="M268" s="3">
        <v>60000</v>
      </c>
      <c r="N268" s="3">
        <v>3.1</v>
      </c>
      <c r="O268" s="3">
        <v>100</v>
      </c>
      <c r="P268" s="3">
        <v>14</v>
      </c>
      <c r="Q268" s="3">
        <v>7</v>
      </c>
      <c r="R268" s="19">
        <f t="shared" si="4"/>
        <v>4285.7142857142853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 t="s">
        <v>3211</v>
      </c>
      <c r="AJ268" s="3"/>
      <c r="AK268" s="3"/>
      <c r="AL268" s="3"/>
      <c r="AM268" s="3"/>
      <c r="AN268" s="3"/>
      <c r="AO268" s="3"/>
      <c r="AP268" s="3"/>
    </row>
    <row r="269" spans="1:42" x14ac:dyDescent="0.25">
      <c r="A269" s="8" t="s">
        <v>129</v>
      </c>
      <c r="B269" s="8" t="s">
        <v>433</v>
      </c>
      <c r="C269" t="s">
        <v>1959</v>
      </c>
      <c r="D269" s="8" t="s">
        <v>2233</v>
      </c>
      <c r="E269" s="8">
        <v>35000</v>
      </c>
      <c r="F269" s="9">
        <v>3500</v>
      </c>
      <c r="G269" s="9">
        <v>630</v>
      </c>
      <c r="H269" s="9">
        <v>30870</v>
      </c>
      <c r="I269" s="9">
        <v>30870</v>
      </c>
      <c r="J269" s="3" t="s">
        <v>1962</v>
      </c>
      <c r="K269" s="18">
        <v>0.2</v>
      </c>
      <c r="L269" s="3">
        <v>7000</v>
      </c>
      <c r="M269" s="3">
        <v>42000</v>
      </c>
      <c r="N269" s="3">
        <v>3.1</v>
      </c>
      <c r="O269" s="3">
        <v>100</v>
      </c>
      <c r="P269" s="3">
        <v>14</v>
      </c>
      <c r="Q269" s="3">
        <v>7</v>
      </c>
      <c r="R269" s="19">
        <f t="shared" si="4"/>
        <v>3000</v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 t="s">
        <v>3211</v>
      </c>
      <c r="AJ269" s="3"/>
      <c r="AK269" s="3"/>
      <c r="AL269" s="3"/>
      <c r="AM269" s="3"/>
      <c r="AN269" s="3"/>
      <c r="AO269" s="3"/>
      <c r="AP269" s="3"/>
    </row>
    <row r="270" spans="1:42" x14ac:dyDescent="0.25">
      <c r="A270" s="8" t="s">
        <v>126</v>
      </c>
      <c r="B270" s="8" t="s">
        <v>434</v>
      </c>
      <c r="C270" t="s">
        <v>1959</v>
      </c>
      <c r="D270" s="8" t="s">
        <v>2234</v>
      </c>
      <c r="E270" s="8">
        <v>20000</v>
      </c>
      <c r="F270" s="9">
        <v>2000</v>
      </c>
      <c r="G270" s="9">
        <v>360</v>
      </c>
      <c r="H270" s="9">
        <v>17640</v>
      </c>
      <c r="I270" s="9">
        <v>17640</v>
      </c>
      <c r="J270" s="3" t="s">
        <v>1962</v>
      </c>
      <c r="K270" s="18">
        <v>0.2</v>
      </c>
      <c r="L270" s="3">
        <v>4000</v>
      </c>
      <c r="M270" s="3">
        <v>24000</v>
      </c>
      <c r="N270" s="3">
        <v>3.1</v>
      </c>
      <c r="O270" s="3">
        <v>100</v>
      </c>
      <c r="P270" s="3">
        <v>14</v>
      </c>
      <c r="Q270" s="3">
        <v>7</v>
      </c>
      <c r="R270" s="19">
        <f t="shared" si="4"/>
        <v>1714.2857142857142</v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 t="s">
        <v>3211</v>
      </c>
      <c r="AJ270" s="3"/>
      <c r="AK270" s="3"/>
      <c r="AL270" s="3"/>
      <c r="AM270" s="3"/>
      <c r="AN270" s="3"/>
      <c r="AO270" s="3"/>
      <c r="AP270" s="3"/>
    </row>
    <row r="271" spans="1:42" x14ac:dyDescent="0.25">
      <c r="A271" s="8" t="s">
        <v>129</v>
      </c>
      <c r="B271" s="8" t="s">
        <v>435</v>
      </c>
      <c r="C271" t="s">
        <v>1959</v>
      </c>
      <c r="D271" s="8" t="s">
        <v>2235</v>
      </c>
      <c r="E271" s="8">
        <v>30000</v>
      </c>
      <c r="F271" s="9">
        <v>3000</v>
      </c>
      <c r="G271" s="9">
        <v>540</v>
      </c>
      <c r="H271" s="9">
        <v>26460</v>
      </c>
      <c r="I271" s="9">
        <v>26460</v>
      </c>
      <c r="J271" s="3" t="s">
        <v>1962</v>
      </c>
      <c r="K271" s="18">
        <v>0.2</v>
      </c>
      <c r="L271" s="3">
        <v>6000</v>
      </c>
      <c r="M271" s="3">
        <v>36000</v>
      </c>
      <c r="N271" s="3">
        <v>3.1</v>
      </c>
      <c r="O271" s="3">
        <v>100</v>
      </c>
      <c r="P271" s="3">
        <v>14</v>
      </c>
      <c r="Q271" s="3">
        <v>7</v>
      </c>
      <c r="R271" s="19">
        <f t="shared" si="4"/>
        <v>2571.4285714285716</v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 t="s">
        <v>3211</v>
      </c>
      <c r="AJ271" s="3"/>
      <c r="AK271" s="3"/>
      <c r="AL271" s="3"/>
      <c r="AM271" s="3"/>
      <c r="AN271" s="3"/>
      <c r="AO271" s="3"/>
      <c r="AP271" s="3"/>
    </row>
    <row r="272" spans="1:42" x14ac:dyDescent="0.25">
      <c r="A272" s="8" t="s">
        <v>120</v>
      </c>
      <c r="B272" s="8" t="s">
        <v>436</v>
      </c>
      <c r="C272" t="s">
        <v>1959</v>
      </c>
      <c r="D272" s="8" t="s">
        <v>2236</v>
      </c>
      <c r="E272" s="8">
        <v>20000</v>
      </c>
      <c r="F272" s="9">
        <v>2000</v>
      </c>
      <c r="G272" s="9">
        <v>360</v>
      </c>
      <c r="H272" s="9">
        <v>17640</v>
      </c>
      <c r="I272" s="9">
        <v>17640</v>
      </c>
      <c r="J272" s="3" t="s">
        <v>1962</v>
      </c>
      <c r="K272" s="18">
        <v>0.2</v>
      </c>
      <c r="L272" s="3">
        <v>4000</v>
      </c>
      <c r="M272" s="3">
        <v>24000</v>
      </c>
      <c r="N272" s="3">
        <v>3.1</v>
      </c>
      <c r="O272" s="3">
        <v>100</v>
      </c>
      <c r="P272" s="3">
        <v>14</v>
      </c>
      <c r="Q272" s="3">
        <v>7</v>
      </c>
      <c r="R272" s="19">
        <f t="shared" si="4"/>
        <v>1714.2857142857142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 t="s">
        <v>3211</v>
      </c>
      <c r="AJ272" s="3"/>
      <c r="AK272" s="3"/>
      <c r="AL272" s="3"/>
      <c r="AM272" s="3"/>
      <c r="AN272" s="3"/>
      <c r="AO272" s="3"/>
      <c r="AP272" s="3"/>
    </row>
    <row r="273" spans="1:42" x14ac:dyDescent="0.25">
      <c r="A273" s="8" t="s">
        <v>126</v>
      </c>
      <c r="B273" s="8" t="s">
        <v>437</v>
      </c>
      <c r="C273" t="s">
        <v>1959</v>
      </c>
      <c r="D273" s="8" t="s">
        <v>2237</v>
      </c>
      <c r="E273" s="8">
        <v>25000</v>
      </c>
      <c r="F273" s="9">
        <v>2500</v>
      </c>
      <c r="G273" s="9">
        <v>450</v>
      </c>
      <c r="H273" s="9">
        <v>22050</v>
      </c>
      <c r="I273" s="9">
        <v>22050</v>
      </c>
      <c r="J273" s="3" t="s">
        <v>1962</v>
      </c>
      <c r="K273" s="18">
        <v>0.2</v>
      </c>
      <c r="L273" s="3">
        <v>5000</v>
      </c>
      <c r="M273" s="3">
        <v>30000</v>
      </c>
      <c r="N273" s="3">
        <v>3.1</v>
      </c>
      <c r="O273" s="3">
        <v>100</v>
      </c>
      <c r="P273" s="3">
        <v>14</v>
      </c>
      <c r="Q273" s="3">
        <v>7</v>
      </c>
      <c r="R273" s="19">
        <f t="shared" si="4"/>
        <v>2142.8571428571427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 t="s">
        <v>3211</v>
      </c>
      <c r="AJ273" s="3"/>
      <c r="AK273" s="3"/>
      <c r="AL273" s="3"/>
      <c r="AM273" s="3"/>
      <c r="AN273" s="3"/>
      <c r="AO273" s="3"/>
      <c r="AP273" s="3"/>
    </row>
    <row r="274" spans="1:42" x14ac:dyDescent="0.25">
      <c r="A274" s="8" t="s">
        <v>121</v>
      </c>
      <c r="B274" s="8" t="s">
        <v>278</v>
      </c>
      <c r="C274" t="s">
        <v>1959</v>
      </c>
      <c r="D274" s="8" t="s">
        <v>2238</v>
      </c>
      <c r="E274" s="8">
        <v>25000</v>
      </c>
      <c r="F274" s="9">
        <v>2500</v>
      </c>
      <c r="G274" s="9">
        <v>450</v>
      </c>
      <c r="H274" s="9">
        <v>22050</v>
      </c>
      <c r="I274" s="9">
        <v>22050</v>
      </c>
      <c r="J274" s="3" t="s">
        <v>1962</v>
      </c>
      <c r="K274" s="18">
        <v>0.2</v>
      </c>
      <c r="L274" s="3">
        <v>5000</v>
      </c>
      <c r="M274" s="3">
        <v>30000</v>
      </c>
      <c r="N274" s="3">
        <v>3.1</v>
      </c>
      <c r="O274" s="3">
        <v>100</v>
      </c>
      <c r="P274" s="3">
        <v>14</v>
      </c>
      <c r="Q274" s="3">
        <v>7</v>
      </c>
      <c r="R274" s="19">
        <f t="shared" si="4"/>
        <v>2142.8571428571427</v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 t="s">
        <v>3211</v>
      </c>
      <c r="AJ274" s="3"/>
      <c r="AK274" s="3"/>
      <c r="AL274" s="3"/>
      <c r="AM274" s="3"/>
      <c r="AN274" s="3"/>
      <c r="AO274" s="3"/>
      <c r="AP274" s="3"/>
    </row>
    <row r="275" spans="1:42" x14ac:dyDescent="0.25">
      <c r="A275" s="8" t="s">
        <v>120</v>
      </c>
      <c r="B275" s="8" t="s">
        <v>438</v>
      </c>
      <c r="C275" t="s">
        <v>1959</v>
      </c>
      <c r="D275" s="8" t="s">
        <v>2239</v>
      </c>
      <c r="E275" s="8">
        <v>20000</v>
      </c>
      <c r="F275" s="9">
        <v>2000</v>
      </c>
      <c r="G275" s="9">
        <v>360</v>
      </c>
      <c r="H275" s="9">
        <v>17640</v>
      </c>
      <c r="I275" s="9">
        <v>17640</v>
      </c>
      <c r="J275" s="3" t="s">
        <v>1962</v>
      </c>
      <c r="K275" s="18">
        <v>0.2</v>
      </c>
      <c r="L275" s="3">
        <v>4000</v>
      </c>
      <c r="M275" s="3">
        <v>24000</v>
      </c>
      <c r="N275" s="3">
        <v>3.1</v>
      </c>
      <c r="O275" s="3">
        <v>100</v>
      </c>
      <c r="P275" s="3">
        <v>14</v>
      </c>
      <c r="Q275" s="3">
        <v>7</v>
      </c>
      <c r="R275" s="19">
        <f t="shared" si="4"/>
        <v>1714.2857142857142</v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 t="s">
        <v>3211</v>
      </c>
      <c r="AJ275" s="3"/>
      <c r="AK275" s="3"/>
      <c r="AL275" s="3"/>
      <c r="AM275" s="3"/>
      <c r="AN275" s="3"/>
      <c r="AO275" s="3"/>
      <c r="AP275" s="3"/>
    </row>
    <row r="276" spans="1:42" x14ac:dyDescent="0.25">
      <c r="A276" s="8" t="s">
        <v>134</v>
      </c>
      <c r="B276" s="8" t="s">
        <v>439</v>
      </c>
      <c r="C276" t="s">
        <v>1959</v>
      </c>
      <c r="D276" s="8" t="s">
        <v>2240</v>
      </c>
      <c r="E276" s="8">
        <v>25000</v>
      </c>
      <c r="F276" s="9">
        <v>2500</v>
      </c>
      <c r="G276" s="9">
        <v>450</v>
      </c>
      <c r="H276" s="9">
        <v>22050</v>
      </c>
      <c r="I276" s="9">
        <v>22050</v>
      </c>
      <c r="J276" s="3" t="s">
        <v>1962</v>
      </c>
      <c r="K276" s="18">
        <v>0.2</v>
      </c>
      <c r="L276" s="3">
        <v>5000</v>
      </c>
      <c r="M276" s="3">
        <v>30000</v>
      </c>
      <c r="N276" s="3">
        <v>3.1</v>
      </c>
      <c r="O276" s="3">
        <v>100</v>
      </c>
      <c r="P276" s="3">
        <v>14</v>
      </c>
      <c r="Q276" s="3">
        <v>7</v>
      </c>
      <c r="R276" s="19">
        <f t="shared" si="4"/>
        <v>2142.8571428571427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 t="s">
        <v>3211</v>
      </c>
      <c r="AJ276" s="3"/>
      <c r="AK276" s="3"/>
      <c r="AL276" s="3"/>
      <c r="AM276" s="3"/>
      <c r="AN276" s="3"/>
      <c r="AO276" s="3"/>
      <c r="AP276" s="3"/>
    </row>
    <row r="277" spans="1:42" x14ac:dyDescent="0.25">
      <c r="A277" s="8" t="s">
        <v>133</v>
      </c>
      <c r="B277" s="8" t="s">
        <v>440</v>
      </c>
      <c r="C277" t="s">
        <v>1959</v>
      </c>
      <c r="D277" s="8" t="s">
        <v>2241</v>
      </c>
      <c r="E277" s="8">
        <v>50000</v>
      </c>
      <c r="F277" s="9">
        <v>5000</v>
      </c>
      <c r="G277" s="9">
        <v>900</v>
      </c>
      <c r="H277" s="9">
        <v>44100</v>
      </c>
      <c r="I277" s="9">
        <v>44100</v>
      </c>
      <c r="J277" s="3" t="s">
        <v>1962</v>
      </c>
      <c r="K277" s="18">
        <v>0.2</v>
      </c>
      <c r="L277" s="3">
        <v>10000</v>
      </c>
      <c r="M277" s="3">
        <v>60000</v>
      </c>
      <c r="N277" s="3">
        <v>3.1</v>
      </c>
      <c r="O277" s="3">
        <v>100</v>
      </c>
      <c r="P277" s="3">
        <v>14</v>
      </c>
      <c r="Q277" s="3">
        <v>7</v>
      </c>
      <c r="R277" s="19">
        <f t="shared" si="4"/>
        <v>4285.7142857142853</v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 t="s">
        <v>3211</v>
      </c>
      <c r="AJ277" s="3"/>
      <c r="AK277" s="3"/>
      <c r="AL277" s="3"/>
      <c r="AM277" s="3"/>
      <c r="AN277" s="3"/>
      <c r="AO277" s="3"/>
      <c r="AP277" s="3"/>
    </row>
    <row r="278" spans="1:42" x14ac:dyDescent="0.25">
      <c r="A278" s="8" t="s">
        <v>137</v>
      </c>
      <c r="B278" s="8" t="s">
        <v>441</v>
      </c>
      <c r="C278" t="s">
        <v>1959</v>
      </c>
      <c r="D278" s="8" t="s">
        <v>2242</v>
      </c>
      <c r="E278" s="8">
        <v>20000</v>
      </c>
      <c r="F278" s="9">
        <v>2000</v>
      </c>
      <c r="G278" s="9">
        <v>360</v>
      </c>
      <c r="H278" s="9">
        <v>17640</v>
      </c>
      <c r="I278" s="9">
        <v>17640</v>
      </c>
      <c r="J278" s="3" t="s">
        <v>1962</v>
      </c>
      <c r="K278" s="18">
        <v>0.2</v>
      </c>
      <c r="L278" s="3">
        <v>4000</v>
      </c>
      <c r="M278" s="3">
        <v>24000</v>
      </c>
      <c r="N278" s="3">
        <v>3.1</v>
      </c>
      <c r="O278" s="3">
        <v>100</v>
      </c>
      <c r="P278" s="3">
        <v>14</v>
      </c>
      <c r="Q278" s="3">
        <v>7</v>
      </c>
      <c r="R278" s="19">
        <f t="shared" si="4"/>
        <v>1714.2857142857142</v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 t="s">
        <v>3211</v>
      </c>
      <c r="AJ278" s="3"/>
      <c r="AK278" s="3"/>
      <c r="AL278" s="3"/>
      <c r="AM278" s="3"/>
      <c r="AN278" s="3"/>
      <c r="AO278" s="3"/>
      <c r="AP278" s="3"/>
    </row>
    <row r="279" spans="1:42" x14ac:dyDescent="0.25">
      <c r="A279" s="8" t="s">
        <v>133</v>
      </c>
      <c r="B279" s="8" t="s">
        <v>171</v>
      </c>
      <c r="C279" t="s">
        <v>1959</v>
      </c>
      <c r="D279" s="8" t="s">
        <v>2243</v>
      </c>
      <c r="E279" s="8">
        <v>35000</v>
      </c>
      <c r="F279" s="9">
        <v>3500</v>
      </c>
      <c r="G279" s="9">
        <v>630</v>
      </c>
      <c r="H279" s="9">
        <v>30870</v>
      </c>
      <c r="I279" s="9">
        <v>30870</v>
      </c>
      <c r="J279" s="3" t="s">
        <v>1962</v>
      </c>
      <c r="K279" s="18">
        <v>0.2</v>
      </c>
      <c r="L279" s="3">
        <v>7000</v>
      </c>
      <c r="M279" s="3">
        <v>42000</v>
      </c>
      <c r="N279" s="3">
        <v>3.1</v>
      </c>
      <c r="O279" s="3">
        <v>100</v>
      </c>
      <c r="P279" s="3">
        <v>14</v>
      </c>
      <c r="Q279" s="3">
        <v>7</v>
      </c>
      <c r="R279" s="19">
        <f t="shared" si="4"/>
        <v>3000</v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 t="s">
        <v>3211</v>
      </c>
      <c r="AJ279" s="3"/>
      <c r="AK279" s="3"/>
      <c r="AL279" s="3"/>
      <c r="AM279" s="3"/>
      <c r="AN279" s="3"/>
      <c r="AO279" s="3"/>
      <c r="AP279" s="3"/>
    </row>
    <row r="280" spans="1:42" x14ac:dyDescent="0.25">
      <c r="A280" s="8" t="s">
        <v>135</v>
      </c>
      <c r="B280" s="8" t="s">
        <v>442</v>
      </c>
      <c r="C280" t="s">
        <v>1959</v>
      </c>
      <c r="D280" s="8" t="s">
        <v>2244</v>
      </c>
      <c r="E280" s="8">
        <v>25000</v>
      </c>
      <c r="F280" s="9">
        <v>2500</v>
      </c>
      <c r="G280" s="9">
        <v>450</v>
      </c>
      <c r="H280" s="9">
        <v>22050</v>
      </c>
      <c r="I280" s="9">
        <v>22050</v>
      </c>
      <c r="J280" s="3" t="s">
        <v>1962</v>
      </c>
      <c r="K280" s="18">
        <v>0.2</v>
      </c>
      <c r="L280" s="3">
        <v>5000</v>
      </c>
      <c r="M280" s="3">
        <v>30000</v>
      </c>
      <c r="N280" s="3">
        <v>3.1</v>
      </c>
      <c r="O280" s="3">
        <v>100</v>
      </c>
      <c r="P280" s="3">
        <v>14</v>
      </c>
      <c r="Q280" s="3">
        <v>7</v>
      </c>
      <c r="R280" s="19">
        <f t="shared" si="4"/>
        <v>2142.8571428571427</v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 t="s">
        <v>3211</v>
      </c>
      <c r="AJ280" s="3"/>
      <c r="AK280" s="3"/>
      <c r="AL280" s="3"/>
      <c r="AM280" s="3"/>
      <c r="AN280" s="3"/>
      <c r="AO280" s="3"/>
      <c r="AP280" s="3"/>
    </row>
    <row r="281" spans="1:42" x14ac:dyDescent="0.25">
      <c r="A281" s="8" t="s">
        <v>122</v>
      </c>
      <c r="B281" s="8" t="s">
        <v>443</v>
      </c>
      <c r="C281" t="s">
        <v>1959</v>
      </c>
      <c r="D281" s="8" t="s">
        <v>2245</v>
      </c>
      <c r="E281" s="8">
        <v>25000</v>
      </c>
      <c r="F281" s="9">
        <v>2500</v>
      </c>
      <c r="G281" s="9">
        <v>450</v>
      </c>
      <c r="H281" s="9">
        <v>22050</v>
      </c>
      <c r="I281" s="9">
        <v>22050</v>
      </c>
      <c r="J281" s="3" t="s">
        <v>1962</v>
      </c>
      <c r="K281" s="18">
        <v>0.2</v>
      </c>
      <c r="L281" s="3">
        <v>5000</v>
      </c>
      <c r="M281" s="3">
        <v>30000</v>
      </c>
      <c r="N281" s="3">
        <v>3.1</v>
      </c>
      <c r="O281" s="3">
        <v>100</v>
      </c>
      <c r="P281" s="3">
        <v>14</v>
      </c>
      <c r="Q281" s="3">
        <v>7</v>
      </c>
      <c r="R281" s="19">
        <f t="shared" si="4"/>
        <v>2142.8571428571427</v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 t="s">
        <v>3211</v>
      </c>
      <c r="AJ281" s="3"/>
      <c r="AK281" s="3"/>
      <c r="AL281" s="3"/>
      <c r="AM281" s="3"/>
      <c r="AN281" s="3"/>
      <c r="AO281" s="3"/>
      <c r="AP281" s="3"/>
    </row>
    <row r="282" spans="1:42" x14ac:dyDescent="0.25">
      <c r="A282" s="8" t="s">
        <v>121</v>
      </c>
      <c r="B282" s="8" t="s">
        <v>444</v>
      </c>
      <c r="C282" t="s">
        <v>1959</v>
      </c>
      <c r="D282" s="8" t="s">
        <v>2246</v>
      </c>
      <c r="E282" s="8">
        <v>25000</v>
      </c>
      <c r="F282" s="9">
        <v>2500</v>
      </c>
      <c r="G282" s="9">
        <v>450</v>
      </c>
      <c r="H282" s="9">
        <v>22050</v>
      </c>
      <c r="I282" s="9">
        <v>22050</v>
      </c>
      <c r="J282" s="3" t="s">
        <v>1962</v>
      </c>
      <c r="K282" s="18">
        <v>0.2</v>
      </c>
      <c r="L282" s="3">
        <v>5000</v>
      </c>
      <c r="M282" s="3">
        <v>30000</v>
      </c>
      <c r="N282" s="3">
        <v>3.1</v>
      </c>
      <c r="O282" s="3">
        <v>100</v>
      </c>
      <c r="P282" s="3">
        <v>14</v>
      </c>
      <c r="Q282" s="3">
        <v>7</v>
      </c>
      <c r="R282" s="19">
        <f t="shared" si="4"/>
        <v>2142.8571428571427</v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 t="s">
        <v>3211</v>
      </c>
      <c r="AJ282" s="3"/>
      <c r="AK282" s="3"/>
      <c r="AL282" s="3"/>
      <c r="AM282" s="3"/>
      <c r="AN282" s="3"/>
      <c r="AO282" s="3"/>
      <c r="AP282" s="3"/>
    </row>
    <row r="283" spans="1:42" x14ac:dyDescent="0.25">
      <c r="A283" s="8" t="s">
        <v>126</v>
      </c>
      <c r="B283" s="8" t="s">
        <v>445</v>
      </c>
      <c r="C283" t="s">
        <v>1959</v>
      </c>
      <c r="D283" s="8" t="s">
        <v>2247</v>
      </c>
      <c r="E283" s="8">
        <v>40000</v>
      </c>
      <c r="F283" s="9">
        <v>4000</v>
      </c>
      <c r="G283" s="9">
        <v>720</v>
      </c>
      <c r="H283" s="9">
        <v>35280</v>
      </c>
      <c r="I283" s="9">
        <v>35280</v>
      </c>
      <c r="J283" s="3" t="s">
        <v>1962</v>
      </c>
      <c r="K283" s="18">
        <v>0.2</v>
      </c>
      <c r="L283" s="3">
        <v>8000</v>
      </c>
      <c r="M283" s="3">
        <v>48000</v>
      </c>
      <c r="N283" s="3">
        <v>3.1</v>
      </c>
      <c r="O283" s="3">
        <v>100</v>
      </c>
      <c r="P283" s="3">
        <v>14</v>
      </c>
      <c r="Q283" s="3">
        <v>7</v>
      </c>
      <c r="R283" s="19">
        <f t="shared" si="4"/>
        <v>3428.5714285714284</v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 t="s">
        <v>3211</v>
      </c>
      <c r="AJ283" s="3"/>
      <c r="AK283" s="3"/>
      <c r="AL283" s="3"/>
      <c r="AM283" s="3"/>
      <c r="AN283" s="3"/>
      <c r="AO283" s="3"/>
      <c r="AP283" s="3"/>
    </row>
    <row r="284" spans="1:42" x14ac:dyDescent="0.25">
      <c r="A284" s="8" t="s">
        <v>124</v>
      </c>
      <c r="B284" s="8" t="s">
        <v>446</v>
      </c>
      <c r="C284" t="s">
        <v>1959</v>
      </c>
      <c r="D284" s="8" t="s">
        <v>2248</v>
      </c>
      <c r="E284" s="8">
        <v>50000</v>
      </c>
      <c r="F284" s="9">
        <v>5000</v>
      </c>
      <c r="G284" s="9">
        <v>900</v>
      </c>
      <c r="H284" s="9">
        <v>44100</v>
      </c>
      <c r="I284" s="9">
        <v>44100</v>
      </c>
      <c r="J284" s="3" t="s">
        <v>1962</v>
      </c>
      <c r="K284" s="18">
        <v>0.2</v>
      </c>
      <c r="L284" s="3">
        <v>10000</v>
      </c>
      <c r="M284" s="3">
        <v>60000</v>
      </c>
      <c r="N284" s="3">
        <v>3.1</v>
      </c>
      <c r="O284" s="3">
        <v>100</v>
      </c>
      <c r="P284" s="3">
        <v>14</v>
      </c>
      <c r="Q284" s="3">
        <v>7</v>
      </c>
      <c r="R284" s="19">
        <f t="shared" si="4"/>
        <v>4285.7142857142853</v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 t="s">
        <v>3211</v>
      </c>
      <c r="AJ284" s="3"/>
      <c r="AK284" s="3"/>
      <c r="AL284" s="3"/>
      <c r="AM284" s="3"/>
      <c r="AN284" s="3"/>
      <c r="AO284" s="3"/>
      <c r="AP284" s="3"/>
    </row>
    <row r="285" spans="1:42" x14ac:dyDescent="0.25">
      <c r="A285" s="8" t="s">
        <v>133</v>
      </c>
      <c r="B285" s="8" t="s">
        <v>447</v>
      </c>
      <c r="C285" t="s">
        <v>1959</v>
      </c>
      <c r="D285" s="8" t="s">
        <v>2249</v>
      </c>
      <c r="E285" s="8">
        <v>60000</v>
      </c>
      <c r="F285" s="9">
        <v>6000</v>
      </c>
      <c r="G285" s="9">
        <v>1080</v>
      </c>
      <c r="H285" s="9">
        <v>52920</v>
      </c>
      <c r="I285" s="9">
        <v>52920</v>
      </c>
      <c r="J285" s="3" t="s">
        <v>1962</v>
      </c>
      <c r="K285" s="18">
        <v>0.2</v>
      </c>
      <c r="L285" s="3">
        <v>12000</v>
      </c>
      <c r="M285" s="3">
        <v>72000</v>
      </c>
      <c r="N285" s="3">
        <v>3.1</v>
      </c>
      <c r="O285" s="3">
        <v>100</v>
      </c>
      <c r="P285" s="3">
        <v>14</v>
      </c>
      <c r="Q285" s="3">
        <v>7</v>
      </c>
      <c r="R285" s="19">
        <f t="shared" si="4"/>
        <v>5142.8571428571431</v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 t="s">
        <v>3211</v>
      </c>
      <c r="AJ285" s="3"/>
      <c r="AK285" s="3"/>
      <c r="AL285" s="3"/>
      <c r="AM285" s="3"/>
      <c r="AN285" s="3"/>
      <c r="AO285" s="3"/>
      <c r="AP285" s="3"/>
    </row>
    <row r="286" spans="1:42" x14ac:dyDescent="0.25">
      <c r="A286" s="8" t="s">
        <v>133</v>
      </c>
      <c r="B286" s="8" t="s">
        <v>448</v>
      </c>
      <c r="C286" t="s">
        <v>1959</v>
      </c>
      <c r="D286" s="8" t="s">
        <v>2250</v>
      </c>
      <c r="E286" s="8">
        <v>25000</v>
      </c>
      <c r="F286" s="9">
        <v>2500</v>
      </c>
      <c r="G286" s="9">
        <v>450</v>
      </c>
      <c r="H286" s="9">
        <v>22050</v>
      </c>
      <c r="I286" s="9">
        <v>22050</v>
      </c>
      <c r="J286" s="3" t="s">
        <v>1962</v>
      </c>
      <c r="K286" s="18">
        <v>0.2</v>
      </c>
      <c r="L286" s="3">
        <v>5000</v>
      </c>
      <c r="M286" s="3">
        <v>30000</v>
      </c>
      <c r="N286" s="3">
        <v>3.1</v>
      </c>
      <c r="O286" s="3">
        <v>100</v>
      </c>
      <c r="P286" s="3">
        <v>14</v>
      </c>
      <c r="Q286" s="3">
        <v>7</v>
      </c>
      <c r="R286" s="19">
        <f t="shared" si="4"/>
        <v>2142.8571428571427</v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 t="s">
        <v>3211</v>
      </c>
      <c r="AJ286" s="3"/>
      <c r="AK286" s="3"/>
      <c r="AL286" s="3"/>
      <c r="AM286" s="3"/>
      <c r="AN286" s="3"/>
      <c r="AO286" s="3"/>
      <c r="AP286" s="3"/>
    </row>
    <row r="287" spans="1:42" x14ac:dyDescent="0.25">
      <c r="A287" s="8" t="s">
        <v>120</v>
      </c>
      <c r="B287" s="8" t="s">
        <v>449</v>
      </c>
      <c r="C287" t="s">
        <v>1959</v>
      </c>
      <c r="D287" s="8" t="s">
        <v>2251</v>
      </c>
      <c r="E287" s="8">
        <v>20000</v>
      </c>
      <c r="F287" s="9">
        <v>2000</v>
      </c>
      <c r="G287" s="9">
        <v>360</v>
      </c>
      <c r="H287" s="9">
        <v>17640</v>
      </c>
      <c r="I287" s="9">
        <v>17640</v>
      </c>
      <c r="J287" s="3" t="s">
        <v>1962</v>
      </c>
      <c r="K287" s="18">
        <v>0.2</v>
      </c>
      <c r="L287" s="3">
        <v>4000</v>
      </c>
      <c r="M287" s="3">
        <v>24000</v>
      </c>
      <c r="N287" s="3">
        <v>3.1</v>
      </c>
      <c r="O287" s="3">
        <v>100</v>
      </c>
      <c r="P287" s="3">
        <v>14</v>
      </c>
      <c r="Q287" s="3">
        <v>7</v>
      </c>
      <c r="R287" s="19">
        <f t="shared" si="4"/>
        <v>1714.2857142857142</v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 t="s">
        <v>3211</v>
      </c>
      <c r="AJ287" s="3"/>
      <c r="AK287" s="3"/>
      <c r="AL287" s="3"/>
      <c r="AM287" s="3"/>
      <c r="AN287" s="3"/>
      <c r="AO287" s="3"/>
      <c r="AP287" s="3"/>
    </row>
    <row r="288" spans="1:42" x14ac:dyDescent="0.25">
      <c r="A288" s="8" t="s">
        <v>127</v>
      </c>
      <c r="B288" s="8" t="s">
        <v>450</v>
      </c>
      <c r="C288" t="s">
        <v>1959</v>
      </c>
      <c r="D288" s="8" t="s">
        <v>2252</v>
      </c>
      <c r="E288" s="8">
        <v>25000</v>
      </c>
      <c r="F288" s="9">
        <v>2500</v>
      </c>
      <c r="G288" s="9">
        <v>450</v>
      </c>
      <c r="H288" s="9">
        <v>22050</v>
      </c>
      <c r="I288" s="9">
        <v>22050</v>
      </c>
      <c r="J288" s="3" t="s">
        <v>1962</v>
      </c>
      <c r="K288" s="18">
        <v>0.2</v>
      </c>
      <c r="L288" s="3">
        <v>5000</v>
      </c>
      <c r="M288" s="3">
        <v>30000</v>
      </c>
      <c r="N288" s="3">
        <v>3.1</v>
      </c>
      <c r="O288" s="3">
        <v>100</v>
      </c>
      <c r="P288" s="3">
        <v>14</v>
      </c>
      <c r="Q288" s="3">
        <v>7</v>
      </c>
      <c r="R288" s="19">
        <f t="shared" si="4"/>
        <v>2142.8571428571427</v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 t="s">
        <v>3211</v>
      </c>
      <c r="AJ288" s="3"/>
      <c r="AK288" s="3"/>
      <c r="AL288" s="3"/>
      <c r="AM288" s="3"/>
      <c r="AN288" s="3"/>
      <c r="AO288" s="3"/>
      <c r="AP288" s="3"/>
    </row>
    <row r="289" spans="1:42" x14ac:dyDescent="0.25">
      <c r="A289" s="8" t="s">
        <v>125</v>
      </c>
      <c r="B289" s="8" t="s">
        <v>451</v>
      </c>
      <c r="C289" t="s">
        <v>1959</v>
      </c>
      <c r="D289" s="8" t="s">
        <v>2253</v>
      </c>
      <c r="E289" s="8">
        <v>20000</v>
      </c>
      <c r="F289" s="9">
        <v>2000</v>
      </c>
      <c r="G289" s="9">
        <v>360</v>
      </c>
      <c r="H289" s="9">
        <v>17640</v>
      </c>
      <c r="I289" s="9">
        <v>17640</v>
      </c>
      <c r="J289" s="3" t="s">
        <v>1962</v>
      </c>
      <c r="K289" s="18">
        <v>0.2</v>
      </c>
      <c r="L289" s="3">
        <v>4000</v>
      </c>
      <c r="M289" s="3">
        <v>24000</v>
      </c>
      <c r="N289" s="3">
        <v>3.1</v>
      </c>
      <c r="O289" s="3">
        <v>100</v>
      </c>
      <c r="P289" s="3">
        <v>14</v>
      </c>
      <c r="Q289" s="3">
        <v>7</v>
      </c>
      <c r="R289" s="19">
        <f t="shared" si="4"/>
        <v>1714.2857142857142</v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 t="s">
        <v>3211</v>
      </c>
      <c r="AJ289" s="3"/>
      <c r="AK289" s="3"/>
      <c r="AL289" s="3"/>
      <c r="AM289" s="3"/>
      <c r="AN289" s="3"/>
      <c r="AO289" s="3"/>
      <c r="AP289" s="3"/>
    </row>
    <row r="290" spans="1:42" x14ac:dyDescent="0.25">
      <c r="A290" s="8" t="s">
        <v>126</v>
      </c>
      <c r="B290" s="8" t="s">
        <v>452</v>
      </c>
      <c r="C290" t="s">
        <v>1959</v>
      </c>
      <c r="D290" s="8" t="s">
        <v>2254</v>
      </c>
      <c r="E290" s="8">
        <v>50000</v>
      </c>
      <c r="F290" s="9">
        <v>5000</v>
      </c>
      <c r="G290" s="9">
        <v>900</v>
      </c>
      <c r="H290" s="9">
        <v>44100</v>
      </c>
      <c r="I290" s="9">
        <v>44100</v>
      </c>
      <c r="J290" s="3" t="s">
        <v>1962</v>
      </c>
      <c r="K290" s="18">
        <v>0.2</v>
      </c>
      <c r="L290" s="3">
        <v>10000</v>
      </c>
      <c r="M290" s="3">
        <v>60000</v>
      </c>
      <c r="N290" s="3">
        <v>3.1</v>
      </c>
      <c r="O290" s="3">
        <v>100</v>
      </c>
      <c r="P290" s="3">
        <v>14</v>
      </c>
      <c r="Q290" s="3">
        <v>7</v>
      </c>
      <c r="R290" s="19">
        <f t="shared" si="4"/>
        <v>4285.7142857142853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 t="s">
        <v>3211</v>
      </c>
      <c r="AJ290" s="3"/>
      <c r="AK290" s="3"/>
      <c r="AL290" s="3"/>
      <c r="AM290" s="3"/>
      <c r="AN290" s="3"/>
      <c r="AO290" s="3"/>
      <c r="AP290" s="3"/>
    </row>
    <row r="291" spans="1:42" x14ac:dyDescent="0.25">
      <c r="A291" s="8" t="s">
        <v>129</v>
      </c>
      <c r="B291" s="8" t="s">
        <v>449</v>
      </c>
      <c r="C291" t="s">
        <v>1959</v>
      </c>
      <c r="D291" s="8" t="s">
        <v>2255</v>
      </c>
      <c r="E291" s="8">
        <v>20000</v>
      </c>
      <c r="F291" s="9">
        <v>2000</v>
      </c>
      <c r="G291" s="9">
        <v>360</v>
      </c>
      <c r="H291" s="9">
        <v>17640</v>
      </c>
      <c r="I291" s="9">
        <v>17640</v>
      </c>
      <c r="J291" s="3" t="s">
        <v>1962</v>
      </c>
      <c r="K291" s="18">
        <v>0.2</v>
      </c>
      <c r="L291" s="3">
        <v>4000</v>
      </c>
      <c r="M291" s="3">
        <v>24000</v>
      </c>
      <c r="N291" s="3">
        <v>3.1</v>
      </c>
      <c r="O291" s="3">
        <v>100</v>
      </c>
      <c r="P291" s="3">
        <v>14</v>
      </c>
      <c r="Q291" s="3">
        <v>7</v>
      </c>
      <c r="R291" s="19">
        <f t="shared" si="4"/>
        <v>1714.2857142857142</v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 t="s">
        <v>3211</v>
      </c>
      <c r="AJ291" s="3"/>
      <c r="AK291" s="3"/>
      <c r="AL291" s="3"/>
      <c r="AM291" s="3"/>
      <c r="AN291" s="3"/>
      <c r="AO291" s="3"/>
      <c r="AP291" s="3"/>
    </row>
    <row r="292" spans="1:42" x14ac:dyDescent="0.25">
      <c r="A292" s="8" t="s">
        <v>137</v>
      </c>
      <c r="B292" s="8" t="s">
        <v>453</v>
      </c>
      <c r="C292" t="s">
        <v>1959</v>
      </c>
      <c r="D292" s="8" t="s">
        <v>2256</v>
      </c>
      <c r="E292" s="8">
        <v>20000</v>
      </c>
      <c r="F292" s="9">
        <v>2000</v>
      </c>
      <c r="G292" s="9">
        <v>360</v>
      </c>
      <c r="H292" s="9">
        <v>17640</v>
      </c>
      <c r="I292" s="9">
        <v>17640</v>
      </c>
      <c r="J292" s="3" t="s">
        <v>1962</v>
      </c>
      <c r="K292" s="18">
        <v>0.2</v>
      </c>
      <c r="L292" s="3">
        <v>4000</v>
      </c>
      <c r="M292" s="3">
        <v>24000</v>
      </c>
      <c r="N292" s="3">
        <v>3.1</v>
      </c>
      <c r="O292" s="3">
        <v>100</v>
      </c>
      <c r="P292" s="3">
        <v>14</v>
      </c>
      <c r="Q292" s="3">
        <v>7</v>
      </c>
      <c r="R292" s="19">
        <f t="shared" si="4"/>
        <v>1714.2857142857142</v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 t="s">
        <v>3211</v>
      </c>
      <c r="AJ292" s="3"/>
      <c r="AK292" s="3"/>
      <c r="AL292" s="3"/>
      <c r="AM292" s="3"/>
      <c r="AN292" s="3"/>
      <c r="AO292" s="3"/>
      <c r="AP292" s="3"/>
    </row>
    <row r="293" spans="1:42" x14ac:dyDescent="0.25">
      <c r="A293" s="8" t="s">
        <v>134</v>
      </c>
      <c r="B293" s="8" t="s">
        <v>454</v>
      </c>
      <c r="C293" t="s">
        <v>1959</v>
      </c>
      <c r="D293" s="8" t="s">
        <v>2257</v>
      </c>
      <c r="E293" s="8">
        <v>20000</v>
      </c>
      <c r="F293" s="9">
        <v>2000</v>
      </c>
      <c r="G293" s="9">
        <v>360</v>
      </c>
      <c r="H293" s="9">
        <v>17640</v>
      </c>
      <c r="I293" s="9">
        <v>17640</v>
      </c>
      <c r="J293" s="3" t="s">
        <v>1962</v>
      </c>
      <c r="K293" s="18">
        <v>0.2</v>
      </c>
      <c r="L293" s="3">
        <v>4000</v>
      </c>
      <c r="M293" s="3">
        <v>24000</v>
      </c>
      <c r="N293" s="3">
        <v>3.1</v>
      </c>
      <c r="O293" s="3">
        <v>100</v>
      </c>
      <c r="P293" s="3">
        <v>14</v>
      </c>
      <c r="Q293" s="3">
        <v>7</v>
      </c>
      <c r="R293" s="19">
        <f t="shared" si="4"/>
        <v>1714.2857142857142</v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 t="s">
        <v>3211</v>
      </c>
      <c r="AJ293" s="3"/>
      <c r="AK293" s="3"/>
      <c r="AL293" s="3"/>
      <c r="AM293" s="3"/>
      <c r="AN293" s="3"/>
      <c r="AO293" s="3"/>
      <c r="AP293" s="3"/>
    </row>
    <row r="294" spans="1:42" x14ac:dyDescent="0.25">
      <c r="A294" s="8" t="s">
        <v>126</v>
      </c>
      <c r="B294" s="8" t="s">
        <v>345</v>
      </c>
      <c r="C294" t="s">
        <v>1959</v>
      </c>
      <c r="D294" s="8" t="s">
        <v>2258</v>
      </c>
      <c r="E294" s="8">
        <v>25000</v>
      </c>
      <c r="F294" s="9">
        <v>2500</v>
      </c>
      <c r="G294" s="9">
        <v>450</v>
      </c>
      <c r="H294" s="9">
        <v>22050</v>
      </c>
      <c r="I294" s="9">
        <v>22050</v>
      </c>
      <c r="J294" s="3" t="s">
        <v>1962</v>
      </c>
      <c r="K294" s="18">
        <v>0.2</v>
      </c>
      <c r="L294" s="3">
        <v>5000</v>
      </c>
      <c r="M294" s="3">
        <v>30000</v>
      </c>
      <c r="N294" s="3">
        <v>3.1</v>
      </c>
      <c r="O294" s="3">
        <v>100</v>
      </c>
      <c r="P294" s="3">
        <v>14</v>
      </c>
      <c r="Q294" s="3">
        <v>7</v>
      </c>
      <c r="R294" s="19">
        <f t="shared" si="4"/>
        <v>2142.8571428571427</v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 t="s">
        <v>3211</v>
      </c>
      <c r="AJ294" s="3"/>
      <c r="AK294" s="3"/>
      <c r="AL294" s="3"/>
      <c r="AM294" s="3"/>
      <c r="AN294" s="3"/>
      <c r="AO294" s="3"/>
      <c r="AP294" s="3"/>
    </row>
    <row r="295" spans="1:42" x14ac:dyDescent="0.25">
      <c r="A295" s="8" t="s">
        <v>122</v>
      </c>
      <c r="B295" s="8" t="s">
        <v>455</v>
      </c>
      <c r="C295" t="s">
        <v>1959</v>
      </c>
      <c r="D295" s="8" t="s">
        <v>2259</v>
      </c>
      <c r="E295" s="8">
        <v>25000</v>
      </c>
      <c r="F295" s="9">
        <v>2500</v>
      </c>
      <c r="G295" s="9">
        <v>450</v>
      </c>
      <c r="H295" s="9">
        <v>22050</v>
      </c>
      <c r="I295" s="9">
        <v>22050</v>
      </c>
      <c r="J295" s="3" t="s">
        <v>1962</v>
      </c>
      <c r="K295" s="18">
        <v>0.2</v>
      </c>
      <c r="L295" s="3">
        <v>5000</v>
      </c>
      <c r="M295" s="3">
        <v>30000</v>
      </c>
      <c r="N295" s="3">
        <v>3.1</v>
      </c>
      <c r="O295" s="3">
        <v>100</v>
      </c>
      <c r="P295" s="3">
        <v>14</v>
      </c>
      <c r="Q295" s="3">
        <v>7</v>
      </c>
      <c r="R295" s="19">
        <f t="shared" si="4"/>
        <v>2142.8571428571427</v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 t="s">
        <v>3211</v>
      </c>
      <c r="AJ295" s="3"/>
      <c r="AK295" s="3"/>
      <c r="AL295" s="3"/>
      <c r="AM295" s="3"/>
      <c r="AN295" s="3"/>
      <c r="AO295" s="3"/>
      <c r="AP295" s="3"/>
    </row>
    <row r="296" spans="1:42" x14ac:dyDescent="0.25">
      <c r="A296" s="8" t="s">
        <v>121</v>
      </c>
      <c r="B296" s="8" t="s">
        <v>456</v>
      </c>
      <c r="C296" t="s">
        <v>1959</v>
      </c>
      <c r="D296" s="8" t="s">
        <v>2260</v>
      </c>
      <c r="E296" s="8">
        <v>30000</v>
      </c>
      <c r="F296" s="9">
        <v>3000</v>
      </c>
      <c r="G296" s="9">
        <v>540</v>
      </c>
      <c r="H296" s="9">
        <v>26460</v>
      </c>
      <c r="I296" s="9">
        <v>26460</v>
      </c>
      <c r="J296" s="3" t="s">
        <v>1962</v>
      </c>
      <c r="K296" s="18">
        <v>0.2</v>
      </c>
      <c r="L296" s="3">
        <v>6000</v>
      </c>
      <c r="M296" s="3">
        <v>36000</v>
      </c>
      <c r="N296" s="3">
        <v>3.1</v>
      </c>
      <c r="O296" s="3">
        <v>100</v>
      </c>
      <c r="P296" s="3">
        <v>14</v>
      </c>
      <c r="Q296" s="3">
        <v>7</v>
      </c>
      <c r="R296" s="19">
        <f t="shared" si="4"/>
        <v>2571.4285714285716</v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 t="s">
        <v>3211</v>
      </c>
      <c r="AJ296" s="3"/>
      <c r="AK296" s="3"/>
      <c r="AL296" s="3"/>
      <c r="AM296" s="3"/>
      <c r="AN296" s="3"/>
      <c r="AO296" s="3"/>
      <c r="AP296" s="3"/>
    </row>
    <row r="297" spans="1:42" x14ac:dyDescent="0.25">
      <c r="A297" s="8" t="s">
        <v>125</v>
      </c>
      <c r="B297" s="8" t="s">
        <v>457</v>
      </c>
      <c r="C297" t="s">
        <v>1959</v>
      </c>
      <c r="D297" s="8" t="s">
        <v>2261</v>
      </c>
      <c r="E297" s="8">
        <v>30000</v>
      </c>
      <c r="F297" s="9">
        <v>3000</v>
      </c>
      <c r="G297" s="9">
        <v>540</v>
      </c>
      <c r="H297" s="9">
        <v>26460</v>
      </c>
      <c r="I297" s="9">
        <v>26460</v>
      </c>
      <c r="J297" s="3" t="s">
        <v>1962</v>
      </c>
      <c r="K297" s="18">
        <v>0.2</v>
      </c>
      <c r="L297" s="3">
        <v>6000</v>
      </c>
      <c r="M297" s="3">
        <v>36000</v>
      </c>
      <c r="N297" s="3">
        <v>3.1</v>
      </c>
      <c r="O297" s="3">
        <v>100</v>
      </c>
      <c r="P297" s="3">
        <v>14</v>
      </c>
      <c r="Q297" s="3">
        <v>7</v>
      </c>
      <c r="R297" s="19">
        <f t="shared" si="4"/>
        <v>2571.4285714285716</v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 t="s">
        <v>3211</v>
      </c>
      <c r="AJ297" s="3"/>
      <c r="AK297" s="3"/>
      <c r="AL297" s="3"/>
      <c r="AM297" s="3"/>
      <c r="AN297" s="3"/>
      <c r="AO297" s="3"/>
      <c r="AP297" s="3"/>
    </row>
    <row r="298" spans="1:42" x14ac:dyDescent="0.25">
      <c r="A298" s="8" t="s">
        <v>126</v>
      </c>
      <c r="B298" s="8" t="s">
        <v>458</v>
      </c>
      <c r="C298" t="s">
        <v>1959</v>
      </c>
      <c r="D298" s="8" t="s">
        <v>2262</v>
      </c>
      <c r="E298" s="8">
        <v>20000</v>
      </c>
      <c r="F298" s="9">
        <v>2000</v>
      </c>
      <c r="G298" s="9">
        <v>360</v>
      </c>
      <c r="H298" s="9">
        <v>17640</v>
      </c>
      <c r="I298" s="9">
        <v>17640</v>
      </c>
      <c r="J298" s="3" t="s">
        <v>1962</v>
      </c>
      <c r="K298" s="18">
        <v>0.2</v>
      </c>
      <c r="L298" s="3">
        <v>4000</v>
      </c>
      <c r="M298" s="3">
        <v>24000</v>
      </c>
      <c r="N298" s="3">
        <v>3.1</v>
      </c>
      <c r="O298" s="3">
        <v>100</v>
      </c>
      <c r="P298" s="3">
        <v>14</v>
      </c>
      <c r="Q298" s="3">
        <v>7</v>
      </c>
      <c r="R298" s="19">
        <f t="shared" si="4"/>
        <v>1714.2857142857142</v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 t="s">
        <v>3211</v>
      </c>
      <c r="AJ298" s="3"/>
      <c r="AK298" s="3"/>
      <c r="AL298" s="3"/>
      <c r="AM298" s="3"/>
      <c r="AN298" s="3"/>
      <c r="AO298" s="3"/>
      <c r="AP298" s="3"/>
    </row>
    <row r="299" spans="1:42" x14ac:dyDescent="0.25">
      <c r="A299" s="8" t="s">
        <v>126</v>
      </c>
      <c r="B299" s="8" t="s">
        <v>459</v>
      </c>
      <c r="C299" t="s">
        <v>1959</v>
      </c>
      <c r="D299" s="8" t="s">
        <v>2263</v>
      </c>
      <c r="E299" s="8">
        <v>25000</v>
      </c>
      <c r="F299" s="9">
        <v>2500</v>
      </c>
      <c r="G299" s="9">
        <v>450</v>
      </c>
      <c r="H299" s="9">
        <v>22050</v>
      </c>
      <c r="I299" s="9">
        <v>22050</v>
      </c>
      <c r="J299" s="3" t="s">
        <v>1962</v>
      </c>
      <c r="K299" s="18">
        <v>0.2</v>
      </c>
      <c r="L299" s="3">
        <v>5000</v>
      </c>
      <c r="M299" s="3">
        <v>30000</v>
      </c>
      <c r="N299" s="3">
        <v>3.1</v>
      </c>
      <c r="O299" s="3">
        <v>100</v>
      </c>
      <c r="P299" s="3">
        <v>14</v>
      </c>
      <c r="Q299" s="3">
        <v>7</v>
      </c>
      <c r="R299" s="19">
        <f t="shared" si="4"/>
        <v>2142.8571428571427</v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 t="s">
        <v>3211</v>
      </c>
      <c r="AJ299" s="3"/>
      <c r="AK299" s="3"/>
      <c r="AL299" s="3"/>
      <c r="AM299" s="3"/>
      <c r="AN299" s="3"/>
      <c r="AO299" s="3"/>
      <c r="AP299" s="3"/>
    </row>
    <row r="300" spans="1:42" x14ac:dyDescent="0.25">
      <c r="A300" s="8" t="s">
        <v>125</v>
      </c>
      <c r="B300" s="8" t="s">
        <v>460</v>
      </c>
      <c r="C300" t="s">
        <v>1959</v>
      </c>
      <c r="D300" s="8" t="s">
        <v>2264</v>
      </c>
      <c r="E300" s="8">
        <v>20000</v>
      </c>
      <c r="F300" s="9">
        <v>2000</v>
      </c>
      <c r="G300" s="9">
        <v>360</v>
      </c>
      <c r="H300" s="9">
        <v>17640</v>
      </c>
      <c r="I300" s="9">
        <v>17640</v>
      </c>
      <c r="J300" s="3" t="s">
        <v>1962</v>
      </c>
      <c r="K300" s="18">
        <v>0.2</v>
      </c>
      <c r="L300" s="3">
        <v>4000</v>
      </c>
      <c r="M300" s="3">
        <v>24000</v>
      </c>
      <c r="N300" s="3">
        <v>3.1</v>
      </c>
      <c r="O300" s="3">
        <v>100</v>
      </c>
      <c r="P300" s="3">
        <v>14</v>
      </c>
      <c r="Q300" s="3">
        <v>7</v>
      </c>
      <c r="R300" s="19">
        <f t="shared" si="4"/>
        <v>1714.2857142857142</v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 t="s">
        <v>3211</v>
      </c>
      <c r="AJ300" s="3"/>
      <c r="AK300" s="3"/>
      <c r="AL300" s="3"/>
      <c r="AM300" s="3"/>
      <c r="AN300" s="3"/>
      <c r="AO300" s="3"/>
      <c r="AP300" s="3"/>
    </row>
    <row r="301" spans="1:42" x14ac:dyDescent="0.25">
      <c r="A301" s="8" t="s">
        <v>125</v>
      </c>
      <c r="B301" s="8" t="s">
        <v>461</v>
      </c>
      <c r="C301" t="s">
        <v>1959</v>
      </c>
      <c r="D301" s="8" t="s">
        <v>2265</v>
      </c>
      <c r="E301" s="8">
        <v>25000</v>
      </c>
      <c r="F301" s="9">
        <v>2500</v>
      </c>
      <c r="G301" s="9">
        <v>450</v>
      </c>
      <c r="H301" s="9">
        <v>22050</v>
      </c>
      <c r="I301" s="9">
        <v>22050</v>
      </c>
      <c r="J301" s="3" t="s">
        <v>1962</v>
      </c>
      <c r="K301" s="18">
        <v>0.2</v>
      </c>
      <c r="L301" s="3">
        <v>5000</v>
      </c>
      <c r="M301" s="3">
        <v>30000</v>
      </c>
      <c r="N301" s="3">
        <v>3.1</v>
      </c>
      <c r="O301" s="3">
        <v>100</v>
      </c>
      <c r="P301" s="3">
        <v>14</v>
      </c>
      <c r="Q301" s="3">
        <v>7</v>
      </c>
      <c r="R301" s="19">
        <f t="shared" si="4"/>
        <v>2142.8571428571427</v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 t="s">
        <v>3211</v>
      </c>
      <c r="AJ301" s="3"/>
      <c r="AK301" s="3"/>
      <c r="AL301" s="3"/>
      <c r="AM301" s="3"/>
      <c r="AN301" s="3"/>
      <c r="AO301" s="3"/>
      <c r="AP301" s="3"/>
    </row>
    <row r="302" spans="1:42" x14ac:dyDescent="0.25">
      <c r="A302" s="8" t="s">
        <v>133</v>
      </c>
      <c r="B302" s="8" t="s">
        <v>462</v>
      </c>
      <c r="C302" t="s">
        <v>1959</v>
      </c>
      <c r="D302" s="8" t="s">
        <v>2266</v>
      </c>
      <c r="E302" s="8">
        <v>25000</v>
      </c>
      <c r="F302" s="9">
        <v>2500</v>
      </c>
      <c r="G302" s="9">
        <v>450</v>
      </c>
      <c r="H302" s="9">
        <v>22050</v>
      </c>
      <c r="I302" s="9">
        <v>22050</v>
      </c>
      <c r="J302" s="3" t="s">
        <v>1962</v>
      </c>
      <c r="K302" s="18">
        <v>0.2</v>
      </c>
      <c r="L302" s="3">
        <v>5000</v>
      </c>
      <c r="M302" s="3">
        <v>30000</v>
      </c>
      <c r="N302" s="3">
        <v>3.1</v>
      </c>
      <c r="O302" s="3">
        <v>100</v>
      </c>
      <c r="P302" s="3">
        <v>14</v>
      </c>
      <c r="Q302" s="3">
        <v>7</v>
      </c>
      <c r="R302" s="19">
        <f t="shared" si="4"/>
        <v>2142.8571428571427</v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 t="s">
        <v>3211</v>
      </c>
      <c r="AJ302" s="3"/>
      <c r="AK302" s="3"/>
      <c r="AL302" s="3"/>
      <c r="AM302" s="3"/>
      <c r="AN302" s="3"/>
      <c r="AO302" s="3"/>
      <c r="AP302" s="3"/>
    </row>
    <row r="303" spans="1:42" x14ac:dyDescent="0.25">
      <c r="A303" s="8" t="s">
        <v>125</v>
      </c>
      <c r="B303" s="8" t="s">
        <v>463</v>
      </c>
      <c r="C303" t="s">
        <v>1959</v>
      </c>
      <c r="D303" s="8" t="s">
        <v>2267</v>
      </c>
      <c r="E303" s="8">
        <v>20000</v>
      </c>
      <c r="F303" s="9">
        <v>2000</v>
      </c>
      <c r="G303" s="9">
        <v>360</v>
      </c>
      <c r="H303" s="9">
        <v>17640</v>
      </c>
      <c r="I303" s="9">
        <v>17640</v>
      </c>
      <c r="J303" s="3" t="s">
        <v>1962</v>
      </c>
      <c r="K303" s="18">
        <v>0.2</v>
      </c>
      <c r="L303" s="3">
        <v>4000</v>
      </c>
      <c r="M303" s="3">
        <v>24000</v>
      </c>
      <c r="N303" s="3">
        <v>3.1</v>
      </c>
      <c r="O303" s="3">
        <v>100</v>
      </c>
      <c r="P303" s="3">
        <v>14</v>
      </c>
      <c r="Q303" s="3">
        <v>7</v>
      </c>
      <c r="R303" s="19">
        <f t="shared" si="4"/>
        <v>1714.2857142857142</v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 t="s">
        <v>3211</v>
      </c>
      <c r="AJ303" s="3"/>
      <c r="AK303" s="3"/>
      <c r="AL303" s="3"/>
      <c r="AM303" s="3"/>
      <c r="AN303" s="3"/>
      <c r="AO303" s="3"/>
      <c r="AP303" s="3"/>
    </row>
    <row r="304" spans="1:42" x14ac:dyDescent="0.25">
      <c r="A304" s="8" t="s">
        <v>135</v>
      </c>
      <c r="B304" s="8" t="s">
        <v>464</v>
      </c>
      <c r="C304" t="s">
        <v>1959</v>
      </c>
      <c r="D304" s="8" t="s">
        <v>2268</v>
      </c>
      <c r="E304" s="8">
        <v>40000</v>
      </c>
      <c r="F304" s="9">
        <v>4000</v>
      </c>
      <c r="G304" s="9">
        <v>720</v>
      </c>
      <c r="H304" s="9">
        <v>35280</v>
      </c>
      <c r="I304" s="9">
        <v>35280</v>
      </c>
      <c r="J304" s="3" t="s">
        <v>1962</v>
      </c>
      <c r="K304" s="18">
        <v>0.2</v>
      </c>
      <c r="L304" s="3">
        <v>8000</v>
      </c>
      <c r="M304" s="3">
        <v>48000</v>
      </c>
      <c r="N304" s="3">
        <v>3.1</v>
      </c>
      <c r="O304" s="3">
        <v>100</v>
      </c>
      <c r="P304" s="3">
        <v>14</v>
      </c>
      <c r="Q304" s="3">
        <v>7</v>
      </c>
      <c r="R304" s="19">
        <f t="shared" si="4"/>
        <v>3428.5714285714284</v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 t="s">
        <v>3211</v>
      </c>
      <c r="AJ304" s="3"/>
      <c r="AK304" s="3"/>
      <c r="AL304" s="3"/>
      <c r="AM304" s="3"/>
      <c r="AN304" s="3"/>
      <c r="AO304" s="3"/>
      <c r="AP304" s="3"/>
    </row>
    <row r="305" spans="1:42" x14ac:dyDescent="0.25">
      <c r="A305" s="8" t="s">
        <v>129</v>
      </c>
      <c r="B305" s="8" t="s">
        <v>465</v>
      </c>
      <c r="C305" t="s">
        <v>1959</v>
      </c>
      <c r="D305" s="8" t="s">
        <v>2269</v>
      </c>
      <c r="E305" s="8">
        <v>30000</v>
      </c>
      <c r="F305" s="9">
        <v>3000</v>
      </c>
      <c r="G305" s="9">
        <v>540</v>
      </c>
      <c r="H305" s="9">
        <v>26460</v>
      </c>
      <c r="I305" s="9">
        <v>26460</v>
      </c>
      <c r="J305" s="3" t="s">
        <v>1962</v>
      </c>
      <c r="K305" s="18">
        <v>0.2</v>
      </c>
      <c r="L305" s="3">
        <v>6000</v>
      </c>
      <c r="M305" s="3">
        <v>36000</v>
      </c>
      <c r="N305" s="3">
        <v>3.1</v>
      </c>
      <c r="O305" s="3">
        <v>100</v>
      </c>
      <c r="P305" s="3">
        <v>14</v>
      </c>
      <c r="Q305" s="3">
        <v>7</v>
      </c>
      <c r="R305" s="19">
        <f t="shared" si="4"/>
        <v>2571.4285714285716</v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 t="s">
        <v>3211</v>
      </c>
      <c r="AJ305" s="3"/>
      <c r="AK305" s="3"/>
      <c r="AL305" s="3"/>
      <c r="AM305" s="3"/>
      <c r="AN305" s="3"/>
      <c r="AO305" s="3"/>
      <c r="AP305" s="3"/>
    </row>
    <row r="306" spans="1:42" x14ac:dyDescent="0.25">
      <c r="A306" s="8" t="s">
        <v>128</v>
      </c>
      <c r="B306" s="8" t="s">
        <v>466</v>
      </c>
      <c r="C306" t="s">
        <v>1959</v>
      </c>
      <c r="D306" s="8" t="s">
        <v>2270</v>
      </c>
      <c r="E306" s="8">
        <v>30000</v>
      </c>
      <c r="F306" s="9">
        <v>3000</v>
      </c>
      <c r="G306" s="9">
        <v>540</v>
      </c>
      <c r="H306" s="9">
        <v>26460</v>
      </c>
      <c r="I306" s="9">
        <v>26460</v>
      </c>
      <c r="J306" s="3" t="s">
        <v>1962</v>
      </c>
      <c r="K306" s="18">
        <v>0.2</v>
      </c>
      <c r="L306" s="3">
        <v>6000</v>
      </c>
      <c r="M306" s="3">
        <v>36000</v>
      </c>
      <c r="N306" s="3">
        <v>3.1</v>
      </c>
      <c r="O306" s="3">
        <v>100</v>
      </c>
      <c r="P306" s="3">
        <v>14</v>
      </c>
      <c r="Q306" s="3">
        <v>7</v>
      </c>
      <c r="R306" s="19">
        <f t="shared" si="4"/>
        <v>2571.4285714285716</v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 t="s">
        <v>3211</v>
      </c>
      <c r="AJ306" s="3"/>
      <c r="AK306" s="3"/>
      <c r="AL306" s="3"/>
      <c r="AM306" s="3"/>
      <c r="AN306" s="3"/>
      <c r="AO306" s="3"/>
      <c r="AP306" s="3"/>
    </row>
    <row r="307" spans="1:42" x14ac:dyDescent="0.25">
      <c r="A307" s="8" t="s">
        <v>133</v>
      </c>
      <c r="B307" s="8" t="s">
        <v>467</v>
      </c>
      <c r="C307" t="s">
        <v>1959</v>
      </c>
      <c r="D307" s="8" t="s">
        <v>2271</v>
      </c>
      <c r="E307" s="8">
        <v>25000</v>
      </c>
      <c r="F307" s="9">
        <v>2500</v>
      </c>
      <c r="G307" s="9">
        <v>450</v>
      </c>
      <c r="H307" s="9">
        <v>22050</v>
      </c>
      <c r="I307" s="9">
        <v>22050</v>
      </c>
      <c r="J307" s="3" t="s">
        <v>1962</v>
      </c>
      <c r="K307" s="18">
        <v>0.2</v>
      </c>
      <c r="L307" s="3">
        <v>5000</v>
      </c>
      <c r="M307" s="3">
        <v>30000</v>
      </c>
      <c r="N307" s="3">
        <v>3.1</v>
      </c>
      <c r="O307" s="3">
        <v>100</v>
      </c>
      <c r="P307" s="3">
        <v>14</v>
      </c>
      <c r="Q307" s="3">
        <v>7</v>
      </c>
      <c r="R307" s="19">
        <f t="shared" si="4"/>
        <v>2142.8571428571427</v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 t="s">
        <v>3211</v>
      </c>
      <c r="AJ307" s="3"/>
      <c r="AK307" s="3"/>
      <c r="AL307" s="3"/>
      <c r="AM307" s="3"/>
      <c r="AN307" s="3"/>
      <c r="AO307" s="3"/>
      <c r="AP307" s="3"/>
    </row>
    <row r="308" spans="1:42" x14ac:dyDescent="0.25">
      <c r="A308" s="8" t="s">
        <v>135</v>
      </c>
      <c r="B308" s="8" t="s">
        <v>468</v>
      </c>
      <c r="C308" t="s">
        <v>1959</v>
      </c>
      <c r="D308" s="8" t="s">
        <v>2272</v>
      </c>
      <c r="E308" s="8">
        <v>25000</v>
      </c>
      <c r="F308" s="9">
        <v>2500</v>
      </c>
      <c r="G308" s="9">
        <v>450</v>
      </c>
      <c r="H308" s="9">
        <v>22050</v>
      </c>
      <c r="I308" s="9">
        <v>22050</v>
      </c>
      <c r="J308" s="3" t="s">
        <v>1962</v>
      </c>
      <c r="K308" s="18">
        <v>0.2</v>
      </c>
      <c r="L308" s="3">
        <v>5000</v>
      </c>
      <c r="M308" s="3">
        <v>30000</v>
      </c>
      <c r="N308" s="3">
        <v>3.1</v>
      </c>
      <c r="O308" s="3">
        <v>100</v>
      </c>
      <c r="P308" s="3">
        <v>14</v>
      </c>
      <c r="Q308" s="3">
        <v>7</v>
      </c>
      <c r="R308" s="19">
        <f t="shared" si="4"/>
        <v>2142.8571428571427</v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 t="s">
        <v>3211</v>
      </c>
      <c r="AJ308" s="3"/>
      <c r="AK308" s="3"/>
      <c r="AL308" s="3"/>
      <c r="AM308" s="3"/>
      <c r="AN308" s="3"/>
      <c r="AO308" s="3"/>
      <c r="AP308" s="3"/>
    </row>
    <row r="309" spans="1:42" x14ac:dyDescent="0.25">
      <c r="A309" s="8" t="s">
        <v>125</v>
      </c>
      <c r="B309" s="8" t="s">
        <v>469</v>
      </c>
      <c r="C309" t="s">
        <v>1959</v>
      </c>
      <c r="D309" s="8" t="s">
        <v>2273</v>
      </c>
      <c r="E309" s="8">
        <v>30000</v>
      </c>
      <c r="F309" s="9">
        <v>3000</v>
      </c>
      <c r="G309" s="9">
        <v>540</v>
      </c>
      <c r="H309" s="9">
        <v>26460</v>
      </c>
      <c r="I309" s="9">
        <v>26460</v>
      </c>
      <c r="J309" s="3" t="s">
        <v>1962</v>
      </c>
      <c r="K309" s="18">
        <v>0.2</v>
      </c>
      <c r="L309" s="3">
        <v>6000</v>
      </c>
      <c r="M309" s="3">
        <v>36000</v>
      </c>
      <c r="N309" s="3">
        <v>3.1</v>
      </c>
      <c r="O309" s="3">
        <v>100</v>
      </c>
      <c r="P309" s="3">
        <v>14</v>
      </c>
      <c r="Q309" s="3">
        <v>7</v>
      </c>
      <c r="R309" s="19">
        <f t="shared" si="4"/>
        <v>2571.4285714285716</v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 t="s">
        <v>3211</v>
      </c>
      <c r="AJ309" s="3"/>
      <c r="AK309" s="3"/>
      <c r="AL309" s="3"/>
      <c r="AM309" s="3"/>
      <c r="AN309" s="3"/>
      <c r="AO309" s="3"/>
      <c r="AP309" s="3"/>
    </row>
    <row r="310" spans="1:42" x14ac:dyDescent="0.25">
      <c r="A310" s="8" t="s">
        <v>137</v>
      </c>
      <c r="B310" s="8" t="s">
        <v>470</v>
      </c>
      <c r="C310" t="s">
        <v>1959</v>
      </c>
      <c r="D310" s="8" t="s">
        <v>2274</v>
      </c>
      <c r="E310" s="8">
        <v>25000</v>
      </c>
      <c r="F310" s="9">
        <v>2500</v>
      </c>
      <c r="G310" s="9">
        <v>450</v>
      </c>
      <c r="H310" s="9">
        <v>22050</v>
      </c>
      <c r="I310" s="9">
        <v>22050</v>
      </c>
      <c r="J310" s="3" t="s">
        <v>1962</v>
      </c>
      <c r="K310" s="18">
        <v>0.2</v>
      </c>
      <c r="L310" s="3">
        <v>5000</v>
      </c>
      <c r="M310" s="3">
        <v>30000</v>
      </c>
      <c r="N310" s="3">
        <v>3.1</v>
      </c>
      <c r="O310" s="3">
        <v>100</v>
      </c>
      <c r="P310" s="3">
        <v>14</v>
      </c>
      <c r="Q310" s="3">
        <v>7</v>
      </c>
      <c r="R310" s="19">
        <f t="shared" si="4"/>
        <v>2142.8571428571427</v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 t="s">
        <v>3211</v>
      </c>
      <c r="AJ310" s="3"/>
      <c r="AK310" s="3"/>
      <c r="AL310" s="3"/>
      <c r="AM310" s="3"/>
      <c r="AN310" s="3"/>
      <c r="AO310" s="3"/>
      <c r="AP310" s="3"/>
    </row>
    <row r="311" spans="1:42" x14ac:dyDescent="0.25">
      <c r="A311" s="8" t="s">
        <v>135</v>
      </c>
      <c r="B311" s="8" t="s">
        <v>471</v>
      </c>
      <c r="C311" t="s">
        <v>1959</v>
      </c>
      <c r="D311" s="8" t="s">
        <v>2275</v>
      </c>
      <c r="E311" s="8">
        <v>20000</v>
      </c>
      <c r="F311" s="9">
        <v>2000</v>
      </c>
      <c r="G311" s="9">
        <v>360</v>
      </c>
      <c r="H311" s="9">
        <v>17640</v>
      </c>
      <c r="I311" s="9">
        <v>17640</v>
      </c>
      <c r="J311" s="3" t="s">
        <v>1962</v>
      </c>
      <c r="K311" s="18">
        <v>0.2</v>
      </c>
      <c r="L311" s="3">
        <v>4000</v>
      </c>
      <c r="M311" s="3">
        <v>24000</v>
      </c>
      <c r="N311" s="3">
        <v>3.1</v>
      </c>
      <c r="O311" s="3">
        <v>100</v>
      </c>
      <c r="P311" s="3">
        <v>14</v>
      </c>
      <c r="Q311" s="3">
        <v>7</v>
      </c>
      <c r="R311" s="19">
        <f t="shared" si="4"/>
        <v>1714.2857142857142</v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 t="s">
        <v>3211</v>
      </c>
      <c r="AJ311" s="3"/>
      <c r="AK311" s="3"/>
      <c r="AL311" s="3"/>
      <c r="AM311" s="3"/>
      <c r="AN311" s="3"/>
      <c r="AO311" s="3"/>
      <c r="AP311" s="3"/>
    </row>
    <row r="312" spans="1:42" x14ac:dyDescent="0.25">
      <c r="A312" s="8" t="s">
        <v>120</v>
      </c>
      <c r="B312" s="8" t="s">
        <v>472</v>
      </c>
      <c r="C312" t="s">
        <v>1959</v>
      </c>
      <c r="D312" s="8" t="s">
        <v>2276</v>
      </c>
      <c r="E312" s="8">
        <v>20000</v>
      </c>
      <c r="F312" s="9">
        <v>2000</v>
      </c>
      <c r="G312" s="9">
        <v>360</v>
      </c>
      <c r="H312" s="9">
        <v>17640</v>
      </c>
      <c r="I312" s="9">
        <v>17640</v>
      </c>
      <c r="J312" s="3" t="s">
        <v>1962</v>
      </c>
      <c r="K312" s="18">
        <v>0.2</v>
      </c>
      <c r="L312" s="3">
        <v>4000</v>
      </c>
      <c r="M312" s="3">
        <v>24000</v>
      </c>
      <c r="N312" s="3">
        <v>3.1</v>
      </c>
      <c r="O312" s="3">
        <v>100</v>
      </c>
      <c r="P312" s="3">
        <v>14</v>
      </c>
      <c r="Q312" s="3">
        <v>7</v>
      </c>
      <c r="R312" s="19">
        <f t="shared" si="4"/>
        <v>1714.2857142857142</v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 t="s">
        <v>3211</v>
      </c>
      <c r="AJ312" s="3"/>
      <c r="AK312" s="3"/>
      <c r="AL312" s="3"/>
      <c r="AM312" s="3"/>
      <c r="AN312" s="3"/>
      <c r="AO312" s="3"/>
      <c r="AP312" s="3"/>
    </row>
    <row r="313" spans="1:42" x14ac:dyDescent="0.25">
      <c r="A313" s="8" t="s">
        <v>120</v>
      </c>
      <c r="B313" s="8" t="s">
        <v>473</v>
      </c>
      <c r="C313" t="s">
        <v>1959</v>
      </c>
      <c r="D313" s="8" t="s">
        <v>2277</v>
      </c>
      <c r="E313" s="8">
        <v>20000</v>
      </c>
      <c r="F313" s="9">
        <v>2000</v>
      </c>
      <c r="G313" s="9">
        <v>360</v>
      </c>
      <c r="H313" s="9">
        <v>17640</v>
      </c>
      <c r="I313" s="9">
        <v>17640</v>
      </c>
      <c r="J313" s="3" t="s">
        <v>1962</v>
      </c>
      <c r="K313" s="18">
        <v>0.2</v>
      </c>
      <c r="L313" s="3">
        <v>4000</v>
      </c>
      <c r="M313" s="3">
        <v>24000</v>
      </c>
      <c r="N313" s="3">
        <v>3.1</v>
      </c>
      <c r="O313" s="3">
        <v>100</v>
      </c>
      <c r="P313" s="3">
        <v>14</v>
      </c>
      <c r="Q313" s="3">
        <v>7</v>
      </c>
      <c r="R313" s="19">
        <f t="shared" si="4"/>
        <v>1714.2857142857142</v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 t="s">
        <v>3211</v>
      </c>
      <c r="AJ313" s="3"/>
      <c r="AK313" s="3"/>
      <c r="AL313" s="3"/>
      <c r="AM313" s="3"/>
      <c r="AN313" s="3"/>
      <c r="AO313" s="3"/>
      <c r="AP313" s="3"/>
    </row>
    <row r="314" spans="1:42" x14ac:dyDescent="0.25">
      <c r="A314" s="8" t="s">
        <v>134</v>
      </c>
      <c r="B314" s="8" t="s">
        <v>474</v>
      </c>
      <c r="C314" t="s">
        <v>1959</v>
      </c>
      <c r="D314" s="8" t="s">
        <v>2278</v>
      </c>
      <c r="E314" s="8">
        <v>25000</v>
      </c>
      <c r="F314" s="9">
        <v>2500</v>
      </c>
      <c r="G314" s="9">
        <v>450</v>
      </c>
      <c r="H314" s="9">
        <v>22050</v>
      </c>
      <c r="I314" s="9">
        <v>22050</v>
      </c>
      <c r="J314" s="3" t="s">
        <v>1962</v>
      </c>
      <c r="K314" s="18">
        <v>0.2</v>
      </c>
      <c r="L314" s="3">
        <v>5000</v>
      </c>
      <c r="M314" s="3">
        <v>30000</v>
      </c>
      <c r="N314" s="3">
        <v>3.1</v>
      </c>
      <c r="O314" s="3">
        <v>100</v>
      </c>
      <c r="P314" s="3">
        <v>14</v>
      </c>
      <c r="Q314" s="3">
        <v>7</v>
      </c>
      <c r="R314" s="19">
        <f t="shared" si="4"/>
        <v>2142.8571428571427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 t="s">
        <v>3211</v>
      </c>
      <c r="AJ314" s="3"/>
      <c r="AK314" s="3"/>
      <c r="AL314" s="3"/>
      <c r="AM314" s="3"/>
      <c r="AN314" s="3"/>
      <c r="AO314" s="3"/>
      <c r="AP314" s="3"/>
    </row>
    <row r="315" spans="1:42" x14ac:dyDescent="0.25">
      <c r="A315" s="8" t="s">
        <v>126</v>
      </c>
      <c r="B315" s="8" t="s">
        <v>228</v>
      </c>
      <c r="C315" t="s">
        <v>1959</v>
      </c>
      <c r="D315" s="8" t="s">
        <v>2279</v>
      </c>
      <c r="E315" s="8">
        <v>20000</v>
      </c>
      <c r="F315" s="9">
        <v>2000</v>
      </c>
      <c r="G315" s="9">
        <v>360</v>
      </c>
      <c r="H315" s="9">
        <v>17640</v>
      </c>
      <c r="I315" s="9">
        <v>17640</v>
      </c>
      <c r="J315" s="3" t="s">
        <v>1962</v>
      </c>
      <c r="K315" s="18">
        <v>0.2</v>
      </c>
      <c r="L315" s="3">
        <v>4000</v>
      </c>
      <c r="M315" s="3">
        <v>24000</v>
      </c>
      <c r="N315" s="3">
        <v>3.1</v>
      </c>
      <c r="O315" s="3">
        <v>100</v>
      </c>
      <c r="P315" s="3">
        <v>14</v>
      </c>
      <c r="Q315" s="3">
        <v>7</v>
      </c>
      <c r="R315" s="19">
        <f t="shared" si="4"/>
        <v>1714.2857142857142</v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 t="s">
        <v>3211</v>
      </c>
      <c r="AJ315" s="3"/>
      <c r="AK315" s="3"/>
      <c r="AL315" s="3"/>
      <c r="AM315" s="3"/>
      <c r="AN315" s="3"/>
      <c r="AO315" s="3"/>
      <c r="AP315" s="3"/>
    </row>
    <row r="316" spans="1:42" x14ac:dyDescent="0.25">
      <c r="A316" s="8" t="s">
        <v>133</v>
      </c>
      <c r="B316" s="8" t="s">
        <v>475</v>
      </c>
      <c r="C316" t="s">
        <v>1959</v>
      </c>
      <c r="D316" s="8" t="s">
        <v>2280</v>
      </c>
      <c r="E316" s="8">
        <v>35000</v>
      </c>
      <c r="F316" s="9">
        <v>3500</v>
      </c>
      <c r="G316" s="9">
        <v>630</v>
      </c>
      <c r="H316" s="9">
        <v>30870</v>
      </c>
      <c r="I316" s="9">
        <v>30870</v>
      </c>
      <c r="J316" s="3" t="s">
        <v>1962</v>
      </c>
      <c r="K316" s="18">
        <v>0.2</v>
      </c>
      <c r="L316" s="3">
        <v>7000</v>
      </c>
      <c r="M316" s="3">
        <v>42000</v>
      </c>
      <c r="N316" s="3">
        <v>3.1</v>
      </c>
      <c r="O316" s="3">
        <v>100</v>
      </c>
      <c r="P316" s="3">
        <v>14</v>
      </c>
      <c r="Q316" s="3">
        <v>7</v>
      </c>
      <c r="R316" s="19">
        <f t="shared" si="4"/>
        <v>3000</v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 t="s">
        <v>3211</v>
      </c>
      <c r="AJ316" s="3"/>
      <c r="AK316" s="3"/>
      <c r="AL316" s="3"/>
      <c r="AM316" s="3"/>
      <c r="AN316" s="3"/>
      <c r="AO316" s="3"/>
      <c r="AP316" s="3"/>
    </row>
    <row r="317" spans="1:42" x14ac:dyDescent="0.25">
      <c r="A317" s="8" t="s">
        <v>125</v>
      </c>
      <c r="B317" s="8" t="s">
        <v>476</v>
      </c>
      <c r="C317" t="s">
        <v>1959</v>
      </c>
      <c r="D317" s="8" t="s">
        <v>2281</v>
      </c>
      <c r="E317" s="8">
        <v>20000</v>
      </c>
      <c r="F317" s="9">
        <v>2000</v>
      </c>
      <c r="G317" s="9">
        <v>360</v>
      </c>
      <c r="H317" s="9">
        <v>17640</v>
      </c>
      <c r="I317" s="9">
        <v>17640</v>
      </c>
      <c r="J317" s="3" t="s">
        <v>1962</v>
      </c>
      <c r="K317" s="18">
        <v>0.2</v>
      </c>
      <c r="L317" s="3">
        <v>4000</v>
      </c>
      <c r="M317" s="3">
        <v>24000</v>
      </c>
      <c r="N317" s="3">
        <v>3.1</v>
      </c>
      <c r="O317" s="3">
        <v>100</v>
      </c>
      <c r="P317" s="3">
        <v>14</v>
      </c>
      <c r="Q317" s="3">
        <v>7</v>
      </c>
      <c r="R317" s="19">
        <f t="shared" si="4"/>
        <v>1714.2857142857142</v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 t="s">
        <v>3211</v>
      </c>
      <c r="AJ317" s="3"/>
      <c r="AK317" s="3"/>
      <c r="AL317" s="3"/>
      <c r="AM317" s="3"/>
      <c r="AN317" s="3"/>
      <c r="AO317" s="3"/>
      <c r="AP317" s="3"/>
    </row>
    <row r="318" spans="1:42" x14ac:dyDescent="0.25">
      <c r="A318" s="8" t="s">
        <v>133</v>
      </c>
      <c r="B318" s="8" t="s">
        <v>432</v>
      </c>
      <c r="C318" t="s">
        <v>1959</v>
      </c>
      <c r="D318" s="8" t="s">
        <v>2282</v>
      </c>
      <c r="E318" s="8">
        <v>25000</v>
      </c>
      <c r="F318" s="9">
        <v>2500</v>
      </c>
      <c r="G318" s="9">
        <v>450</v>
      </c>
      <c r="H318" s="9">
        <v>22050</v>
      </c>
      <c r="I318" s="9">
        <v>22050</v>
      </c>
      <c r="J318" s="3" t="s">
        <v>1962</v>
      </c>
      <c r="K318" s="18">
        <v>0.2</v>
      </c>
      <c r="L318" s="3">
        <v>5000</v>
      </c>
      <c r="M318" s="3">
        <v>30000</v>
      </c>
      <c r="N318" s="3">
        <v>3.1</v>
      </c>
      <c r="O318" s="3">
        <v>100</v>
      </c>
      <c r="P318" s="3">
        <v>14</v>
      </c>
      <c r="Q318" s="3">
        <v>7</v>
      </c>
      <c r="R318" s="19">
        <f t="shared" si="4"/>
        <v>2142.8571428571427</v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 t="s">
        <v>3211</v>
      </c>
      <c r="AJ318" s="3"/>
      <c r="AK318" s="3"/>
      <c r="AL318" s="3"/>
      <c r="AM318" s="3"/>
      <c r="AN318" s="3"/>
      <c r="AO318" s="3"/>
      <c r="AP318" s="3"/>
    </row>
    <row r="319" spans="1:42" x14ac:dyDescent="0.25">
      <c r="A319" s="8" t="s">
        <v>135</v>
      </c>
      <c r="B319" s="8" t="s">
        <v>477</v>
      </c>
      <c r="C319" t="s">
        <v>1959</v>
      </c>
      <c r="D319" s="8" t="s">
        <v>2283</v>
      </c>
      <c r="E319" s="8">
        <v>25000</v>
      </c>
      <c r="F319" s="9">
        <v>2500</v>
      </c>
      <c r="G319" s="9">
        <v>450</v>
      </c>
      <c r="H319" s="9">
        <v>22050</v>
      </c>
      <c r="I319" s="9">
        <v>22050</v>
      </c>
      <c r="J319" s="3" t="s">
        <v>1962</v>
      </c>
      <c r="K319" s="18">
        <v>0.2</v>
      </c>
      <c r="L319" s="3">
        <v>5000</v>
      </c>
      <c r="M319" s="3">
        <v>30000</v>
      </c>
      <c r="N319" s="3">
        <v>3.1</v>
      </c>
      <c r="O319" s="3">
        <v>100</v>
      </c>
      <c r="P319" s="3">
        <v>14</v>
      </c>
      <c r="Q319" s="3">
        <v>7</v>
      </c>
      <c r="R319" s="19">
        <f t="shared" si="4"/>
        <v>2142.8571428571427</v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 t="s">
        <v>3211</v>
      </c>
      <c r="AJ319" s="3"/>
      <c r="AK319" s="3"/>
      <c r="AL319" s="3"/>
      <c r="AM319" s="3"/>
      <c r="AN319" s="3"/>
      <c r="AO319" s="3"/>
      <c r="AP319" s="3"/>
    </row>
    <row r="320" spans="1:42" x14ac:dyDescent="0.25">
      <c r="A320" s="8" t="s">
        <v>126</v>
      </c>
      <c r="B320" s="8" t="s">
        <v>478</v>
      </c>
      <c r="C320" t="s">
        <v>1959</v>
      </c>
      <c r="D320" s="8" t="s">
        <v>2284</v>
      </c>
      <c r="E320" s="8">
        <v>20000</v>
      </c>
      <c r="F320" s="9">
        <v>2000</v>
      </c>
      <c r="G320" s="9">
        <v>360</v>
      </c>
      <c r="H320" s="9">
        <v>17640</v>
      </c>
      <c r="I320" s="9">
        <v>17640</v>
      </c>
      <c r="J320" s="3" t="s">
        <v>1962</v>
      </c>
      <c r="K320" s="18">
        <v>0.2</v>
      </c>
      <c r="L320" s="3">
        <v>4000</v>
      </c>
      <c r="M320" s="3">
        <v>24000</v>
      </c>
      <c r="N320" s="3">
        <v>3.1</v>
      </c>
      <c r="O320" s="3">
        <v>100</v>
      </c>
      <c r="P320" s="3">
        <v>14</v>
      </c>
      <c r="Q320" s="3">
        <v>7</v>
      </c>
      <c r="R320" s="19">
        <f t="shared" si="4"/>
        <v>1714.2857142857142</v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 t="s">
        <v>3211</v>
      </c>
      <c r="AJ320" s="3"/>
      <c r="AK320" s="3"/>
      <c r="AL320" s="3"/>
      <c r="AM320" s="3"/>
      <c r="AN320" s="3"/>
      <c r="AO320" s="3"/>
      <c r="AP320" s="3"/>
    </row>
    <row r="321" spans="1:42" x14ac:dyDescent="0.25">
      <c r="A321" s="8" t="s">
        <v>125</v>
      </c>
      <c r="B321" s="8" t="s">
        <v>479</v>
      </c>
      <c r="C321" t="s">
        <v>1959</v>
      </c>
      <c r="D321" s="8" t="s">
        <v>2285</v>
      </c>
      <c r="E321" s="8">
        <v>25000</v>
      </c>
      <c r="F321" s="9">
        <v>2500</v>
      </c>
      <c r="G321" s="9">
        <v>450</v>
      </c>
      <c r="H321" s="9">
        <v>22050</v>
      </c>
      <c r="I321" s="9">
        <v>22050</v>
      </c>
      <c r="J321" s="3" t="s">
        <v>1962</v>
      </c>
      <c r="K321" s="18">
        <v>0.2</v>
      </c>
      <c r="L321" s="3">
        <v>5000</v>
      </c>
      <c r="M321" s="3">
        <v>30000</v>
      </c>
      <c r="N321" s="3">
        <v>3.1</v>
      </c>
      <c r="O321" s="3">
        <v>100</v>
      </c>
      <c r="P321" s="3">
        <v>14</v>
      </c>
      <c r="Q321" s="3">
        <v>7</v>
      </c>
      <c r="R321" s="19">
        <f t="shared" si="4"/>
        <v>2142.8571428571427</v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 t="s">
        <v>3211</v>
      </c>
      <c r="AJ321" s="3"/>
      <c r="AK321" s="3"/>
      <c r="AL321" s="3"/>
      <c r="AM321" s="3"/>
      <c r="AN321" s="3"/>
      <c r="AO321" s="3"/>
      <c r="AP321" s="3"/>
    </row>
    <row r="322" spans="1:42" x14ac:dyDescent="0.25">
      <c r="A322" s="8" t="s">
        <v>126</v>
      </c>
      <c r="B322" s="8" t="s">
        <v>480</v>
      </c>
      <c r="C322" t="s">
        <v>1959</v>
      </c>
      <c r="D322" s="8" t="s">
        <v>2286</v>
      </c>
      <c r="E322" s="8">
        <v>37000</v>
      </c>
      <c r="F322" s="9">
        <v>3700</v>
      </c>
      <c r="G322" s="9">
        <v>666</v>
      </c>
      <c r="H322" s="9">
        <v>32634</v>
      </c>
      <c r="I322" s="9">
        <v>32634</v>
      </c>
      <c r="J322" s="3" t="s">
        <v>1962</v>
      </c>
      <c r="K322" s="18">
        <v>0.2</v>
      </c>
      <c r="L322" s="3">
        <v>7400</v>
      </c>
      <c r="M322" s="3">
        <v>44400</v>
      </c>
      <c r="N322" s="3">
        <v>3.1</v>
      </c>
      <c r="O322" s="3">
        <v>100</v>
      </c>
      <c r="P322" s="3">
        <v>14</v>
      </c>
      <c r="Q322" s="3">
        <v>7</v>
      </c>
      <c r="R322" s="19">
        <f t="shared" si="4"/>
        <v>3171.4285714285716</v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 t="s">
        <v>3211</v>
      </c>
      <c r="AJ322" s="3"/>
      <c r="AK322" s="3"/>
      <c r="AL322" s="3"/>
      <c r="AM322" s="3"/>
      <c r="AN322" s="3"/>
      <c r="AO322" s="3"/>
      <c r="AP322" s="3"/>
    </row>
    <row r="323" spans="1:42" x14ac:dyDescent="0.25">
      <c r="A323" s="8" t="s">
        <v>120</v>
      </c>
      <c r="B323" s="8" t="s">
        <v>481</v>
      </c>
      <c r="C323" t="s">
        <v>1959</v>
      </c>
      <c r="D323" s="8" t="s">
        <v>2287</v>
      </c>
      <c r="E323" s="8">
        <v>25000</v>
      </c>
      <c r="F323" s="9">
        <v>2500</v>
      </c>
      <c r="G323" s="9">
        <v>450</v>
      </c>
      <c r="H323" s="9">
        <v>22050</v>
      </c>
      <c r="I323" s="9">
        <v>22050</v>
      </c>
      <c r="J323" s="3" t="s">
        <v>1962</v>
      </c>
      <c r="K323" s="18">
        <v>0.2</v>
      </c>
      <c r="L323" s="3">
        <v>5000</v>
      </c>
      <c r="M323" s="3">
        <v>30000</v>
      </c>
      <c r="N323" s="3">
        <v>3.1</v>
      </c>
      <c r="O323" s="3">
        <v>100</v>
      </c>
      <c r="P323" s="3">
        <v>14</v>
      </c>
      <c r="Q323" s="3">
        <v>7</v>
      </c>
      <c r="R323" s="19">
        <f t="shared" ref="R323:R386" si="5">M323/P323</f>
        <v>2142.8571428571427</v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 t="s">
        <v>3211</v>
      </c>
      <c r="AJ323" s="3"/>
      <c r="AK323" s="3"/>
      <c r="AL323" s="3"/>
      <c r="AM323" s="3"/>
      <c r="AN323" s="3"/>
      <c r="AO323" s="3"/>
      <c r="AP323" s="3"/>
    </row>
    <row r="324" spans="1:42" x14ac:dyDescent="0.25">
      <c r="A324" s="8" t="s">
        <v>122</v>
      </c>
      <c r="B324" s="8" t="s">
        <v>482</v>
      </c>
      <c r="C324" t="s">
        <v>1959</v>
      </c>
      <c r="D324" s="8" t="s">
        <v>2288</v>
      </c>
      <c r="E324" s="8">
        <v>25000</v>
      </c>
      <c r="F324" s="9">
        <v>2500</v>
      </c>
      <c r="G324" s="9">
        <v>450</v>
      </c>
      <c r="H324" s="9">
        <v>22050</v>
      </c>
      <c r="I324" s="9">
        <v>22050</v>
      </c>
      <c r="J324" s="3" t="s">
        <v>1962</v>
      </c>
      <c r="K324" s="18">
        <v>0.2</v>
      </c>
      <c r="L324" s="3">
        <v>5000</v>
      </c>
      <c r="M324" s="3">
        <v>30000</v>
      </c>
      <c r="N324" s="3">
        <v>3.1</v>
      </c>
      <c r="O324" s="3">
        <v>100</v>
      </c>
      <c r="P324" s="3">
        <v>14</v>
      </c>
      <c r="Q324" s="3">
        <v>7</v>
      </c>
      <c r="R324" s="19">
        <f t="shared" si="5"/>
        <v>2142.8571428571427</v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 t="s">
        <v>3211</v>
      </c>
      <c r="AJ324" s="3"/>
      <c r="AK324" s="3"/>
      <c r="AL324" s="3"/>
      <c r="AM324" s="3"/>
      <c r="AN324" s="3"/>
      <c r="AO324" s="3"/>
      <c r="AP324" s="3"/>
    </row>
    <row r="325" spans="1:42" x14ac:dyDescent="0.25">
      <c r="A325" s="8" t="s">
        <v>129</v>
      </c>
      <c r="B325" s="8" t="s">
        <v>483</v>
      </c>
      <c r="C325" t="s">
        <v>1959</v>
      </c>
      <c r="D325" s="8" t="s">
        <v>2289</v>
      </c>
      <c r="E325" s="8">
        <v>25000</v>
      </c>
      <c r="F325" s="9">
        <v>2500</v>
      </c>
      <c r="G325" s="9">
        <v>450</v>
      </c>
      <c r="H325" s="9">
        <v>22050</v>
      </c>
      <c r="I325" s="9">
        <v>22050</v>
      </c>
      <c r="J325" s="3" t="s">
        <v>1962</v>
      </c>
      <c r="K325" s="18">
        <v>0.2</v>
      </c>
      <c r="L325" s="3">
        <v>5000</v>
      </c>
      <c r="M325" s="3">
        <v>30000</v>
      </c>
      <c r="N325" s="3">
        <v>3.1</v>
      </c>
      <c r="O325" s="3">
        <v>100</v>
      </c>
      <c r="P325" s="3">
        <v>14</v>
      </c>
      <c r="Q325" s="3">
        <v>7</v>
      </c>
      <c r="R325" s="19">
        <f t="shared" si="5"/>
        <v>2142.8571428571427</v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 t="s">
        <v>3211</v>
      </c>
      <c r="AJ325" s="3"/>
      <c r="AK325" s="3"/>
      <c r="AL325" s="3"/>
      <c r="AM325" s="3"/>
      <c r="AN325" s="3"/>
      <c r="AO325" s="3"/>
      <c r="AP325" s="3"/>
    </row>
    <row r="326" spans="1:42" x14ac:dyDescent="0.25">
      <c r="A326" s="8" t="s">
        <v>121</v>
      </c>
      <c r="B326" s="8" t="s">
        <v>484</v>
      </c>
      <c r="C326" t="s">
        <v>1959</v>
      </c>
      <c r="D326" s="8" t="s">
        <v>2290</v>
      </c>
      <c r="E326" s="8">
        <v>25000</v>
      </c>
      <c r="F326" s="9">
        <v>2500</v>
      </c>
      <c r="G326" s="9">
        <v>450</v>
      </c>
      <c r="H326" s="9">
        <v>22050</v>
      </c>
      <c r="I326" s="9">
        <v>22050</v>
      </c>
      <c r="J326" s="3" t="s">
        <v>1962</v>
      </c>
      <c r="K326" s="18">
        <v>0.2</v>
      </c>
      <c r="L326" s="3">
        <v>5000</v>
      </c>
      <c r="M326" s="3">
        <v>30000</v>
      </c>
      <c r="N326" s="3">
        <v>3.1</v>
      </c>
      <c r="O326" s="3">
        <v>100</v>
      </c>
      <c r="P326" s="3">
        <v>14</v>
      </c>
      <c r="Q326" s="3">
        <v>7</v>
      </c>
      <c r="R326" s="19">
        <f t="shared" si="5"/>
        <v>2142.8571428571427</v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 t="s">
        <v>3211</v>
      </c>
      <c r="AJ326" s="3"/>
      <c r="AK326" s="3"/>
      <c r="AL326" s="3"/>
      <c r="AM326" s="3"/>
      <c r="AN326" s="3"/>
      <c r="AO326" s="3"/>
      <c r="AP326" s="3"/>
    </row>
    <row r="327" spans="1:42" x14ac:dyDescent="0.25">
      <c r="A327" s="8" t="s">
        <v>129</v>
      </c>
      <c r="B327" s="8" t="s">
        <v>485</v>
      </c>
      <c r="C327" t="s">
        <v>1959</v>
      </c>
      <c r="D327" s="8" t="s">
        <v>2291</v>
      </c>
      <c r="E327" s="8">
        <v>25000</v>
      </c>
      <c r="F327" s="9">
        <v>2500</v>
      </c>
      <c r="G327" s="9">
        <v>450</v>
      </c>
      <c r="H327" s="9">
        <v>22050</v>
      </c>
      <c r="I327" s="9">
        <v>22050</v>
      </c>
      <c r="J327" s="3" t="s">
        <v>1962</v>
      </c>
      <c r="K327" s="18">
        <v>0.2</v>
      </c>
      <c r="L327" s="3">
        <v>5000</v>
      </c>
      <c r="M327" s="3">
        <v>30000</v>
      </c>
      <c r="N327" s="3">
        <v>3.1</v>
      </c>
      <c r="O327" s="3">
        <v>100</v>
      </c>
      <c r="P327" s="3">
        <v>14</v>
      </c>
      <c r="Q327" s="3">
        <v>7</v>
      </c>
      <c r="R327" s="19">
        <f t="shared" si="5"/>
        <v>2142.8571428571427</v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 t="s">
        <v>3211</v>
      </c>
      <c r="AJ327" s="3"/>
      <c r="AK327" s="3"/>
      <c r="AL327" s="3"/>
      <c r="AM327" s="3"/>
      <c r="AN327" s="3"/>
      <c r="AO327" s="3"/>
      <c r="AP327" s="3"/>
    </row>
    <row r="328" spans="1:42" x14ac:dyDescent="0.25">
      <c r="A328" s="8" t="s">
        <v>121</v>
      </c>
      <c r="B328" s="8" t="s">
        <v>486</v>
      </c>
      <c r="C328" t="s">
        <v>1959</v>
      </c>
      <c r="D328" s="8" t="s">
        <v>2292</v>
      </c>
      <c r="E328" s="8">
        <v>25000</v>
      </c>
      <c r="F328" s="9">
        <v>2500</v>
      </c>
      <c r="G328" s="9">
        <v>450</v>
      </c>
      <c r="H328" s="9">
        <v>22050</v>
      </c>
      <c r="I328" s="9">
        <v>22050</v>
      </c>
      <c r="J328" s="3" t="s">
        <v>1962</v>
      </c>
      <c r="K328" s="18">
        <v>0.2</v>
      </c>
      <c r="L328" s="3">
        <v>5000</v>
      </c>
      <c r="M328" s="3">
        <v>30000</v>
      </c>
      <c r="N328" s="3">
        <v>3.1</v>
      </c>
      <c r="O328" s="3">
        <v>100</v>
      </c>
      <c r="P328" s="3">
        <v>14</v>
      </c>
      <c r="Q328" s="3">
        <v>7</v>
      </c>
      <c r="R328" s="19">
        <f t="shared" si="5"/>
        <v>2142.8571428571427</v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 t="s">
        <v>3211</v>
      </c>
      <c r="AJ328" s="3"/>
      <c r="AK328" s="3"/>
      <c r="AL328" s="3"/>
      <c r="AM328" s="3"/>
      <c r="AN328" s="3"/>
      <c r="AO328" s="3"/>
      <c r="AP328" s="3"/>
    </row>
    <row r="329" spans="1:42" x14ac:dyDescent="0.25">
      <c r="A329" s="8" t="s">
        <v>129</v>
      </c>
      <c r="B329" s="8" t="s">
        <v>487</v>
      </c>
      <c r="C329" t="s">
        <v>1959</v>
      </c>
      <c r="D329" s="8" t="s">
        <v>2293</v>
      </c>
      <c r="E329" s="8">
        <v>20000</v>
      </c>
      <c r="F329" s="9">
        <v>2000</v>
      </c>
      <c r="G329" s="9">
        <v>360</v>
      </c>
      <c r="H329" s="9">
        <v>17640</v>
      </c>
      <c r="I329" s="9">
        <v>17640</v>
      </c>
      <c r="J329" s="3" t="s">
        <v>1962</v>
      </c>
      <c r="K329" s="18">
        <v>0.2</v>
      </c>
      <c r="L329" s="3">
        <v>4000</v>
      </c>
      <c r="M329" s="3">
        <v>24000</v>
      </c>
      <c r="N329" s="3">
        <v>3.1</v>
      </c>
      <c r="O329" s="3">
        <v>100</v>
      </c>
      <c r="P329" s="3">
        <v>14</v>
      </c>
      <c r="Q329" s="3">
        <v>7</v>
      </c>
      <c r="R329" s="19">
        <f t="shared" si="5"/>
        <v>1714.2857142857142</v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 t="s">
        <v>3211</v>
      </c>
      <c r="AJ329" s="3"/>
      <c r="AK329" s="3"/>
      <c r="AL329" s="3"/>
      <c r="AM329" s="3"/>
      <c r="AN329" s="3"/>
      <c r="AO329" s="3"/>
      <c r="AP329" s="3"/>
    </row>
    <row r="330" spans="1:42" x14ac:dyDescent="0.25">
      <c r="A330" s="8" t="s">
        <v>136</v>
      </c>
      <c r="B330" s="9" t="s">
        <v>488</v>
      </c>
      <c r="C330" t="s">
        <v>1959</v>
      </c>
      <c r="D330" s="16" t="s">
        <v>2294</v>
      </c>
      <c r="E330" s="9">
        <v>100000</v>
      </c>
      <c r="F330" s="9">
        <v>10000</v>
      </c>
      <c r="G330" s="9">
        <v>1800</v>
      </c>
      <c r="H330" s="9">
        <v>88200</v>
      </c>
      <c r="I330" s="9">
        <v>88200</v>
      </c>
      <c r="J330" s="3" t="s">
        <v>1962</v>
      </c>
      <c r="K330" s="18">
        <v>0.2</v>
      </c>
      <c r="L330" s="3">
        <v>20000</v>
      </c>
      <c r="M330" s="3">
        <v>120000</v>
      </c>
      <c r="N330" s="3">
        <v>3.1</v>
      </c>
      <c r="O330" s="3">
        <v>100</v>
      </c>
      <c r="P330" s="3">
        <v>14</v>
      </c>
      <c r="Q330" s="3">
        <v>7</v>
      </c>
      <c r="R330" s="19">
        <f t="shared" si="5"/>
        <v>8571.4285714285706</v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 t="s">
        <v>3211</v>
      </c>
      <c r="AJ330" s="3"/>
      <c r="AK330" s="3"/>
      <c r="AL330" s="3"/>
      <c r="AM330" s="3"/>
      <c r="AN330" s="3"/>
      <c r="AO330" s="3"/>
      <c r="AP330" s="3"/>
    </row>
    <row r="331" spans="1:42" x14ac:dyDescent="0.25">
      <c r="A331" s="8" t="s">
        <v>137</v>
      </c>
      <c r="B331" s="8" t="s">
        <v>489</v>
      </c>
      <c r="C331" t="s">
        <v>1959</v>
      </c>
      <c r="D331" s="8" t="s">
        <v>2295</v>
      </c>
      <c r="E331" s="8">
        <v>15000</v>
      </c>
      <c r="F331" s="9">
        <v>1500</v>
      </c>
      <c r="G331" s="9">
        <v>270</v>
      </c>
      <c r="H331" s="9">
        <v>13230</v>
      </c>
      <c r="I331" s="9">
        <v>13230</v>
      </c>
      <c r="J331" s="3" t="s">
        <v>1962</v>
      </c>
      <c r="K331" s="18">
        <v>0.2</v>
      </c>
      <c r="L331" s="3">
        <v>3000</v>
      </c>
      <c r="M331" s="3">
        <v>18000</v>
      </c>
      <c r="N331" s="3">
        <v>3.1</v>
      </c>
      <c r="O331" s="3">
        <v>100</v>
      </c>
      <c r="P331" s="3">
        <v>14</v>
      </c>
      <c r="Q331" s="3">
        <v>7</v>
      </c>
      <c r="R331" s="19">
        <f t="shared" si="5"/>
        <v>1285.7142857142858</v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 t="s">
        <v>3211</v>
      </c>
      <c r="AJ331" s="3"/>
      <c r="AK331" s="3"/>
      <c r="AL331" s="3"/>
      <c r="AM331" s="3"/>
      <c r="AN331" s="3"/>
      <c r="AO331" s="3"/>
      <c r="AP331" s="3"/>
    </row>
    <row r="332" spans="1:42" x14ac:dyDescent="0.25">
      <c r="A332" s="8" t="s">
        <v>123</v>
      </c>
      <c r="B332" s="8" t="s">
        <v>490</v>
      </c>
      <c r="C332" t="s">
        <v>1959</v>
      </c>
      <c r="D332" s="8" t="s">
        <v>2296</v>
      </c>
      <c r="E332" s="8">
        <v>20000</v>
      </c>
      <c r="F332" s="9">
        <v>2000</v>
      </c>
      <c r="G332" s="9">
        <v>360</v>
      </c>
      <c r="H332" s="9">
        <v>17640</v>
      </c>
      <c r="I332" s="9">
        <v>17640</v>
      </c>
      <c r="J332" s="3" t="s">
        <v>1962</v>
      </c>
      <c r="K332" s="18">
        <v>0.2</v>
      </c>
      <c r="L332" s="3">
        <v>4000</v>
      </c>
      <c r="M332" s="3">
        <v>24000</v>
      </c>
      <c r="N332" s="3">
        <v>3.1</v>
      </c>
      <c r="O332" s="3">
        <v>100</v>
      </c>
      <c r="P332" s="3">
        <v>14</v>
      </c>
      <c r="Q332" s="3">
        <v>7</v>
      </c>
      <c r="R332" s="19">
        <f t="shared" si="5"/>
        <v>1714.2857142857142</v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 t="s">
        <v>3211</v>
      </c>
      <c r="AJ332" s="3"/>
      <c r="AK332" s="3"/>
      <c r="AL332" s="3"/>
      <c r="AM332" s="3"/>
      <c r="AN332" s="3"/>
      <c r="AO332" s="3"/>
      <c r="AP332" s="3"/>
    </row>
    <row r="333" spans="1:42" x14ac:dyDescent="0.25">
      <c r="A333" s="8" t="s">
        <v>124</v>
      </c>
      <c r="B333" s="8" t="s">
        <v>491</v>
      </c>
      <c r="C333" t="s">
        <v>1959</v>
      </c>
      <c r="D333" s="8" t="s">
        <v>2297</v>
      </c>
      <c r="E333" s="8">
        <v>35000</v>
      </c>
      <c r="F333" s="9">
        <v>3500</v>
      </c>
      <c r="G333" s="9">
        <v>630</v>
      </c>
      <c r="H333" s="9">
        <v>30870</v>
      </c>
      <c r="I333" s="9">
        <v>30870</v>
      </c>
      <c r="J333" s="3" t="s">
        <v>1962</v>
      </c>
      <c r="K333" s="18">
        <v>0.2</v>
      </c>
      <c r="L333" s="3">
        <v>7000</v>
      </c>
      <c r="M333" s="3">
        <v>42000</v>
      </c>
      <c r="N333" s="3">
        <v>3.1</v>
      </c>
      <c r="O333" s="3">
        <v>100</v>
      </c>
      <c r="P333" s="3">
        <v>14</v>
      </c>
      <c r="Q333" s="3">
        <v>7</v>
      </c>
      <c r="R333" s="19">
        <f t="shared" si="5"/>
        <v>3000</v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 t="s">
        <v>3211</v>
      </c>
      <c r="AJ333" s="3"/>
      <c r="AK333" s="3"/>
      <c r="AL333" s="3"/>
      <c r="AM333" s="3"/>
      <c r="AN333" s="3"/>
      <c r="AO333" s="3"/>
      <c r="AP333" s="3"/>
    </row>
    <row r="334" spans="1:42" x14ac:dyDescent="0.25">
      <c r="A334" s="8" t="s">
        <v>133</v>
      </c>
      <c r="B334" s="8" t="s">
        <v>492</v>
      </c>
      <c r="C334" t="s">
        <v>1959</v>
      </c>
      <c r="D334" s="8" t="s">
        <v>2298</v>
      </c>
      <c r="E334" s="8">
        <v>35000</v>
      </c>
      <c r="F334" s="9">
        <v>3500</v>
      </c>
      <c r="G334" s="9">
        <v>630</v>
      </c>
      <c r="H334" s="9">
        <v>30870</v>
      </c>
      <c r="I334" s="9">
        <v>30870</v>
      </c>
      <c r="J334" s="3" t="s">
        <v>1962</v>
      </c>
      <c r="K334" s="18">
        <v>0.2</v>
      </c>
      <c r="L334" s="3">
        <v>7000</v>
      </c>
      <c r="M334" s="3">
        <v>42000</v>
      </c>
      <c r="N334" s="3">
        <v>3.1</v>
      </c>
      <c r="O334" s="3">
        <v>100</v>
      </c>
      <c r="P334" s="3">
        <v>14</v>
      </c>
      <c r="Q334" s="3">
        <v>7</v>
      </c>
      <c r="R334" s="19">
        <f t="shared" si="5"/>
        <v>3000</v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 t="s">
        <v>3211</v>
      </c>
      <c r="AJ334" s="3"/>
      <c r="AK334" s="3"/>
      <c r="AL334" s="3"/>
      <c r="AM334" s="3"/>
      <c r="AN334" s="3"/>
      <c r="AO334" s="3"/>
      <c r="AP334" s="3"/>
    </row>
    <row r="335" spans="1:42" x14ac:dyDescent="0.25">
      <c r="A335" s="8" t="s">
        <v>135</v>
      </c>
      <c r="B335" s="8" t="s">
        <v>493</v>
      </c>
      <c r="C335" t="s">
        <v>1959</v>
      </c>
      <c r="D335" s="8" t="s">
        <v>2299</v>
      </c>
      <c r="E335" s="8">
        <v>40000</v>
      </c>
      <c r="F335" s="9">
        <v>4000</v>
      </c>
      <c r="G335" s="9">
        <v>720</v>
      </c>
      <c r="H335" s="9">
        <v>35280</v>
      </c>
      <c r="I335" s="9">
        <v>35280</v>
      </c>
      <c r="J335" s="3" t="s">
        <v>1962</v>
      </c>
      <c r="K335" s="18">
        <v>0.2</v>
      </c>
      <c r="L335" s="3">
        <v>8000</v>
      </c>
      <c r="M335" s="3">
        <v>48000</v>
      </c>
      <c r="N335" s="3">
        <v>3.1</v>
      </c>
      <c r="O335" s="3">
        <v>100</v>
      </c>
      <c r="P335" s="3">
        <v>14</v>
      </c>
      <c r="Q335" s="3">
        <v>7</v>
      </c>
      <c r="R335" s="19">
        <f t="shared" si="5"/>
        <v>3428.5714285714284</v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 t="s">
        <v>3211</v>
      </c>
      <c r="AJ335" s="3"/>
      <c r="AK335" s="3"/>
      <c r="AL335" s="3"/>
      <c r="AM335" s="3"/>
      <c r="AN335" s="3"/>
      <c r="AO335" s="3"/>
      <c r="AP335" s="3"/>
    </row>
    <row r="336" spans="1:42" x14ac:dyDescent="0.25">
      <c r="A336" s="8" t="s">
        <v>126</v>
      </c>
      <c r="B336" s="8" t="s">
        <v>494</v>
      </c>
      <c r="C336" t="s">
        <v>1959</v>
      </c>
      <c r="D336" s="8" t="s">
        <v>2300</v>
      </c>
      <c r="E336" s="8">
        <v>35000</v>
      </c>
      <c r="F336" s="9">
        <v>3500</v>
      </c>
      <c r="G336" s="9">
        <v>630</v>
      </c>
      <c r="H336" s="9">
        <v>30870</v>
      </c>
      <c r="I336" s="9">
        <v>30870</v>
      </c>
      <c r="J336" s="3" t="s">
        <v>1962</v>
      </c>
      <c r="K336" s="18">
        <v>0.2</v>
      </c>
      <c r="L336" s="3">
        <v>7000</v>
      </c>
      <c r="M336" s="3">
        <v>42000</v>
      </c>
      <c r="N336" s="3">
        <v>3.1</v>
      </c>
      <c r="O336" s="3">
        <v>100</v>
      </c>
      <c r="P336" s="3">
        <v>14</v>
      </c>
      <c r="Q336" s="3">
        <v>7</v>
      </c>
      <c r="R336" s="19">
        <f t="shared" si="5"/>
        <v>3000</v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 t="s">
        <v>3211</v>
      </c>
      <c r="AJ336" s="3"/>
      <c r="AK336" s="3"/>
      <c r="AL336" s="3"/>
      <c r="AM336" s="3"/>
      <c r="AN336" s="3"/>
      <c r="AO336" s="3"/>
      <c r="AP336" s="3"/>
    </row>
    <row r="337" spans="1:42" x14ac:dyDescent="0.25">
      <c r="A337" s="8" t="s">
        <v>128</v>
      </c>
      <c r="B337" s="8" t="s">
        <v>495</v>
      </c>
      <c r="C337" t="s">
        <v>1959</v>
      </c>
      <c r="D337" s="8" t="s">
        <v>2301</v>
      </c>
      <c r="E337" s="8">
        <v>25000</v>
      </c>
      <c r="F337" s="9">
        <v>2500</v>
      </c>
      <c r="G337" s="9">
        <v>450</v>
      </c>
      <c r="H337" s="9">
        <v>22050</v>
      </c>
      <c r="I337" s="9">
        <v>22050</v>
      </c>
      <c r="J337" s="3" t="s">
        <v>1962</v>
      </c>
      <c r="K337" s="18">
        <v>0.2</v>
      </c>
      <c r="L337" s="3">
        <v>5000</v>
      </c>
      <c r="M337" s="3">
        <v>30000</v>
      </c>
      <c r="N337" s="3">
        <v>3.1</v>
      </c>
      <c r="O337" s="3">
        <v>100</v>
      </c>
      <c r="P337" s="3">
        <v>14</v>
      </c>
      <c r="Q337" s="3">
        <v>7</v>
      </c>
      <c r="R337" s="19">
        <f t="shared" si="5"/>
        <v>2142.8571428571427</v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 t="s">
        <v>3211</v>
      </c>
      <c r="AJ337" s="3"/>
      <c r="AK337" s="3"/>
      <c r="AL337" s="3"/>
      <c r="AM337" s="3"/>
      <c r="AN337" s="3"/>
      <c r="AO337" s="3"/>
      <c r="AP337" s="3"/>
    </row>
    <row r="338" spans="1:42" x14ac:dyDescent="0.25">
      <c r="A338" s="8" t="s">
        <v>125</v>
      </c>
      <c r="B338" s="8" t="s">
        <v>496</v>
      </c>
      <c r="C338" t="s">
        <v>1959</v>
      </c>
      <c r="D338" s="8" t="s">
        <v>2302</v>
      </c>
      <c r="E338" s="8">
        <v>25000</v>
      </c>
      <c r="F338" s="9">
        <v>2500</v>
      </c>
      <c r="G338" s="9">
        <v>450</v>
      </c>
      <c r="H338" s="9">
        <v>22050</v>
      </c>
      <c r="I338" s="9">
        <v>22050</v>
      </c>
      <c r="J338" s="3" t="s">
        <v>1962</v>
      </c>
      <c r="K338" s="18">
        <v>0.2</v>
      </c>
      <c r="L338" s="3">
        <v>5000</v>
      </c>
      <c r="M338" s="3">
        <v>30000</v>
      </c>
      <c r="N338" s="3">
        <v>3.1</v>
      </c>
      <c r="O338" s="3">
        <v>100</v>
      </c>
      <c r="P338" s="3">
        <v>14</v>
      </c>
      <c r="Q338" s="3">
        <v>7</v>
      </c>
      <c r="R338" s="19">
        <f t="shared" si="5"/>
        <v>2142.8571428571427</v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 t="s">
        <v>3211</v>
      </c>
      <c r="AJ338" s="3"/>
      <c r="AK338" s="3"/>
      <c r="AL338" s="3"/>
      <c r="AM338" s="3"/>
      <c r="AN338" s="3"/>
      <c r="AO338" s="3"/>
      <c r="AP338" s="3"/>
    </row>
    <row r="339" spans="1:42" x14ac:dyDescent="0.25">
      <c r="A339" s="8" t="s">
        <v>133</v>
      </c>
      <c r="B339" s="8" t="s">
        <v>251</v>
      </c>
      <c r="C339" t="s">
        <v>1959</v>
      </c>
      <c r="D339" s="8" t="s">
        <v>2303</v>
      </c>
      <c r="E339" s="8">
        <v>35000</v>
      </c>
      <c r="F339" s="9">
        <v>3500</v>
      </c>
      <c r="G339" s="9">
        <v>630</v>
      </c>
      <c r="H339" s="9">
        <v>30870</v>
      </c>
      <c r="I339" s="9">
        <v>30870</v>
      </c>
      <c r="J339" s="3" t="s">
        <v>1962</v>
      </c>
      <c r="K339" s="18">
        <v>0.2</v>
      </c>
      <c r="L339" s="3">
        <v>7000</v>
      </c>
      <c r="M339" s="3">
        <v>42000</v>
      </c>
      <c r="N339" s="3">
        <v>3.1</v>
      </c>
      <c r="O339" s="3">
        <v>100</v>
      </c>
      <c r="P339" s="3">
        <v>14</v>
      </c>
      <c r="Q339" s="3">
        <v>7</v>
      </c>
      <c r="R339" s="19">
        <f t="shared" si="5"/>
        <v>3000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 t="s">
        <v>3211</v>
      </c>
      <c r="AJ339" s="3"/>
      <c r="AK339" s="3"/>
      <c r="AL339" s="3"/>
      <c r="AM339" s="3"/>
      <c r="AN339" s="3"/>
      <c r="AO339" s="3"/>
      <c r="AP339" s="3"/>
    </row>
    <row r="340" spans="1:42" x14ac:dyDescent="0.25">
      <c r="A340" s="8" t="s">
        <v>134</v>
      </c>
      <c r="B340" s="8" t="s">
        <v>439</v>
      </c>
      <c r="C340" t="s">
        <v>1959</v>
      </c>
      <c r="D340" s="8" t="s">
        <v>2304</v>
      </c>
      <c r="E340" s="8">
        <v>25000</v>
      </c>
      <c r="F340" s="9">
        <v>2500</v>
      </c>
      <c r="G340" s="9">
        <v>450</v>
      </c>
      <c r="H340" s="9">
        <v>22050</v>
      </c>
      <c r="I340" s="9">
        <v>22050</v>
      </c>
      <c r="J340" s="3" t="s">
        <v>1962</v>
      </c>
      <c r="K340" s="18">
        <v>0.2</v>
      </c>
      <c r="L340" s="3">
        <v>5000</v>
      </c>
      <c r="M340" s="3">
        <v>30000</v>
      </c>
      <c r="N340" s="3">
        <v>3.1</v>
      </c>
      <c r="O340" s="3">
        <v>100</v>
      </c>
      <c r="P340" s="3">
        <v>14</v>
      </c>
      <c r="Q340" s="3">
        <v>7</v>
      </c>
      <c r="R340" s="19">
        <f t="shared" si="5"/>
        <v>2142.8571428571427</v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 t="s">
        <v>3211</v>
      </c>
      <c r="AJ340" s="3"/>
      <c r="AK340" s="3"/>
      <c r="AL340" s="3"/>
      <c r="AM340" s="3"/>
      <c r="AN340" s="3"/>
      <c r="AO340" s="3"/>
      <c r="AP340" s="3"/>
    </row>
    <row r="341" spans="1:42" x14ac:dyDescent="0.25">
      <c r="A341" s="8" t="s">
        <v>129</v>
      </c>
      <c r="B341" s="8" t="s">
        <v>497</v>
      </c>
      <c r="C341" t="s">
        <v>1959</v>
      </c>
      <c r="D341" s="8" t="s">
        <v>2305</v>
      </c>
      <c r="E341" s="8">
        <v>20000</v>
      </c>
      <c r="F341" s="9">
        <v>2000</v>
      </c>
      <c r="G341" s="9">
        <v>360</v>
      </c>
      <c r="H341" s="9">
        <v>17640</v>
      </c>
      <c r="I341" s="9">
        <v>17640</v>
      </c>
      <c r="J341" s="3" t="s">
        <v>1962</v>
      </c>
      <c r="K341" s="18">
        <v>0.2</v>
      </c>
      <c r="L341" s="3">
        <v>4000</v>
      </c>
      <c r="M341" s="3">
        <v>24000</v>
      </c>
      <c r="N341" s="3">
        <v>3.1</v>
      </c>
      <c r="O341" s="3">
        <v>100</v>
      </c>
      <c r="P341" s="3">
        <v>14</v>
      </c>
      <c r="Q341" s="3">
        <v>7</v>
      </c>
      <c r="R341" s="19">
        <f t="shared" si="5"/>
        <v>1714.2857142857142</v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 t="s">
        <v>3211</v>
      </c>
      <c r="AJ341" s="3"/>
      <c r="AK341" s="3"/>
      <c r="AL341" s="3"/>
      <c r="AM341" s="3"/>
      <c r="AN341" s="3"/>
      <c r="AO341" s="3"/>
      <c r="AP341" s="3"/>
    </row>
    <row r="342" spans="1:42" x14ac:dyDescent="0.25">
      <c r="A342" s="8" t="s">
        <v>127</v>
      </c>
      <c r="B342" s="8" t="s">
        <v>498</v>
      </c>
      <c r="C342" t="s">
        <v>1959</v>
      </c>
      <c r="D342" s="8" t="s">
        <v>2306</v>
      </c>
      <c r="E342" s="8">
        <v>50000</v>
      </c>
      <c r="F342" s="9">
        <v>5000</v>
      </c>
      <c r="G342" s="9">
        <v>900</v>
      </c>
      <c r="H342" s="9">
        <v>44100</v>
      </c>
      <c r="I342" s="9">
        <v>44100</v>
      </c>
      <c r="J342" s="3" t="s">
        <v>1962</v>
      </c>
      <c r="K342" s="18">
        <v>0.2</v>
      </c>
      <c r="L342" s="3">
        <v>10000</v>
      </c>
      <c r="M342" s="3">
        <v>60000</v>
      </c>
      <c r="N342" s="3">
        <v>3.1</v>
      </c>
      <c r="O342" s="3">
        <v>100</v>
      </c>
      <c r="P342" s="3">
        <v>14</v>
      </c>
      <c r="Q342" s="3">
        <v>7</v>
      </c>
      <c r="R342" s="19">
        <f t="shared" si="5"/>
        <v>4285.7142857142853</v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 t="s">
        <v>3211</v>
      </c>
      <c r="AJ342" s="3"/>
      <c r="AK342" s="3"/>
      <c r="AL342" s="3"/>
      <c r="AM342" s="3"/>
      <c r="AN342" s="3"/>
      <c r="AO342" s="3"/>
      <c r="AP342" s="3"/>
    </row>
    <row r="343" spans="1:42" x14ac:dyDescent="0.25">
      <c r="A343" s="8" t="s">
        <v>127</v>
      </c>
      <c r="B343" s="8" t="s">
        <v>499</v>
      </c>
      <c r="C343" t="s">
        <v>1959</v>
      </c>
      <c r="D343" s="8" t="s">
        <v>2307</v>
      </c>
      <c r="E343" s="8">
        <v>50000</v>
      </c>
      <c r="F343" s="9">
        <v>5000</v>
      </c>
      <c r="G343" s="9">
        <v>900</v>
      </c>
      <c r="H343" s="9">
        <v>44100</v>
      </c>
      <c r="I343" s="9">
        <v>44100</v>
      </c>
      <c r="J343" s="3" t="s">
        <v>1962</v>
      </c>
      <c r="K343" s="18">
        <v>0.2</v>
      </c>
      <c r="L343" s="3">
        <v>10000</v>
      </c>
      <c r="M343" s="3">
        <v>60000</v>
      </c>
      <c r="N343" s="3">
        <v>3.1</v>
      </c>
      <c r="O343" s="3">
        <v>100</v>
      </c>
      <c r="P343" s="3">
        <v>14</v>
      </c>
      <c r="Q343" s="3">
        <v>7</v>
      </c>
      <c r="R343" s="19">
        <f t="shared" si="5"/>
        <v>4285.7142857142853</v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 t="s">
        <v>3211</v>
      </c>
      <c r="AJ343" s="3"/>
      <c r="AK343" s="3"/>
      <c r="AL343" s="3"/>
      <c r="AM343" s="3"/>
      <c r="AN343" s="3"/>
      <c r="AO343" s="3"/>
      <c r="AP343" s="3"/>
    </row>
    <row r="344" spans="1:42" x14ac:dyDescent="0.25">
      <c r="A344" s="8" t="s">
        <v>123</v>
      </c>
      <c r="B344" s="8" t="s">
        <v>500</v>
      </c>
      <c r="C344" t="s">
        <v>1959</v>
      </c>
      <c r="D344" s="8" t="s">
        <v>2308</v>
      </c>
      <c r="E344" s="8">
        <v>20000</v>
      </c>
      <c r="F344" s="9">
        <v>2000</v>
      </c>
      <c r="G344" s="9">
        <v>360</v>
      </c>
      <c r="H344" s="9">
        <v>17640</v>
      </c>
      <c r="I344" s="9">
        <v>17640</v>
      </c>
      <c r="J344" s="3" t="s">
        <v>1962</v>
      </c>
      <c r="K344" s="18">
        <v>0.2</v>
      </c>
      <c r="L344" s="3">
        <v>4000</v>
      </c>
      <c r="M344" s="3">
        <v>24000</v>
      </c>
      <c r="N344" s="3">
        <v>3.1</v>
      </c>
      <c r="O344" s="3">
        <v>100</v>
      </c>
      <c r="P344" s="3">
        <v>14</v>
      </c>
      <c r="Q344" s="3">
        <v>7</v>
      </c>
      <c r="R344" s="19">
        <f t="shared" si="5"/>
        <v>1714.2857142857142</v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 t="s">
        <v>3211</v>
      </c>
      <c r="AJ344" s="3"/>
      <c r="AK344" s="3"/>
      <c r="AL344" s="3"/>
      <c r="AM344" s="3"/>
      <c r="AN344" s="3"/>
      <c r="AO344" s="3"/>
      <c r="AP344" s="3"/>
    </row>
    <row r="345" spans="1:42" x14ac:dyDescent="0.25">
      <c r="A345" s="8" t="s">
        <v>135</v>
      </c>
      <c r="B345" s="8" t="s">
        <v>501</v>
      </c>
      <c r="C345" t="s">
        <v>1959</v>
      </c>
      <c r="D345" s="8" t="s">
        <v>2309</v>
      </c>
      <c r="E345" s="8">
        <v>30000</v>
      </c>
      <c r="F345" s="9">
        <v>3000</v>
      </c>
      <c r="G345" s="9">
        <v>540</v>
      </c>
      <c r="H345" s="9">
        <v>26460</v>
      </c>
      <c r="I345" s="9">
        <v>26460</v>
      </c>
      <c r="J345" s="3" t="s">
        <v>1962</v>
      </c>
      <c r="K345" s="18">
        <v>0.2</v>
      </c>
      <c r="L345" s="3">
        <v>6000</v>
      </c>
      <c r="M345" s="3">
        <v>36000</v>
      </c>
      <c r="N345" s="3">
        <v>3.1</v>
      </c>
      <c r="O345" s="3">
        <v>100</v>
      </c>
      <c r="P345" s="3">
        <v>14</v>
      </c>
      <c r="Q345" s="3">
        <v>7</v>
      </c>
      <c r="R345" s="19">
        <f t="shared" si="5"/>
        <v>2571.4285714285716</v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 t="s">
        <v>3211</v>
      </c>
      <c r="AJ345" s="3"/>
      <c r="AK345" s="3"/>
      <c r="AL345" s="3"/>
      <c r="AM345" s="3"/>
      <c r="AN345" s="3"/>
      <c r="AO345" s="3"/>
      <c r="AP345" s="3"/>
    </row>
    <row r="346" spans="1:42" x14ac:dyDescent="0.25">
      <c r="A346" s="8" t="s">
        <v>121</v>
      </c>
      <c r="B346" s="8" t="s">
        <v>502</v>
      </c>
      <c r="C346" t="s">
        <v>1959</v>
      </c>
      <c r="D346" s="8" t="s">
        <v>2310</v>
      </c>
      <c r="E346" s="8">
        <v>20000</v>
      </c>
      <c r="F346" s="9">
        <v>2000</v>
      </c>
      <c r="G346" s="9">
        <v>360</v>
      </c>
      <c r="H346" s="9">
        <v>17640</v>
      </c>
      <c r="I346" s="9">
        <v>17640</v>
      </c>
      <c r="J346" s="3" t="s">
        <v>1962</v>
      </c>
      <c r="K346" s="18">
        <v>0.2</v>
      </c>
      <c r="L346" s="3">
        <v>4000</v>
      </c>
      <c r="M346" s="3">
        <v>24000</v>
      </c>
      <c r="N346" s="3">
        <v>3.1</v>
      </c>
      <c r="O346" s="3">
        <v>100</v>
      </c>
      <c r="P346" s="3">
        <v>14</v>
      </c>
      <c r="Q346" s="3">
        <v>7</v>
      </c>
      <c r="R346" s="19">
        <f t="shared" si="5"/>
        <v>1714.2857142857142</v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 t="s">
        <v>3211</v>
      </c>
      <c r="AJ346" s="3"/>
      <c r="AK346" s="3"/>
      <c r="AL346" s="3"/>
      <c r="AM346" s="3"/>
      <c r="AN346" s="3"/>
      <c r="AO346" s="3"/>
      <c r="AP346" s="3"/>
    </row>
    <row r="347" spans="1:42" x14ac:dyDescent="0.25">
      <c r="A347" s="8" t="s">
        <v>126</v>
      </c>
      <c r="B347" s="8" t="s">
        <v>503</v>
      </c>
      <c r="C347" t="s">
        <v>1959</v>
      </c>
      <c r="D347" s="8" t="s">
        <v>2311</v>
      </c>
      <c r="E347" s="8">
        <v>25000</v>
      </c>
      <c r="F347" s="9">
        <v>2500</v>
      </c>
      <c r="G347" s="9">
        <v>450</v>
      </c>
      <c r="H347" s="9">
        <v>22050</v>
      </c>
      <c r="I347" s="9">
        <v>22050</v>
      </c>
      <c r="J347" s="3" t="s">
        <v>1962</v>
      </c>
      <c r="K347" s="18">
        <v>0.2</v>
      </c>
      <c r="L347" s="3">
        <v>5000</v>
      </c>
      <c r="M347" s="3">
        <v>30000</v>
      </c>
      <c r="N347" s="3">
        <v>3.1</v>
      </c>
      <c r="O347" s="3">
        <v>100</v>
      </c>
      <c r="P347" s="3">
        <v>14</v>
      </c>
      <c r="Q347" s="3">
        <v>7</v>
      </c>
      <c r="R347" s="19">
        <f t="shared" si="5"/>
        <v>2142.8571428571427</v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 t="s">
        <v>3211</v>
      </c>
      <c r="AJ347" s="3"/>
      <c r="AK347" s="3"/>
      <c r="AL347" s="3"/>
      <c r="AM347" s="3"/>
      <c r="AN347" s="3"/>
      <c r="AO347" s="3"/>
      <c r="AP347" s="3"/>
    </row>
    <row r="348" spans="1:42" x14ac:dyDescent="0.25">
      <c r="A348" s="8" t="s">
        <v>137</v>
      </c>
      <c r="B348" s="8" t="s">
        <v>504</v>
      </c>
      <c r="C348" t="s">
        <v>1959</v>
      </c>
      <c r="D348" s="8" t="s">
        <v>2312</v>
      </c>
      <c r="E348" s="8">
        <v>30000</v>
      </c>
      <c r="F348" s="9">
        <v>3000</v>
      </c>
      <c r="G348" s="9">
        <v>540</v>
      </c>
      <c r="H348" s="9">
        <v>26460</v>
      </c>
      <c r="I348" s="9">
        <v>26460</v>
      </c>
      <c r="J348" s="3" t="s">
        <v>1962</v>
      </c>
      <c r="K348" s="18">
        <v>0.2</v>
      </c>
      <c r="L348" s="3">
        <v>6000</v>
      </c>
      <c r="M348" s="3">
        <v>36000</v>
      </c>
      <c r="N348" s="3">
        <v>3.1</v>
      </c>
      <c r="O348" s="3">
        <v>100</v>
      </c>
      <c r="P348" s="3">
        <v>14</v>
      </c>
      <c r="Q348" s="3">
        <v>7</v>
      </c>
      <c r="R348" s="19">
        <f t="shared" si="5"/>
        <v>2571.4285714285716</v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 t="s">
        <v>3211</v>
      </c>
      <c r="AJ348" s="3"/>
      <c r="AK348" s="3"/>
      <c r="AL348" s="3"/>
      <c r="AM348" s="3"/>
      <c r="AN348" s="3"/>
      <c r="AO348" s="3"/>
      <c r="AP348" s="3"/>
    </row>
    <row r="349" spans="1:42" x14ac:dyDescent="0.25">
      <c r="A349" s="8" t="s">
        <v>129</v>
      </c>
      <c r="B349" s="8" t="s">
        <v>505</v>
      </c>
      <c r="C349" t="s">
        <v>1959</v>
      </c>
      <c r="D349" s="8" t="s">
        <v>2313</v>
      </c>
      <c r="E349" s="8">
        <v>20000</v>
      </c>
      <c r="F349" s="9">
        <v>2000</v>
      </c>
      <c r="G349" s="9">
        <v>360</v>
      </c>
      <c r="H349" s="9">
        <v>17640</v>
      </c>
      <c r="I349" s="9">
        <v>17640</v>
      </c>
      <c r="J349" s="3" t="s">
        <v>1962</v>
      </c>
      <c r="K349" s="18">
        <v>0.2</v>
      </c>
      <c r="L349" s="3">
        <v>4000</v>
      </c>
      <c r="M349" s="3">
        <v>24000</v>
      </c>
      <c r="N349" s="3">
        <v>3.1</v>
      </c>
      <c r="O349" s="3">
        <v>100</v>
      </c>
      <c r="P349" s="3">
        <v>14</v>
      </c>
      <c r="Q349" s="3">
        <v>7</v>
      </c>
      <c r="R349" s="19">
        <f t="shared" si="5"/>
        <v>1714.2857142857142</v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 t="s">
        <v>3211</v>
      </c>
      <c r="AJ349" s="3"/>
      <c r="AK349" s="3"/>
      <c r="AL349" s="3"/>
      <c r="AM349" s="3"/>
      <c r="AN349" s="3"/>
      <c r="AO349" s="3"/>
      <c r="AP349" s="3"/>
    </row>
    <row r="350" spans="1:42" x14ac:dyDescent="0.25">
      <c r="A350" s="8" t="s">
        <v>133</v>
      </c>
      <c r="B350" s="8" t="s">
        <v>279</v>
      </c>
      <c r="C350" t="s">
        <v>1959</v>
      </c>
      <c r="D350" s="8" t="s">
        <v>2314</v>
      </c>
      <c r="E350" s="8">
        <v>30000</v>
      </c>
      <c r="F350" s="9">
        <v>3000</v>
      </c>
      <c r="G350" s="9">
        <v>540</v>
      </c>
      <c r="H350" s="9">
        <v>26460</v>
      </c>
      <c r="I350" s="9">
        <v>26460</v>
      </c>
      <c r="J350" s="3" t="s">
        <v>1962</v>
      </c>
      <c r="K350" s="18">
        <v>0.2</v>
      </c>
      <c r="L350" s="3">
        <v>6000</v>
      </c>
      <c r="M350" s="3">
        <v>36000</v>
      </c>
      <c r="N350" s="3">
        <v>3.1</v>
      </c>
      <c r="O350" s="3">
        <v>100</v>
      </c>
      <c r="P350" s="3">
        <v>14</v>
      </c>
      <c r="Q350" s="3">
        <v>7</v>
      </c>
      <c r="R350" s="19">
        <f t="shared" si="5"/>
        <v>2571.4285714285716</v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 t="s">
        <v>3211</v>
      </c>
      <c r="AJ350" s="3"/>
      <c r="AK350" s="3"/>
      <c r="AL350" s="3"/>
      <c r="AM350" s="3"/>
      <c r="AN350" s="3"/>
      <c r="AO350" s="3"/>
      <c r="AP350" s="3"/>
    </row>
    <row r="351" spans="1:42" x14ac:dyDescent="0.25">
      <c r="A351" s="8" t="s">
        <v>133</v>
      </c>
      <c r="B351" s="8" t="s">
        <v>506</v>
      </c>
      <c r="C351" t="s">
        <v>1959</v>
      </c>
      <c r="D351" s="8" t="s">
        <v>2315</v>
      </c>
      <c r="E351" s="8">
        <v>25000</v>
      </c>
      <c r="F351" s="9">
        <v>2500</v>
      </c>
      <c r="G351" s="9">
        <v>450</v>
      </c>
      <c r="H351" s="9">
        <v>22050</v>
      </c>
      <c r="I351" s="9">
        <v>22050</v>
      </c>
      <c r="J351" s="3" t="s">
        <v>1962</v>
      </c>
      <c r="K351" s="18">
        <v>0.2</v>
      </c>
      <c r="L351" s="3">
        <v>5000</v>
      </c>
      <c r="M351" s="3">
        <v>30000</v>
      </c>
      <c r="N351" s="3">
        <v>3.1</v>
      </c>
      <c r="O351" s="3">
        <v>100</v>
      </c>
      <c r="P351" s="3">
        <v>14</v>
      </c>
      <c r="Q351" s="3">
        <v>7</v>
      </c>
      <c r="R351" s="19">
        <f t="shared" si="5"/>
        <v>2142.8571428571427</v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 t="s">
        <v>3211</v>
      </c>
      <c r="AJ351" s="3"/>
      <c r="AK351" s="3"/>
      <c r="AL351" s="3"/>
      <c r="AM351" s="3"/>
      <c r="AN351" s="3"/>
      <c r="AO351" s="3"/>
      <c r="AP351" s="3"/>
    </row>
    <row r="352" spans="1:42" x14ac:dyDescent="0.25">
      <c r="A352" s="8" t="s">
        <v>129</v>
      </c>
      <c r="B352" s="8" t="s">
        <v>412</v>
      </c>
      <c r="C352" t="s">
        <v>1959</v>
      </c>
      <c r="D352" s="8" t="s">
        <v>2316</v>
      </c>
      <c r="E352" s="8">
        <v>25000</v>
      </c>
      <c r="F352" s="9">
        <v>2500</v>
      </c>
      <c r="G352" s="9">
        <v>450</v>
      </c>
      <c r="H352" s="9">
        <v>22050</v>
      </c>
      <c r="I352" s="9">
        <v>22050</v>
      </c>
      <c r="J352" s="3" t="s">
        <v>1962</v>
      </c>
      <c r="K352" s="18">
        <v>0.2</v>
      </c>
      <c r="L352" s="3">
        <v>5000</v>
      </c>
      <c r="M352" s="3">
        <v>30000</v>
      </c>
      <c r="N352" s="3">
        <v>3.1</v>
      </c>
      <c r="O352" s="3">
        <v>100</v>
      </c>
      <c r="P352" s="3">
        <v>14</v>
      </c>
      <c r="Q352" s="3">
        <v>7</v>
      </c>
      <c r="R352" s="19">
        <f t="shared" si="5"/>
        <v>2142.8571428571427</v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 t="s">
        <v>3211</v>
      </c>
      <c r="AJ352" s="3"/>
      <c r="AK352" s="3"/>
      <c r="AL352" s="3"/>
      <c r="AM352" s="3"/>
      <c r="AN352" s="3"/>
      <c r="AO352" s="3"/>
      <c r="AP352" s="3"/>
    </row>
    <row r="353" spans="1:42" x14ac:dyDescent="0.25">
      <c r="A353" s="8" t="s">
        <v>126</v>
      </c>
      <c r="B353" s="8" t="s">
        <v>507</v>
      </c>
      <c r="C353" t="s">
        <v>1959</v>
      </c>
      <c r="D353" s="8" t="s">
        <v>2317</v>
      </c>
      <c r="E353" s="8">
        <v>20000</v>
      </c>
      <c r="F353" s="9">
        <v>2000</v>
      </c>
      <c r="G353" s="9">
        <v>360</v>
      </c>
      <c r="H353" s="9">
        <v>17640</v>
      </c>
      <c r="I353" s="9">
        <v>17640</v>
      </c>
      <c r="J353" s="3" t="s">
        <v>1962</v>
      </c>
      <c r="K353" s="18">
        <v>0.2</v>
      </c>
      <c r="L353" s="3">
        <v>4000</v>
      </c>
      <c r="M353" s="3">
        <v>24000</v>
      </c>
      <c r="N353" s="3">
        <v>3.1</v>
      </c>
      <c r="O353" s="3">
        <v>100</v>
      </c>
      <c r="P353" s="3">
        <v>14</v>
      </c>
      <c r="Q353" s="3">
        <v>7</v>
      </c>
      <c r="R353" s="19">
        <f t="shared" si="5"/>
        <v>1714.2857142857142</v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 t="s">
        <v>3211</v>
      </c>
      <c r="AJ353" s="3"/>
      <c r="AK353" s="3"/>
      <c r="AL353" s="3"/>
      <c r="AM353" s="3"/>
      <c r="AN353" s="3"/>
      <c r="AO353" s="3"/>
      <c r="AP353" s="3"/>
    </row>
    <row r="354" spans="1:42" x14ac:dyDescent="0.25">
      <c r="A354" s="8" t="s">
        <v>134</v>
      </c>
      <c r="B354" s="8" t="s">
        <v>508</v>
      </c>
      <c r="C354" t="s">
        <v>1959</v>
      </c>
      <c r="D354" s="8" t="s">
        <v>2318</v>
      </c>
      <c r="E354" s="8">
        <v>25000</v>
      </c>
      <c r="F354" s="9">
        <v>2500</v>
      </c>
      <c r="G354" s="9">
        <v>450</v>
      </c>
      <c r="H354" s="9">
        <v>22050</v>
      </c>
      <c r="I354" s="9">
        <v>22050</v>
      </c>
      <c r="J354" s="3" t="s">
        <v>1962</v>
      </c>
      <c r="K354" s="18">
        <v>0.2</v>
      </c>
      <c r="L354" s="3">
        <v>5000</v>
      </c>
      <c r="M354" s="3">
        <v>30000</v>
      </c>
      <c r="N354" s="3">
        <v>3.1</v>
      </c>
      <c r="O354" s="3">
        <v>100</v>
      </c>
      <c r="P354" s="3">
        <v>14</v>
      </c>
      <c r="Q354" s="3">
        <v>7</v>
      </c>
      <c r="R354" s="19">
        <f t="shared" si="5"/>
        <v>2142.8571428571427</v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 t="s">
        <v>3211</v>
      </c>
      <c r="AJ354" s="3"/>
      <c r="AK354" s="3"/>
      <c r="AL354" s="3"/>
      <c r="AM354" s="3"/>
      <c r="AN354" s="3"/>
      <c r="AO354" s="3"/>
      <c r="AP354" s="3"/>
    </row>
    <row r="355" spans="1:42" x14ac:dyDescent="0.25">
      <c r="A355" s="8" t="s">
        <v>123</v>
      </c>
      <c r="B355" s="8" t="s">
        <v>509</v>
      </c>
      <c r="C355" t="s">
        <v>1959</v>
      </c>
      <c r="D355" s="8" t="s">
        <v>2319</v>
      </c>
      <c r="E355" s="8">
        <v>25000</v>
      </c>
      <c r="F355" s="9">
        <v>2500</v>
      </c>
      <c r="G355" s="9">
        <v>450</v>
      </c>
      <c r="H355" s="9">
        <v>22050</v>
      </c>
      <c r="I355" s="9">
        <v>22050</v>
      </c>
      <c r="J355" s="3" t="s">
        <v>1962</v>
      </c>
      <c r="K355" s="18">
        <v>0.2</v>
      </c>
      <c r="L355" s="3">
        <v>5000</v>
      </c>
      <c r="M355" s="3">
        <v>30000</v>
      </c>
      <c r="N355" s="3">
        <v>3.1</v>
      </c>
      <c r="O355" s="3">
        <v>100</v>
      </c>
      <c r="P355" s="3">
        <v>14</v>
      </c>
      <c r="Q355" s="3">
        <v>7</v>
      </c>
      <c r="R355" s="19">
        <f t="shared" si="5"/>
        <v>2142.8571428571427</v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 t="s">
        <v>3211</v>
      </c>
      <c r="AJ355" s="3"/>
      <c r="AK355" s="3"/>
      <c r="AL355" s="3"/>
      <c r="AM355" s="3"/>
      <c r="AN355" s="3"/>
      <c r="AO355" s="3"/>
      <c r="AP355" s="3"/>
    </row>
    <row r="356" spans="1:42" x14ac:dyDescent="0.25">
      <c r="A356" s="8" t="s">
        <v>126</v>
      </c>
      <c r="B356" s="8" t="s">
        <v>510</v>
      </c>
      <c r="C356" t="s">
        <v>1959</v>
      </c>
      <c r="D356" s="8" t="s">
        <v>2320</v>
      </c>
      <c r="E356" s="8">
        <v>20000</v>
      </c>
      <c r="F356" s="9">
        <v>2000</v>
      </c>
      <c r="G356" s="9">
        <v>360</v>
      </c>
      <c r="H356" s="9">
        <v>17640</v>
      </c>
      <c r="I356" s="9">
        <v>17640</v>
      </c>
      <c r="J356" s="3" t="s">
        <v>1962</v>
      </c>
      <c r="K356" s="18">
        <v>0.2</v>
      </c>
      <c r="L356" s="3">
        <v>4000</v>
      </c>
      <c r="M356" s="3">
        <v>24000</v>
      </c>
      <c r="N356" s="3">
        <v>3.1</v>
      </c>
      <c r="O356" s="3">
        <v>100</v>
      </c>
      <c r="P356" s="3">
        <v>14</v>
      </c>
      <c r="Q356" s="3">
        <v>7</v>
      </c>
      <c r="R356" s="19">
        <f t="shared" si="5"/>
        <v>1714.2857142857142</v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 t="s">
        <v>3211</v>
      </c>
      <c r="AJ356" s="3"/>
      <c r="AK356" s="3"/>
      <c r="AL356" s="3"/>
      <c r="AM356" s="3"/>
      <c r="AN356" s="3"/>
      <c r="AO356" s="3"/>
      <c r="AP356" s="3"/>
    </row>
    <row r="357" spans="1:42" x14ac:dyDescent="0.25">
      <c r="A357" s="8" t="s">
        <v>135</v>
      </c>
      <c r="B357" s="8" t="s">
        <v>511</v>
      </c>
      <c r="C357" t="s">
        <v>1959</v>
      </c>
      <c r="D357" s="8" t="s">
        <v>2321</v>
      </c>
      <c r="E357" s="8">
        <v>20000</v>
      </c>
      <c r="F357" s="9">
        <v>2000</v>
      </c>
      <c r="G357" s="9">
        <v>360</v>
      </c>
      <c r="H357" s="9">
        <v>17640</v>
      </c>
      <c r="I357" s="9">
        <v>17640</v>
      </c>
      <c r="J357" s="3" t="s">
        <v>1962</v>
      </c>
      <c r="K357" s="18">
        <v>0.2</v>
      </c>
      <c r="L357" s="3">
        <v>4000</v>
      </c>
      <c r="M357" s="3">
        <v>24000</v>
      </c>
      <c r="N357" s="3">
        <v>3.1</v>
      </c>
      <c r="O357" s="3">
        <v>100</v>
      </c>
      <c r="P357" s="3">
        <v>14</v>
      </c>
      <c r="Q357" s="3">
        <v>7</v>
      </c>
      <c r="R357" s="19">
        <f t="shared" si="5"/>
        <v>1714.2857142857142</v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 t="s">
        <v>3211</v>
      </c>
      <c r="AJ357" s="3"/>
      <c r="AK357" s="3"/>
      <c r="AL357" s="3"/>
      <c r="AM357" s="3"/>
      <c r="AN357" s="3"/>
      <c r="AO357" s="3"/>
      <c r="AP357" s="3"/>
    </row>
    <row r="358" spans="1:42" x14ac:dyDescent="0.25">
      <c r="A358" s="8" t="s">
        <v>129</v>
      </c>
      <c r="B358" s="8" t="s">
        <v>512</v>
      </c>
      <c r="C358" t="s">
        <v>1959</v>
      </c>
      <c r="D358" s="8" t="s">
        <v>2322</v>
      </c>
      <c r="E358" s="8">
        <v>25000</v>
      </c>
      <c r="F358" s="9">
        <v>2500</v>
      </c>
      <c r="G358" s="9">
        <v>450</v>
      </c>
      <c r="H358" s="9">
        <v>22050</v>
      </c>
      <c r="I358" s="9">
        <v>22050</v>
      </c>
      <c r="J358" s="3" t="s">
        <v>1962</v>
      </c>
      <c r="K358" s="18">
        <v>0.2</v>
      </c>
      <c r="L358" s="3">
        <v>5000</v>
      </c>
      <c r="M358" s="3">
        <v>30000</v>
      </c>
      <c r="N358" s="3">
        <v>3.1</v>
      </c>
      <c r="O358" s="3">
        <v>100</v>
      </c>
      <c r="P358" s="3">
        <v>14</v>
      </c>
      <c r="Q358" s="3">
        <v>7</v>
      </c>
      <c r="R358" s="19">
        <f t="shared" si="5"/>
        <v>2142.8571428571427</v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 t="s">
        <v>3211</v>
      </c>
      <c r="AJ358" s="3"/>
      <c r="AK358" s="3"/>
      <c r="AL358" s="3"/>
      <c r="AM358" s="3"/>
      <c r="AN358" s="3"/>
      <c r="AO358" s="3"/>
      <c r="AP358" s="3"/>
    </row>
    <row r="359" spans="1:42" x14ac:dyDescent="0.25">
      <c r="A359" s="8" t="s">
        <v>120</v>
      </c>
      <c r="B359" s="8" t="s">
        <v>513</v>
      </c>
      <c r="C359" t="s">
        <v>1959</v>
      </c>
      <c r="D359" s="8" t="s">
        <v>2323</v>
      </c>
      <c r="E359" s="8">
        <v>20000</v>
      </c>
      <c r="F359" s="9">
        <v>2000</v>
      </c>
      <c r="G359" s="9">
        <v>360</v>
      </c>
      <c r="H359" s="9">
        <v>17640</v>
      </c>
      <c r="I359" s="9">
        <v>17640</v>
      </c>
      <c r="J359" s="3" t="s">
        <v>1962</v>
      </c>
      <c r="K359" s="18">
        <v>0.2</v>
      </c>
      <c r="L359" s="3">
        <v>4000</v>
      </c>
      <c r="M359" s="3">
        <v>24000</v>
      </c>
      <c r="N359" s="3">
        <v>3.1</v>
      </c>
      <c r="O359" s="3">
        <v>100</v>
      </c>
      <c r="P359" s="3">
        <v>14</v>
      </c>
      <c r="Q359" s="3">
        <v>7</v>
      </c>
      <c r="R359" s="19">
        <f t="shared" si="5"/>
        <v>1714.2857142857142</v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 t="s">
        <v>3211</v>
      </c>
      <c r="AJ359" s="3"/>
      <c r="AK359" s="3"/>
      <c r="AL359" s="3"/>
      <c r="AM359" s="3"/>
      <c r="AN359" s="3"/>
      <c r="AO359" s="3"/>
      <c r="AP359" s="3"/>
    </row>
    <row r="360" spans="1:42" x14ac:dyDescent="0.25">
      <c r="A360" s="8" t="s">
        <v>120</v>
      </c>
      <c r="B360" s="8" t="s">
        <v>514</v>
      </c>
      <c r="C360" t="s">
        <v>1959</v>
      </c>
      <c r="D360" s="8" t="s">
        <v>2324</v>
      </c>
      <c r="E360" s="8">
        <v>25000</v>
      </c>
      <c r="F360" s="9">
        <v>2500</v>
      </c>
      <c r="G360" s="9">
        <v>450</v>
      </c>
      <c r="H360" s="9">
        <v>22050</v>
      </c>
      <c r="I360" s="9">
        <v>22050</v>
      </c>
      <c r="J360" s="3" t="s">
        <v>1962</v>
      </c>
      <c r="K360" s="18">
        <v>0.2</v>
      </c>
      <c r="L360" s="3">
        <v>5000</v>
      </c>
      <c r="M360" s="3">
        <v>30000</v>
      </c>
      <c r="N360" s="3">
        <v>3.1</v>
      </c>
      <c r="O360" s="3">
        <v>100</v>
      </c>
      <c r="P360" s="3">
        <v>14</v>
      </c>
      <c r="Q360" s="3">
        <v>7</v>
      </c>
      <c r="R360" s="19">
        <f t="shared" si="5"/>
        <v>2142.8571428571427</v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 t="s">
        <v>3211</v>
      </c>
      <c r="AJ360" s="3"/>
      <c r="AK360" s="3"/>
      <c r="AL360" s="3"/>
      <c r="AM360" s="3"/>
      <c r="AN360" s="3"/>
      <c r="AO360" s="3"/>
      <c r="AP360" s="3"/>
    </row>
    <row r="361" spans="1:42" x14ac:dyDescent="0.25">
      <c r="A361" s="8" t="s">
        <v>127</v>
      </c>
      <c r="B361" s="8" t="s">
        <v>515</v>
      </c>
      <c r="C361" t="s">
        <v>1959</v>
      </c>
      <c r="D361" s="8" t="s">
        <v>2325</v>
      </c>
      <c r="E361" s="8">
        <v>40000</v>
      </c>
      <c r="F361" s="9">
        <v>4000</v>
      </c>
      <c r="G361" s="9">
        <v>720</v>
      </c>
      <c r="H361" s="9">
        <v>35280</v>
      </c>
      <c r="I361" s="9">
        <v>35280</v>
      </c>
      <c r="J361" s="3" t="s">
        <v>1962</v>
      </c>
      <c r="K361" s="18">
        <v>0.2</v>
      </c>
      <c r="L361" s="3">
        <v>8000</v>
      </c>
      <c r="M361" s="3">
        <v>48000</v>
      </c>
      <c r="N361" s="3">
        <v>3.1</v>
      </c>
      <c r="O361" s="3">
        <v>100</v>
      </c>
      <c r="P361" s="3">
        <v>14</v>
      </c>
      <c r="Q361" s="3">
        <v>7</v>
      </c>
      <c r="R361" s="19">
        <f t="shared" si="5"/>
        <v>3428.5714285714284</v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 t="s">
        <v>3211</v>
      </c>
      <c r="AJ361" s="3"/>
      <c r="AK361" s="3"/>
      <c r="AL361" s="3"/>
      <c r="AM361" s="3"/>
      <c r="AN361" s="3"/>
      <c r="AO361" s="3"/>
      <c r="AP361" s="3"/>
    </row>
    <row r="362" spans="1:42" x14ac:dyDescent="0.25">
      <c r="A362" s="8" t="s">
        <v>130</v>
      </c>
      <c r="B362" s="9" t="s">
        <v>516</v>
      </c>
      <c r="C362" t="s">
        <v>1959</v>
      </c>
      <c r="D362" s="9" t="s">
        <v>2326</v>
      </c>
      <c r="E362" s="9">
        <v>50000</v>
      </c>
      <c r="F362" s="9">
        <v>5000</v>
      </c>
      <c r="G362" s="9">
        <v>900</v>
      </c>
      <c r="H362" s="9">
        <v>44100</v>
      </c>
      <c r="I362" s="9">
        <v>44100</v>
      </c>
      <c r="J362" s="3" t="s">
        <v>1962</v>
      </c>
      <c r="K362" s="18">
        <v>0.2</v>
      </c>
      <c r="L362" s="3">
        <v>10000</v>
      </c>
      <c r="M362" s="3">
        <v>60000</v>
      </c>
      <c r="N362" s="3">
        <v>3.1</v>
      </c>
      <c r="O362" s="3">
        <v>100</v>
      </c>
      <c r="P362" s="3">
        <v>14</v>
      </c>
      <c r="Q362" s="3">
        <v>7</v>
      </c>
      <c r="R362" s="19">
        <f t="shared" si="5"/>
        <v>4285.7142857142853</v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 t="s">
        <v>3211</v>
      </c>
      <c r="AJ362" s="3"/>
      <c r="AK362" s="3"/>
      <c r="AL362" s="3"/>
      <c r="AM362" s="3"/>
      <c r="AN362" s="3"/>
      <c r="AO362" s="3"/>
      <c r="AP362" s="3"/>
    </row>
    <row r="363" spans="1:42" x14ac:dyDescent="0.25">
      <c r="A363" s="8" t="s">
        <v>136</v>
      </c>
      <c r="B363" s="9" t="s">
        <v>517</v>
      </c>
      <c r="C363" t="s">
        <v>1959</v>
      </c>
      <c r="D363" s="16" t="s">
        <v>2327</v>
      </c>
      <c r="E363" s="9">
        <v>100000</v>
      </c>
      <c r="F363" s="9">
        <v>10000</v>
      </c>
      <c r="G363" s="9">
        <v>1800</v>
      </c>
      <c r="H363" s="9">
        <v>88200</v>
      </c>
      <c r="I363" s="9">
        <v>88200</v>
      </c>
      <c r="J363" s="3" t="s">
        <v>1962</v>
      </c>
      <c r="K363" s="18">
        <v>0.2</v>
      </c>
      <c r="L363" s="3">
        <v>20000</v>
      </c>
      <c r="M363" s="3">
        <v>120000</v>
      </c>
      <c r="N363" s="3">
        <v>3.1</v>
      </c>
      <c r="O363" s="3">
        <v>100</v>
      </c>
      <c r="P363" s="3">
        <v>14</v>
      </c>
      <c r="Q363" s="3">
        <v>7</v>
      </c>
      <c r="R363" s="19">
        <f t="shared" si="5"/>
        <v>8571.4285714285706</v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 t="s">
        <v>3211</v>
      </c>
      <c r="AJ363" s="3"/>
      <c r="AK363" s="3"/>
      <c r="AL363" s="3"/>
      <c r="AM363" s="3"/>
      <c r="AN363" s="3"/>
      <c r="AO363" s="3"/>
      <c r="AP363" s="3"/>
    </row>
    <row r="364" spans="1:42" x14ac:dyDescent="0.25">
      <c r="A364" s="8" t="s">
        <v>136</v>
      </c>
      <c r="B364" s="9" t="s">
        <v>518</v>
      </c>
      <c r="C364" t="s">
        <v>1959</v>
      </c>
      <c r="D364" s="16" t="s">
        <v>2328</v>
      </c>
      <c r="E364" s="9">
        <v>50000</v>
      </c>
      <c r="F364" s="9">
        <v>5000</v>
      </c>
      <c r="G364" s="9">
        <v>900</v>
      </c>
      <c r="H364" s="9">
        <v>44100</v>
      </c>
      <c r="I364" s="9">
        <v>44100</v>
      </c>
      <c r="J364" s="3" t="s">
        <v>1962</v>
      </c>
      <c r="K364" s="18">
        <v>0.2</v>
      </c>
      <c r="L364" s="3">
        <v>10000</v>
      </c>
      <c r="M364" s="3">
        <v>60000</v>
      </c>
      <c r="N364" s="3">
        <v>3.1</v>
      </c>
      <c r="O364" s="3">
        <v>100</v>
      </c>
      <c r="P364" s="3">
        <v>14</v>
      </c>
      <c r="Q364" s="3">
        <v>7</v>
      </c>
      <c r="R364" s="19">
        <f t="shared" si="5"/>
        <v>4285.7142857142853</v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 t="s">
        <v>3211</v>
      </c>
      <c r="AJ364" s="3"/>
      <c r="AK364" s="3"/>
      <c r="AL364" s="3"/>
      <c r="AM364" s="3"/>
      <c r="AN364" s="3"/>
      <c r="AO364" s="3"/>
      <c r="AP364" s="3"/>
    </row>
    <row r="365" spans="1:42" x14ac:dyDescent="0.25">
      <c r="A365" s="8" t="s">
        <v>125</v>
      </c>
      <c r="B365" s="8" t="s">
        <v>519</v>
      </c>
      <c r="C365" t="s">
        <v>1959</v>
      </c>
      <c r="D365" s="8" t="s">
        <v>2329</v>
      </c>
      <c r="E365" s="8">
        <v>20000</v>
      </c>
      <c r="F365" s="9">
        <v>2000</v>
      </c>
      <c r="G365" s="9">
        <v>360</v>
      </c>
      <c r="H365" s="9">
        <v>17640</v>
      </c>
      <c r="I365" s="9">
        <v>17640</v>
      </c>
      <c r="J365" s="3" t="s">
        <v>1962</v>
      </c>
      <c r="K365" s="18">
        <v>0.2</v>
      </c>
      <c r="L365" s="3">
        <v>4000</v>
      </c>
      <c r="M365" s="3">
        <v>24000</v>
      </c>
      <c r="N365" s="3">
        <v>3.1</v>
      </c>
      <c r="O365" s="3">
        <v>100</v>
      </c>
      <c r="P365" s="3">
        <v>14</v>
      </c>
      <c r="Q365" s="3">
        <v>7</v>
      </c>
      <c r="R365" s="19">
        <f t="shared" si="5"/>
        <v>1714.2857142857142</v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 t="s">
        <v>3211</v>
      </c>
      <c r="AJ365" s="3"/>
      <c r="AK365" s="3"/>
      <c r="AL365" s="3"/>
      <c r="AM365" s="3"/>
      <c r="AN365" s="3"/>
      <c r="AO365" s="3"/>
      <c r="AP365" s="3"/>
    </row>
    <row r="366" spans="1:42" x14ac:dyDescent="0.25">
      <c r="A366" s="8" t="s">
        <v>128</v>
      </c>
      <c r="B366" s="8" t="s">
        <v>520</v>
      </c>
      <c r="C366" t="s">
        <v>1959</v>
      </c>
      <c r="D366" s="8" t="s">
        <v>2330</v>
      </c>
      <c r="E366" s="8">
        <v>50000</v>
      </c>
      <c r="F366" s="9">
        <v>5000</v>
      </c>
      <c r="G366" s="9">
        <v>900</v>
      </c>
      <c r="H366" s="9">
        <v>44100</v>
      </c>
      <c r="I366" s="9">
        <v>44100</v>
      </c>
      <c r="J366" s="3" t="s">
        <v>1962</v>
      </c>
      <c r="K366" s="18">
        <v>0.2</v>
      </c>
      <c r="L366" s="3">
        <v>10000</v>
      </c>
      <c r="M366" s="3">
        <v>60000</v>
      </c>
      <c r="N366" s="3">
        <v>3.1</v>
      </c>
      <c r="O366" s="3">
        <v>100</v>
      </c>
      <c r="P366" s="3">
        <v>14</v>
      </c>
      <c r="Q366" s="3">
        <v>7</v>
      </c>
      <c r="R366" s="19">
        <f t="shared" si="5"/>
        <v>4285.7142857142853</v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 t="s">
        <v>3211</v>
      </c>
      <c r="AJ366" s="3"/>
      <c r="AK366" s="3"/>
      <c r="AL366" s="3"/>
      <c r="AM366" s="3"/>
      <c r="AN366" s="3"/>
      <c r="AO366" s="3"/>
      <c r="AP366" s="3"/>
    </row>
    <row r="367" spans="1:42" x14ac:dyDescent="0.25">
      <c r="A367" s="8" t="s">
        <v>133</v>
      </c>
      <c r="B367" s="8" t="s">
        <v>521</v>
      </c>
      <c r="C367" t="s">
        <v>1959</v>
      </c>
      <c r="D367" s="8" t="s">
        <v>2331</v>
      </c>
      <c r="E367" s="8">
        <v>55000</v>
      </c>
      <c r="F367" s="9">
        <v>5500</v>
      </c>
      <c r="G367" s="9">
        <v>990</v>
      </c>
      <c r="H367" s="9">
        <v>48510</v>
      </c>
      <c r="I367" s="9">
        <v>48510</v>
      </c>
      <c r="J367" s="3" t="s">
        <v>1962</v>
      </c>
      <c r="K367" s="18">
        <v>0.2</v>
      </c>
      <c r="L367" s="3">
        <v>11000</v>
      </c>
      <c r="M367" s="3">
        <v>66000</v>
      </c>
      <c r="N367" s="3">
        <v>3.1</v>
      </c>
      <c r="O367" s="3">
        <v>100</v>
      </c>
      <c r="P367" s="3">
        <v>14</v>
      </c>
      <c r="Q367" s="3">
        <v>7</v>
      </c>
      <c r="R367" s="19">
        <f t="shared" si="5"/>
        <v>4714.2857142857147</v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 t="s">
        <v>3211</v>
      </c>
      <c r="AJ367" s="3"/>
      <c r="AK367" s="3"/>
      <c r="AL367" s="3"/>
      <c r="AM367" s="3"/>
      <c r="AN367" s="3"/>
      <c r="AO367" s="3"/>
      <c r="AP367" s="3"/>
    </row>
    <row r="368" spans="1:42" x14ac:dyDescent="0.25">
      <c r="A368" s="8" t="s">
        <v>125</v>
      </c>
      <c r="B368" s="8" t="s">
        <v>522</v>
      </c>
      <c r="C368" t="s">
        <v>1959</v>
      </c>
      <c r="D368" s="8" t="s">
        <v>2332</v>
      </c>
      <c r="E368" s="8">
        <v>20000</v>
      </c>
      <c r="F368" s="9">
        <v>2000</v>
      </c>
      <c r="G368" s="9">
        <v>360</v>
      </c>
      <c r="H368" s="9">
        <v>17640</v>
      </c>
      <c r="I368" s="9">
        <v>17640</v>
      </c>
      <c r="J368" s="3" t="s">
        <v>1962</v>
      </c>
      <c r="K368" s="18">
        <v>0.2</v>
      </c>
      <c r="L368" s="3">
        <v>4000</v>
      </c>
      <c r="M368" s="3">
        <v>24000</v>
      </c>
      <c r="N368" s="3">
        <v>3.1</v>
      </c>
      <c r="O368" s="3">
        <v>100</v>
      </c>
      <c r="P368" s="3">
        <v>14</v>
      </c>
      <c r="Q368" s="3">
        <v>7</v>
      </c>
      <c r="R368" s="19">
        <f t="shared" si="5"/>
        <v>1714.2857142857142</v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 t="s">
        <v>3211</v>
      </c>
      <c r="AJ368" s="3"/>
      <c r="AK368" s="3"/>
      <c r="AL368" s="3"/>
      <c r="AM368" s="3"/>
      <c r="AN368" s="3"/>
      <c r="AO368" s="3"/>
      <c r="AP368" s="3"/>
    </row>
    <row r="369" spans="1:42" x14ac:dyDescent="0.25">
      <c r="A369" s="8" t="s">
        <v>128</v>
      </c>
      <c r="B369" s="8" t="s">
        <v>523</v>
      </c>
      <c r="C369" t="s">
        <v>1959</v>
      </c>
      <c r="D369" s="8" t="s">
        <v>2333</v>
      </c>
      <c r="E369" s="8">
        <v>30000</v>
      </c>
      <c r="F369" s="9">
        <v>3000</v>
      </c>
      <c r="G369" s="9">
        <v>540</v>
      </c>
      <c r="H369" s="9">
        <v>26460</v>
      </c>
      <c r="I369" s="9">
        <v>26460</v>
      </c>
      <c r="J369" s="3" t="s">
        <v>1962</v>
      </c>
      <c r="K369" s="18">
        <v>0.2</v>
      </c>
      <c r="L369" s="3">
        <v>6000</v>
      </c>
      <c r="M369" s="3">
        <v>36000</v>
      </c>
      <c r="N369" s="3">
        <v>3.1</v>
      </c>
      <c r="O369" s="3">
        <v>100</v>
      </c>
      <c r="P369" s="3">
        <v>14</v>
      </c>
      <c r="Q369" s="3">
        <v>7</v>
      </c>
      <c r="R369" s="19">
        <f t="shared" si="5"/>
        <v>2571.4285714285716</v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 t="s">
        <v>3211</v>
      </c>
      <c r="AJ369" s="3"/>
      <c r="AK369" s="3"/>
      <c r="AL369" s="3"/>
      <c r="AM369" s="3"/>
      <c r="AN369" s="3"/>
      <c r="AO369" s="3"/>
      <c r="AP369" s="3"/>
    </row>
    <row r="370" spans="1:42" x14ac:dyDescent="0.25">
      <c r="A370" s="8" t="s">
        <v>120</v>
      </c>
      <c r="B370" s="8" t="s">
        <v>524</v>
      </c>
      <c r="C370" t="s">
        <v>1959</v>
      </c>
      <c r="D370" s="8" t="s">
        <v>2334</v>
      </c>
      <c r="E370" s="8">
        <v>25000</v>
      </c>
      <c r="F370" s="9">
        <v>2500</v>
      </c>
      <c r="G370" s="9">
        <v>450</v>
      </c>
      <c r="H370" s="9">
        <v>22050</v>
      </c>
      <c r="I370" s="9">
        <v>22050</v>
      </c>
      <c r="J370" s="3" t="s">
        <v>1962</v>
      </c>
      <c r="K370" s="18">
        <v>0.2</v>
      </c>
      <c r="L370" s="3">
        <v>5000</v>
      </c>
      <c r="M370" s="3">
        <v>30000</v>
      </c>
      <c r="N370" s="3">
        <v>3.1</v>
      </c>
      <c r="O370" s="3">
        <v>100</v>
      </c>
      <c r="P370" s="3">
        <v>14</v>
      </c>
      <c r="Q370" s="3">
        <v>7</v>
      </c>
      <c r="R370" s="19">
        <f t="shared" si="5"/>
        <v>2142.8571428571427</v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 t="s">
        <v>3211</v>
      </c>
      <c r="AJ370" s="3"/>
      <c r="AK370" s="3"/>
      <c r="AL370" s="3"/>
      <c r="AM370" s="3"/>
      <c r="AN370" s="3"/>
      <c r="AO370" s="3"/>
      <c r="AP370" s="3"/>
    </row>
    <row r="371" spans="1:42" x14ac:dyDescent="0.25">
      <c r="A371" s="8" t="s">
        <v>133</v>
      </c>
      <c r="B371" s="8" t="s">
        <v>525</v>
      </c>
      <c r="C371" t="s">
        <v>1959</v>
      </c>
      <c r="D371" s="8" t="s">
        <v>2335</v>
      </c>
      <c r="E371" s="8">
        <v>30000</v>
      </c>
      <c r="F371" s="9">
        <v>3000</v>
      </c>
      <c r="G371" s="9">
        <v>540</v>
      </c>
      <c r="H371" s="9">
        <v>26460</v>
      </c>
      <c r="I371" s="9">
        <v>26460</v>
      </c>
      <c r="J371" s="3" t="s">
        <v>1962</v>
      </c>
      <c r="K371" s="18">
        <v>0.2</v>
      </c>
      <c r="L371" s="3">
        <v>6000</v>
      </c>
      <c r="M371" s="3">
        <v>36000</v>
      </c>
      <c r="N371" s="3">
        <v>3.1</v>
      </c>
      <c r="O371" s="3">
        <v>100</v>
      </c>
      <c r="P371" s="3">
        <v>14</v>
      </c>
      <c r="Q371" s="3">
        <v>7</v>
      </c>
      <c r="R371" s="19">
        <f t="shared" si="5"/>
        <v>2571.4285714285716</v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 t="s">
        <v>3211</v>
      </c>
      <c r="AJ371" s="3"/>
      <c r="AK371" s="3"/>
      <c r="AL371" s="3"/>
      <c r="AM371" s="3"/>
      <c r="AN371" s="3"/>
      <c r="AO371" s="3"/>
      <c r="AP371" s="3"/>
    </row>
    <row r="372" spans="1:42" x14ac:dyDescent="0.25">
      <c r="A372" s="8" t="s">
        <v>127</v>
      </c>
      <c r="B372" s="8" t="s">
        <v>526</v>
      </c>
      <c r="C372" t="s">
        <v>1959</v>
      </c>
      <c r="D372" s="8" t="s">
        <v>2336</v>
      </c>
      <c r="E372" s="8">
        <v>25000</v>
      </c>
      <c r="F372" s="9">
        <v>2500</v>
      </c>
      <c r="G372" s="9">
        <v>450</v>
      </c>
      <c r="H372" s="9">
        <v>22050</v>
      </c>
      <c r="I372" s="9">
        <v>22050</v>
      </c>
      <c r="J372" s="3" t="s">
        <v>1962</v>
      </c>
      <c r="K372" s="18">
        <v>0.2</v>
      </c>
      <c r="L372" s="3">
        <v>5000</v>
      </c>
      <c r="M372" s="3">
        <v>30000</v>
      </c>
      <c r="N372" s="3">
        <v>3.1</v>
      </c>
      <c r="O372" s="3">
        <v>100</v>
      </c>
      <c r="P372" s="3">
        <v>14</v>
      </c>
      <c r="Q372" s="3">
        <v>7</v>
      </c>
      <c r="R372" s="19">
        <f t="shared" si="5"/>
        <v>2142.8571428571427</v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 t="s">
        <v>3211</v>
      </c>
      <c r="AJ372" s="3"/>
      <c r="AK372" s="3"/>
      <c r="AL372" s="3"/>
      <c r="AM372" s="3"/>
      <c r="AN372" s="3"/>
      <c r="AO372" s="3"/>
      <c r="AP372" s="3"/>
    </row>
    <row r="373" spans="1:42" x14ac:dyDescent="0.25">
      <c r="A373" s="8" t="s">
        <v>134</v>
      </c>
      <c r="B373" s="8" t="s">
        <v>527</v>
      </c>
      <c r="C373" t="s">
        <v>1959</v>
      </c>
      <c r="D373" s="8" t="s">
        <v>2337</v>
      </c>
      <c r="E373" s="8">
        <v>25000</v>
      </c>
      <c r="F373" s="9">
        <v>2500</v>
      </c>
      <c r="G373" s="9">
        <v>450</v>
      </c>
      <c r="H373" s="9">
        <v>22050</v>
      </c>
      <c r="I373" s="9">
        <v>22050</v>
      </c>
      <c r="J373" s="3" t="s">
        <v>1962</v>
      </c>
      <c r="K373" s="18">
        <v>0.2</v>
      </c>
      <c r="L373" s="3">
        <v>5000</v>
      </c>
      <c r="M373" s="3">
        <v>30000</v>
      </c>
      <c r="N373" s="3">
        <v>3.1</v>
      </c>
      <c r="O373" s="3">
        <v>100</v>
      </c>
      <c r="P373" s="3">
        <v>14</v>
      </c>
      <c r="Q373" s="3">
        <v>7</v>
      </c>
      <c r="R373" s="19">
        <f t="shared" si="5"/>
        <v>2142.8571428571427</v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 t="s">
        <v>3211</v>
      </c>
      <c r="AJ373" s="3"/>
      <c r="AK373" s="3"/>
      <c r="AL373" s="3"/>
      <c r="AM373" s="3"/>
      <c r="AN373" s="3"/>
      <c r="AO373" s="3"/>
      <c r="AP373" s="3"/>
    </row>
    <row r="374" spans="1:42" x14ac:dyDescent="0.25">
      <c r="A374" s="8" t="s">
        <v>129</v>
      </c>
      <c r="B374" s="8" t="s">
        <v>412</v>
      </c>
      <c r="C374" t="s">
        <v>1959</v>
      </c>
      <c r="D374" s="8" t="s">
        <v>2338</v>
      </c>
      <c r="E374" s="8">
        <v>20000</v>
      </c>
      <c r="F374" s="9">
        <v>2000</v>
      </c>
      <c r="G374" s="9">
        <v>360</v>
      </c>
      <c r="H374" s="9">
        <v>17640</v>
      </c>
      <c r="I374" s="9">
        <v>17640</v>
      </c>
      <c r="J374" s="3" t="s">
        <v>1962</v>
      </c>
      <c r="K374" s="18">
        <v>0.2</v>
      </c>
      <c r="L374" s="3">
        <v>4000</v>
      </c>
      <c r="M374" s="3">
        <v>24000</v>
      </c>
      <c r="N374" s="3">
        <v>3.1</v>
      </c>
      <c r="O374" s="3">
        <v>100</v>
      </c>
      <c r="P374" s="3">
        <v>14</v>
      </c>
      <c r="Q374" s="3">
        <v>7</v>
      </c>
      <c r="R374" s="19">
        <f t="shared" si="5"/>
        <v>1714.2857142857142</v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 t="s">
        <v>3211</v>
      </c>
      <c r="AJ374" s="3"/>
      <c r="AK374" s="3"/>
      <c r="AL374" s="3"/>
      <c r="AM374" s="3"/>
      <c r="AN374" s="3"/>
      <c r="AO374" s="3"/>
      <c r="AP374" s="3"/>
    </row>
    <row r="375" spans="1:42" x14ac:dyDescent="0.25">
      <c r="A375" s="8" t="s">
        <v>127</v>
      </c>
      <c r="B375" s="8" t="s">
        <v>528</v>
      </c>
      <c r="C375" t="s">
        <v>1959</v>
      </c>
      <c r="D375" s="8" t="s">
        <v>2339</v>
      </c>
      <c r="E375" s="8">
        <v>30000</v>
      </c>
      <c r="F375" s="9">
        <v>3000</v>
      </c>
      <c r="G375" s="9">
        <v>540</v>
      </c>
      <c r="H375" s="9">
        <v>26460</v>
      </c>
      <c r="I375" s="9">
        <v>26460</v>
      </c>
      <c r="J375" s="3" t="s">
        <v>1962</v>
      </c>
      <c r="K375" s="18">
        <v>0.2</v>
      </c>
      <c r="L375" s="3">
        <v>6000</v>
      </c>
      <c r="M375" s="3">
        <v>36000</v>
      </c>
      <c r="N375" s="3">
        <v>3.1</v>
      </c>
      <c r="O375" s="3">
        <v>100</v>
      </c>
      <c r="P375" s="3">
        <v>14</v>
      </c>
      <c r="Q375" s="3">
        <v>7</v>
      </c>
      <c r="R375" s="19">
        <f t="shared" si="5"/>
        <v>2571.4285714285716</v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 t="s">
        <v>3211</v>
      </c>
      <c r="AJ375" s="3"/>
      <c r="AK375" s="3"/>
      <c r="AL375" s="3"/>
      <c r="AM375" s="3"/>
      <c r="AN375" s="3"/>
      <c r="AO375" s="3"/>
      <c r="AP375" s="3"/>
    </row>
    <row r="376" spans="1:42" x14ac:dyDescent="0.25">
      <c r="A376" s="8" t="s">
        <v>129</v>
      </c>
      <c r="B376" s="8" t="s">
        <v>529</v>
      </c>
      <c r="C376" t="s">
        <v>1959</v>
      </c>
      <c r="D376" s="8" t="s">
        <v>2340</v>
      </c>
      <c r="E376" s="8">
        <v>20000</v>
      </c>
      <c r="F376" s="9">
        <v>2000</v>
      </c>
      <c r="G376" s="9">
        <v>360</v>
      </c>
      <c r="H376" s="9">
        <v>17640</v>
      </c>
      <c r="I376" s="9">
        <v>17640</v>
      </c>
      <c r="J376" s="3" t="s">
        <v>1962</v>
      </c>
      <c r="K376" s="18">
        <v>0.2</v>
      </c>
      <c r="L376" s="3">
        <v>4000</v>
      </c>
      <c r="M376" s="3">
        <v>24000</v>
      </c>
      <c r="N376" s="3">
        <v>3.1</v>
      </c>
      <c r="O376" s="3">
        <v>100</v>
      </c>
      <c r="P376" s="3">
        <v>14</v>
      </c>
      <c r="Q376" s="3">
        <v>7</v>
      </c>
      <c r="R376" s="19">
        <f t="shared" si="5"/>
        <v>1714.2857142857142</v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 t="s">
        <v>3211</v>
      </c>
      <c r="AJ376" s="3"/>
      <c r="AK376" s="3"/>
      <c r="AL376" s="3"/>
      <c r="AM376" s="3"/>
      <c r="AN376" s="3"/>
      <c r="AO376" s="3"/>
      <c r="AP376" s="3"/>
    </row>
    <row r="377" spans="1:42" x14ac:dyDescent="0.25">
      <c r="A377" s="8" t="s">
        <v>137</v>
      </c>
      <c r="B377" s="8" t="s">
        <v>530</v>
      </c>
      <c r="C377" t="s">
        <v>1959</v>
      </c>
      <c r="D377" s="8" t="s">
        <v>2341</v>
      </c>
      <c r="E377" s="8">
        <v>25000</v>
      </c>
      <c r="F377" s="9">
        <v>2500</v>
      </c>
      <c r="G377" s="9">
        <v>450</v>
      </c>
      <c r="H377" s="9">
        <v>22050</v>
      </c>
      <c r="I377" s="9">
        <v>22050</v>
      </c>
      <c r="J377" s="3" t="s">
        <v>1962</v>
      </c>
      <c r="K377" s="18">
        <v>0.2</v>
      </c>
      <c r="L377" s="3">
        <v>5000</v>
      </c>
      <c r="M377" s="3">
        <v>30000</v>
      </c>
      <c r="N377" s="3">
        <v>3.1</v>
      </c>
      <c r="O377" s="3">
        <v>100</v>
      </c>
      <c r="P377" s="3">
        <v>14</v>
      </c>
      <c r="Q377" s="3">
        <v>7</v>
      </c>
      <c r="R377" s="19">
        <f t="shared" si="5"/>
        <v>2142.8571428571427</v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 t="s">
        <v>3211</v>
      </c>
      <c r="AJ377" s="3"/>
      <c r="AK377" s="3"/>
      <c r="AL377" s="3"/>
      <c r="AM377" s="3"/>
      <c r="AN377" s="3"/>
      <c r="AO377" s="3"/>
      <c r="AP377" s="3"/>
    </row>
    <row r="378" spans="1:42" x14ac:dyDescent="0.25">
      <c r="A378" s="8" t="s">
        <v>135</v>
      </c>
      <c r="B378" s="8" t="s">
        <v>531</v>
      </c>
      <c r="C378" t="s">
        <v>1959</v>
      </c>
      <c r="D378" s="8" t="s">
        <v>2342</v>
      </c>
      <c r="E378" s="8">
        <v>25000</v>
      </c>
      <c r="F378" s="9">
        <v>2500</v>
      </c>
      <c r="G378" s="9">
        <v>450</v>
      </c>
      <c r="H378" s="9">
        <v>22050</v>
      </c>
      <c r="I378" s="9">
        <v>22050</v>
      </c>
      <c r="J378" s="3" t="s">
        <v>1962</v>
      </c>
      <c r="K378" s="18">
        <v>0.2</v>
      </c>
      <c r="L378" s="3">
        <v>5000</v>
      </c>
      <c r="M378" s="3">
        <v>30000</v>
      </c>
      <c r="N378" s="3">
        <v>3.1</v>
      </c>
      <c r="O378" s="3">
        <v>100</v>
      </c>
      <c r="P378" s="3">
        <v>14</v>
      </c>
      <c r="Q378" s="3">
        <v>7</v>
      </c>
      <c r="R378" s="19">
        <f t="shared" si="5"/>
        <v>2142.8571428571427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 t="s">
        <v>3211</v>
      </c>
      <c r="AJ378" s="3"/>
      <c r="AK378" s="3"/>
      <c r="AL378" s="3"/>
      <c r="AM378" s="3"/>
      <c r="AN378" s="3"/>
      <c r="AO378" s="3"/>
      <c r="AP378" s="3"/>
    </row>
    <row r="379" spans="1:42" x14ac:dyDescent="0.25">
      <c r="A379" s="8" t="s">
        <v>126</v>
      </c>
      <c r="B379" s="8" t="s">
        <v>532</v>
      </c>
      <c r="C379" t="s">
        <v>1959</v>
      </c>
      <c r="D379" s="8" t="s">
        <v>2343</v>
      </c>
      <c r="E379" s="8">
        <v>20000</v>
      </c>
      <c r="F379" s="9">
        <v>2000</v>
      </c>
      <c r="G379" s="9">
        <v>360</v>
      </c>
      <c r="H379" s="9">
        <v>17640</v>
      </c>
      <c r="I379" s="9">
        <v>17640</v>
      </c>
      <c r="J379" s="3" t="s">
        <v>1962</v>
      </c>
      <c r="K379" s="18">
        <v>0.2</v>
      </c>
      <c r="L379" s="3">
        <v>4000</v>
      </c>
      <c r="M379" s="3">
        <v>24000</v>
      </c>
      <c r="N379" s="3">
        <v>3.1</v>
      </c>
      <c r="O379" s="3">
        <v>100</v>
      </c>
      <c r="P379" s="3">
        <v>14</v>
      </c>
      <c r="Q379" s="3">
        <v>7</v>
      </c>
      <c r="R379" s="19">
        <f t="shared" si="5"/>
        <v>1714.2857142857142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 t="s">
        <v>3211</v>
      </c>
      <c r="AJ379" s="3"/>
      <c r="AK379" s="3"/>
      <c r="AL379" s="3"/>
      <c r="AM379" s="3"/>
      <c r="AN379" s="3"/>
      <c r="AO379" s="3"/>
      <c r="AP379" s="3"/>
    </row>
    <row r="380" spans="1:42" x14ac:dyDescent="0.25">
      <c r="A380" s="8" t="s">
        <v>135</v>
      </c>
      <c r="B380" s="8" t="s">
        <v>533</v>
      </c>
      <c r="C380" t="s">
        <v>1959</v>
      </c>
      <c r="D380" s="8" t="s">
        <v>2344</v>
      </c>
      <c r="E380" s="8">
        <v>20000</v>
      </c>
      <c r="F380" s="9">
        <v>2000</v>
      </c>
      <c r="G380" s="9">
        <v>360</v>
      </c>
      <c r="H380" s="9">
        <v>17640</v>
      </c>
      <c r="I380" s="9">
        <v>17640</v>
      </c>
      <c r="J380" s="3" t="s">
        <v>1962</v>
      </c>
      <c r="K380" s="18">
        <v>0.2</v>
      </c>
      <c r="L380" s="3">
        <v>4000</v>
      </c>
      <c r="M380" s="3">
        <v>24000</v>
      </c>
      <c r="N380" s="3">
        <v>3.1</v>
      </c>
      <c r="O380" s="3">
        <v>100</v>
      </c>
      <c r="P380" s="3">
        <v>14</v>
      </c>
      <c r="Q380" s="3">
        <v>7</v>
      </c>
      <c r="R380" s="19">
        <f t="shared" si="5"/>
        <v>1714.2857142857142</v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 t="s">
        <v>3211</v>
      </c>
      <c r="AJ380" s="3"/>
      <c r="AK380" s="3"/>
      <c r="AL380" s="3"/>
      <c r="AM380" s="3"/>
      <c r="AN380" s="3"/>
      <c r="AO380" s="3"/>
      <c r="AP380" s="3"/>
    </row>
    <row r="381" spans="1:42" x14ac:dyDescent="0.25">
      <c r="A381" s="8" t="s">
        <v>130</v>
      </c>
      <c r="B381" s="9" t="s">
        <v>534</v>
      </c>
      <c r="C381" t="s">
        <v>1959</v>
      </c>
      <c r="D381" s="9" t="s">
        <v>2345</v>
      </c>
      <c r="E381" s="9">
        <v>100000</v>
      </c>
      <c r="F381" s="9">
        <v>10000</v>
      </c>
      <c r="G381" s="9">
        <v>1800</v>
      </c>
      <c r="H381" s="9">
        <v>88200</v>
      </c>
      <c r="I381" s="9">
        <v>88200</v>
      </c>
      <c r="J381" s="3" t="s">
        <v>1962</v>
      </c>
      <c r="K381" s="18">
        <v>0.2</v>
      </c>
      <c r="L381" s="3">
        <v>20000</v>
      </c>
      <c r="M381" s="3">
        <v>120000</v>
      </c>
      <c r="N381" s="3">
        <v>3.1</v>
      </c>
      <c r="O381" s="3">
        <v>100</v>
      </c>
      <c r="P381" s="3">
        <v>14</v>
      </c>
      <c r="Q381" s="3">
        <v>7</v>
      </c>
      <c r="R381" s="19">
        <f t="shared" si="5"/>
        <v>8571.4285714285706</v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 t="s">
        <v>3211</v>
      </c>
      <c r="AJ381" s="3"/>
      <c r="AK381" s="3"/>
      <c r="AL381" s="3"/>
      <c r="AM381" s="3"/>
      <c r="AN381" s="3"/>
      <c r="AO381" s="3"/>
      <c r="AP381" s="3"/>
    </row>
    <row r="382" spans="1:42" x14ac:dyDescent="0.25">
      <c r="A382" s="8" t="s">
        <v>130</v>
      </c>
      <c r="B382" s="9" t="s">
        <v>535</v>
      </c>
      <c r="C382" t="s">
        <v>1959</v>
      </c>
      <c r="D382" s="9" t="s">
        <v>2346</v>
      </c>
      <c r="E382" s="9">
        <v>100000</v>
      </c>
      <c r="F382" s="9">
        <v>10000</v>
      </c>
      <c r="G382" s="9">
        <v>1800</v>
      </c>
      <c r="H382" s="9">
        <v>88200</v>
      </c>
      <c r="I382" s="9">
        <v>88200</v>
      </c>
      <c r="J382" s="3" t="s">
        <v>1962</v>
      </c>
      <c r="K382" s="18">
        <v>0.2</v>
      </c>
      <c r="L382" s="3">
        <v>20000</v>
      </c>
      <c r="M382" s="3">
        <v>120000</v>
      </c>
      <c r="N382" s="3">
        <v>3.1</v>
      </c>
      <c r="O382" s="3">
        <v>100</v>
      </c>
      <c r="P382" s="3">
        <v>14</v>
      </c>
      <c r="Q382" s="3">
        <v>7</v>
      </c>
      <c r="R382" s="19">
        <f t="shared" si="5"/>
        <v>8571.4285714285706</v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 t="s">
        <v>3211</v>
      </c>
      <c r="AJ382" s="3"/>
      <c r="AK382" s="3"/>
      <c r="AL382" s="3"/>
      <c r="AM382" s="3"/>
      <c r="AN382" s="3"/>
      <c r="AO382" s="3"/>
      <c r="AP382" s="3"/>
    </row>
    <row r="383" spans="1:42" x14ac:dyDescent="0.25">
      <c r="A383" s="8" t="s">
        <v>121</v>
      </c>
      <c r="B383" s="8" t="s">
        <v>536</v>
      </c>
      <c r="C383" t="s">
        <v>1959</v>
      </c>
      <c r="D383" s="8" t="s">
        <v>2347</v>
      </c>
      <c r="E383" s="8">
        <v>25000</v>
      </c>
      <c r="F383" s="9">
        <v>2500</v>
      </c>
      <c r="G383" s="9">
        <v>450</v>
      </c>
      <c r="H383" s="9">
        <v>22050</v>
      </c>
      <c r="I383" s="9">
        <v>22050</v>
      </c>
      <c r="J383" s="3" t="s">
        <v>1962</v>
      </c>
      <c r="K383" s="18">
        <v>0.2</v>
      </c>
      <c r="L383" s="3">
        <v>5000</v>
      </c>
      <c r="M383" s="3">
        <v>30000</v>
      </c>
      <c r="N383" s="3">
        <v>3.1</v>
      </c>
      <c r="O383" s="3">
        <v>100</v>
      </c>
      <c r="P383" s="3">
        <v>14</v>
      </c>
      <c r="Q383" s="3">
        <v>7</v>
      </c>
      <c r="R383" s="19">
        <f t="shared" si="5"/>
        <v>2142.8571428571427</v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 t="s">
        <v>3211</v>
      </c>
      <c r="AJ383" s="3"/>
      <c r="AK383" s="3"/>
      <c r="AL383" s="3"/>
      <c r="AM383" s="3"/>
      <c r="AN383" s="3"/>
      <c r="AO383" s="3"/>
      <c r="AP383" s="3"/>
    </row>
    <row r="384" spans="1:42" x14ac:dyDescent="0.25">
      <c r="A384" s="8" t="s">
        <v>126</v>
      </c>
      <c r="B384" s="8" t="s">
        <v>186</v>
      </c>
      <c r="C384" t="s">
        <v>1959</v>
      </c>
      <c r="D384" s="8" t="s">
        <v>2348</v>
      </c>
      <c r="E384" s="8">
        <v>30000</v>
      </c>
      <c r="F384" s="9">
        <v>3000</v>
      </c>
      <c r="G384" s="9">
        <v>540</v>
      </c>
      <c r="H384" s="9">
        <v>26460</v>
      </c>
      <c r="I384" s="9">
        <v>26460</v>
      </c>
      <c r="J384" s="3" t="s">
        <v>1962</v>
      </c>
      <c r="K384" s="18">
        <v>0.2</v>
      </c>
      <c r="L384" s="3">
        <v>6000</v>
      </c>
      <c r="M384" s="3">
        <v>36000</v>
      </c>
      <c r="N384" s="3">
        <v>3.1</v>
      </c>
      <c r="O384" s="3">
        <v>100</v>
      </c>
      <c r="P384" s="3">
        <v>14</v>
      </c>
      <c r="Q384" s="3">
        <v>7</v>
      </c>
      <c r="R384" s="19">
        <f t="shared" si="5"/>
        <v>2571.4285714285716</v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 t="s">
        <v>3211</v>
      </c>
      <c r="AJ384" s="3"/>
      <c r="AK384" s="3"/>
      <c r="AL384" s="3"/>
      <c r="AM384" s="3"/>
      <c r="AN384" s="3"/>
      <c r="AO384" s="3"/>
      <c r="AP384" s="3"/>
    </row>
    <row r="385" spans="1:42" x14ac:dyDescent="0.25">
      <c r="A385" s="8" t="s">
        <v>137</v>
      </c>
      <c r="B385" s="8" t="s">
        <v>537</v>
      </c>
      <c r="C385" t="s">
        <v>1959</v>
      </c>
      <c r="D385" s="8" t="s">
        <v>2349</v>
      </c>
      <c r="E385" s="8">
        <v>15000</v>
      </c>
      <c r="F385" s="9">
        <v>1500</v>
      </c>
      <c r="G385" s="9">
        <v>270</v>
      </c>
      <c r="H385" s="9">
        <v>13230</v>
      </c>
      <c r="I385" s="9">
        <v>13230</v>
      </c>
      <c r="J385" s="3" t="s">
        <v>1962</v>
      </c>
      <c r="K385" s="18">
        <v>0.2</v>
      </c>
      <c r="L385" s="3">
        <v>3000</v>
      </c>
      <c r="M385" s="3">
        <v>18000</v>
      </c>
      <c r="N385" s="3">
        <v>3.1</v>
      </c>
      <c r="O385" s="3">
        <v>100</v>
      </c>
      <c r="P385" s="3">
        <v>14</v>
      </c>
      <c r="Q385" s="3">
        <v>7</v>
      </c>
      <c r="R385" s="19">
        <f t="shared" si="5"/>
        <v>1285.7142857142858</v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 t="s">
        <v>3211</v>
      </c>
      <c r="AJ385" s="3"/>
      <c r="AK385" s="3"/>
      <c r="AL385" s="3"/>
      <c r="AM385" s="3"/>
      <c r="AN385" s="3"/>
      <c r="AO385" s="3"/>
      <c r="AP385" s="3"/>
    </row>
    <row r="386" spans="1:42" x14ac:dyDescent="0.25">
      <c r="A386" s="8" t="s">
        <v>133</v>
      </c>
      <c r="B386" s="8" t="s">
        <v>538</v>
      </c>
      <c r="C386" t="s">
        <v>1959</v>
      </c>
      <c r="D386" s="8" t="s">
        <v>2350</v>
      </c>
      <c r="E386" s="8">
        <v>20000</v>
      </c>
      <c r="F386" s="9">
        <v>2000</v>
      </c>
      <c r="G386" s="9">
        <v>360</v>
      </c>
      <c r="H386" s="9">
        <v>17640</v>
      </c>
      <c r="I386" s="9">
        <v>17640</v>
      </c>
      <c r="J386" s="3" t="s">
        <v>1962</v>
      </c>
      <c r="K386" s="18">
        <v>0.2</v>
      </c>
      <c r="L386" s="3">
        <v>4000</v>
      </c>
      <c r="M386" s="3">
        <v>24000</v>
      </c>
      <c r="N386" s="3">
        <v>3.1</v>
      </c>
      <c r="O386" s="3">
        <v>100</v>
      </c>
      <c r="P386" s="3">
        <v>14</v>
      </c>
      <c r="Q386" s="3">
        <v>7</v>
      </c>
      <c r="R386" s="19">
        <f t="shared" si="5"/>
        <v>1714.2857142857142</v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 t="s">
        <v>3211</v>
      </c>
      <c r="AJ386" s="3"/>
      <c r="AK386" s="3"/>
      <c r="AL386" s="3"/>
      <c r="AM386" s="3"/>
      <c r="AN386" s="3"/>
      <c r="AO386" s="3"/>
      <c r="AP386" s="3"/>
    </row>
    <row r="387" spans="1:42" x14ac:dyDescent="0.25">
      <c r="A387" s="8" t="s">
        <v>133</v>
      </c>
      <c r="B387" s="8" t="s">
        <v>539</v>
      </c>
      <c r="C387" t="s">
        <v>1959</v>
      </c>
      <c r="D387" s="8" t="s">
        <v>2351</v>
      </c>
      <c r="E387" s="8">
        <v>50000</v>
      </c>
      <c r="F387" s="9">
        <v>5000</v>
      </c>
      <c r="G387" s="9">
        <v>900</v>
      </c>
      <c r="H387" s="9">
        <v>44100</v>
      </c>
      <c r="I387" s="9">
        <v>44100</v>
      </c>
      <c r="J387" s="3" t="s">
        <v>1962</v>
      </c>
      <c r="K387" s="18">
        <v>0.2</v>
      </c>
      <c r="L387" s="3">
        <v>10000</v>
      </c>
      <c r="M387" s="3">
        <v>60000</v>
      </c>
      <c r="N387" s="3">
        <v>3.1</v>
      </c>
      <c r="O387" s="3">
        <v>100</v>
      </c>
      <c r="P387" s="3">
        <v>14</v>
      </c>
      <c r="Q387" s="3">
        <v>7</v>
      </c>
      <c r="R387" s="19">
        <f t="shared" ref="R387:R450" si="6">M387/P387</f>
        <v>4285.7142857142853</v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 t="s">
        <v>3211</v>
      </c>
      <c r="AJ387" s="3"/>
      <c r="AK387" s="3"/>
      <c r="AL387" s="3"/>
      <c r="AM387" s="3"/>
      <c r="AN387" s="3"/>
      <c r="AO387" s="3"/>
      <c r="AP387" s="3"/>
    </row>
    <row r="388" spans="1:42" x14ac:dyDescent="0.25">
      <c r="A388" s="8" t="s">
        <v>126</v>
      </c>
      <c r="B388" s="8" t="s">
        <v>540</v>
      </c>
      <c r="C388" t="s">
        <v>1959</v>
      </c>
      <c r="D388" s="8" t="s">
        <v>2352</v>
      </c>
      <c r="E388" s="8">
        <v>50000</v>
      </c>
      <c r="F388" s="9">
        <v>5000</v>
      </c>
      <c r="G388" s="9">
        <v>900</v>
      </c>
      <c r="H388" s="9">
        <v>44100</v>
      </c>
      <c r="I388" s="9">
        <v>44100</v>
      </c>
      <c r="J388" s="3" t="s">
        <v>1962</v>
      </c>
      <c r="K388" s="18">
        <v>0.2</v>
      </c>
      <c r="L388" s="3">
        <v>10000</v>
      </c>
      <c r="M388" s="3">
        <v>60000</v>
      </c>
      <c r="N388" s="3">
        <v>3.1</v>
      </c>
      <c r="O388" s="3">
        <v>100</v>
      </c>
      <c r="P388" s="3">
        <v>14</v>
      </c>
      <c r="Q388" s="3">
        <v>7</v>
      </c>
      <c r="R388" s="19">
        <f t="shared" si="6"/>
        <v>4285.7142857142853</v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 t="s">
        <v>3211</v>
      </c>
      <c r="AJ388" s="3"/>
      <c r="AK388" s="3"/>
      <c r="AL388" s="3"/>
      <c r="AM388" s="3"/>
      <c r="AN388" s="3"/>
      <c r="AO388" s="3"/>
      <c r="AP388" s="3"/>
    </row>
    <row r="389" spans="1:42" x14ac:dyDescent="0.25">
      <c r="A389" s="8" t="s">
        <v>129</v>
      </c>
      <c r="B389" s="8" t="s">
        <v>541</v>
      </c>
      <c r="C389" t="s">
        <v>1959</v>
      </c>
      <c r="D389" s="8" t="s">
        <v>2353</v>
      </c>
      <c r="E389" s="8">
        <v>20000</v>
      </c>
      <c r="F389" s="9">
        <v>2000</v>
      </c>
      <c r="G389" s="9">
        <v>360</v>
      </c>
      <c r="H389" s="9">
        <v>17640</v>
      </c>
      <c r="I389" s="9">
        <v>17640</v>
      </c>
      <c r="J389" s="3" t="s">
        <v>1962</v>
      </c>
      <c r="K389" s="18">
        <v>0.2</v>
      </c>
      <c r="L389" s="3">
        <v>4000</v>
      </c>
      <c r="M389" s="3">
        <v>24000</v>
      </c>
      <c r="N389" s="3">
        <v>3.1</v>
      </c>
      <c r="O389" s="3">
        <v>100</v>
      </c>
      <c r="P389" s="3">
        <v>14</v>
      </c>
      <c r="Q389" s="3">
        <v>7</v>
      </c>
      <c r="R389" s="19">
        <f t="shared" si="6"/>
        <v>1714.2857142857142</v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 t="s">
        <v>3211</v>
      </c>
      <c r="AJ389" s="3"/>
      <c r="AK389" s="3"/>
      <c r="AL389" s="3"/>
      <c r="AM389" s="3"/>
      <c r="AN389" s="3"/>
      <c r="AO389" s="3"/>
      <c r="AP389" s="3"/>
    </row>
    <row r="390" spans="1:42" x14ac:dyDescent="0.25">
      <c r="A390" s="8" t="s">
        <v>125</v>
      </c>
      <c r="B390" s="8" t="s">
        <v>542</v>
      </c>
      <c r="C390" t="s">
        <v>1959</v>
      </c>
      <c r="D390" s="8" t="s">
        <v>2354</v>
      </c>
      <c r="E390" s="8">
        <v>25000</v>
      </c>
      <c r="F390" s="9">
        <v>2500</v>
      </c>
      <c r="G390" s="9">
        <v>450</v>
      </c>
      <c r="H390" s="9">
        <v>22050</v>
      </c>
      <c r="I390" s="9">
        <v>22050</v>
      </c>
      <c r="J390" s="3" t="s">
        <v>1962</v>
      </c>
      <c r="K390" s="18">
        <v>0.2</v>
      </c>
      <c r="L390" s="3">
        <v>5000</v>
      </c>
      <c r="M390" s="3">
        <v>30000</v>
      </c>
      <c r="N390" s="3">
        <v>3.1</v>
      </c>
      <c r="O390" s="3">
        <v>100</v>
      </c>
      <c r="P390" s="3">
        <v>14</v>
      </c>
      <c r="Q390" s="3">
        <v>7</v>
      </c>
      <c r="R390" s="19">
        <f t="shared" si="6"/>
        <v>2142.8571428571427</v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 t="s">
        <v>3211</v>
      </c>
      <c r="AJ390" s="3"/>
      <c r="AK390" s="3"/>
      <c r="AL390" s="3"/>
      <c r="AM390" s="3"/>
      <c r="AN390" s="3"/>
      <c r="AO390" s="3"/>
      <c r="AP390" s="3"/>
    </row>
    <row r="391" spans="1:42" x14ac:dyDescent="0.25">
      <c r="A391" s="8" t="s">
        <v>133</v>
      </c>
      <c r="B391" s="8" t="s">
        <v>543</v>
      </c>
      <c r="C391" t="s">
        <v>1959</v>
      </c>
      <c r="D391" s="8" t="s">
        <v>2355</v>
      </c>
      <c r="E391" s="8">
        <v>20000</v>
      </c>
      <c r="F391" s="9">
        <v>2000</v>
      </c>
      <c r="G391" s="9">
        <v>360</v>
      </c>
      <c r="H391" s="9">
        <v>17640</v>
      </c>
      <c r="I391" s="9">
        <v>17640</v>
      </c>
      <c r="J391" s="3" t="s">
        <v>1962</v>
      </c>
      <c r="K391" s="18">
        <v>0.2</v>
      </c>
      <c r="L391" s="3">
        <v>4000</v>
      </c>
      <c r="M391" s="3">
        <v>24000</v>
      </c>
      <c r="N391" s="3">
        <v>3.1</v>
      </c>
      <c r="O391" s="3">
        <v>100</v>
      </c>
      <c r="P391" s="3">
        <v>14</v>
      </c>
      <c r="Q391" s="3">
        <v>7</v>
      </c>
      <c r="R391" s="19">
        <f t="shared" si="6"/>
        <v>1714.2857142857142</v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 t="s">
        <v>3211</v>
      </c>
      <c r="AJ391" s="3"/>
      <c r="AK391" s="3"/>
      <c r="AL391" s="3"/>
      <c r="AM391" s="3"/>
      <c r="AN391" s="3"/>
      <c r="AO391" s="3"/>
      <c r="AP391" s="3"/>
    </row>
    <row r="392" spans="1:42" x14ac:dyDescent="0.25">
      <c r="A392" s="8" t="s">
        <v>120</v>
      </c>
      <c r="B392" s="8" t="s">
        <v>544</v>
      </c>
      <c r="C392" t="s">
        <v>1959</v>
      </c>
      <c r="D392" s="8" t="s">
        <v>2356</v>
      </c>
      <c r="E392" s="8">
        <v>20000</v>
      </c>
      <c r="F392" s="9">
        <v>2000</v>
      </c>
      <c r="G392" s="9">
        <v>360</v>
      </c>
      <c r="H392" s="9">
        <v>17640</v>
      </c>
      <c r="I392" s="9">
        <v>17640</v>
      </c>
      <c r="J392" s="3" t="s">
        <v>1962</v>
      </c>
      <c r="K392" s="18">
        <v>0.2</v>
      </c>
      <c r="L392" s="3">
        <v>4000</v>
      </c>
      <c r="M392" s="3">
        <v>24000</v>
      </c>
      <c r="N392" s="3">
        <v>3.1</v>
      </c>
      <c r="O392" s="3">
        <v>100</v>
      </c>
      <c r="P392" s="3">
        <v>14</v>
      </c>
      <c r="Q392" s="3">
        <v>7</v>
      </c>
      <c r="R392" s="19">
        <f t="shared" si="6"/>
        <v>1714.2857142857142</v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 t="s">
        <v>3211</v>
      </c>
      <c r="AJ392" s="3"/>
      <c r="AK392" s="3"/>
      <c r="AL392" s="3"/>
      <c r="AM392" s="3"/>
      <c r="AN392" s="3"/>
      <c r="AO392" s="3"/>
      <c r="AP392" s="3"/>
    </row>
    <row r="393" spans="1:42" x14ac:dyDescent="0.25">
      <c r="A393" s="8" t="s">
        <v>134</v>
      </c>
      <c r="B393" s="8" t="s">
        <v>545</v>
      </c>
      <c r="C393" t="s">
        <v>1959</v>
      </c>
      <c r="D393" s="8" t="s">
        <v>2357</v>
      </c>
      <c r="E393" s="8">
        <v>20000</v>
      </c>
      <c r="F393" s="9">
        <v>2000</v>
      </c>
      <c r="G393" s="9">
        <v>360</v>
      </c>
      <c r="H393" s="9">
        <v>17640</v>
      </c>
      <c r="I393" s="9">
        <v>17640</v>
      </c>
      <c r="J393" s="3" t="s">
        <v>1962</v>
      </c>
      <c r="K393" s="18">
        <v>0.2</v>
      </c>
      <c r="L393" s="3">
        <v>4000</v>
      </c>
      <c r="M393" s="3">
        <v>24000</v>
      </c>
      <c r="N393" s="3">
        <v>3.1</v>
      </c>
      <c r="O393" s="3">
        <v>100</v>
      </c>
      <c r="P393" s="3">
        <v>14</v>
      </c>
      <c r="Q393" s="3">
        <v>7</v>
      </c>
      <c r="R393" s="19">
        <f t="shared" si="6"/>
        <v>1714.2857142857142</v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 t="s">
        <v>3211</v>
      </c>
      <c r="AJ393" s="3"/>
      <c r="AK393" s="3"/>
      <c r="AL393" s="3"/>
      <c r="AM393" s="3"/>
      <c r="AN393" s="3"/>
      <c r="AO393" s="3"/>
      <c r="AP393" s="3"/>
    </row>
    <row r="394" spans="1:42" x14ac:dyDescent="0.25">
      <c r="A394" s="8" t="s">
        <v>126</v>
      </c>
      <c r="B394" s="8" t="s">
        <v>546</v>
      </c>
      <c r="C394" t="s">
        <v>1959</v>
      </c>
      <c r="D394" s="8" t="s">
        <v>2358</v>
      </c>
      <c r="E394" s="8">
        <v>20000</v>
      </c>
      <c r="F394" s="9">
        <v>2000</v>
      </c>
      <c r="G394" s="9">
        <v>360</v>
      </c>
      <c r="H394" s="9">
        <v>17640</v>
      </c>
      <c r="I394" s="9">
        <v>17640</v>
      </c>
      <c r="J394" s="3" t="s">
        <v>1962</v>
      </c>
      <c r="K394" s="18">
        <v>0.2</v>
      </c>
      <c r="L394" s="3">
        <v>4000</v>
      </c>
      <c r="M394" s="3">
        <v>24000</v>
      </c>
      <c r="N394" s="3">
        <v>3.1</v>
      </c>
      <c r="O394" s="3">
        <v>100</v>
      </c>
      <c r="P394" s="3">
        <v>14</v>
      </c>
      <c r="Q394" s="3">
        <v>7</v>
      </c>
      <c r="R394" s="19">
        <f t="shared" si="6"/>
        <v>1714.2857142857142</v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 t="s">
        <v>3211</v>
      </c>
      <c r="AJ394" s="3"/>
      <c r="AK394" s="3"/>
      <c r="AL394" s="3"/>
      <c r="AM394" s="3"/>
      <c r="AN394" s="3"/>
      <c r="AO394" s="3"/>
      <c r="AP394" s="3"/>
    </row>
    <row r="395" spans="1:42" x14ac:dyDescent="0.25">
      <c r="A395" s="8" t="s">
        <v>120</v>
      </c>
      <c r="B395" s="8" t="s">
        <v>547</v>
      </c>
      <c r="C395" t="s">
        <v>1959</v>
      </c>
      <c r="D395" s="8" t="s">
        <v>2359</v>
      </c>
      <c r="E395" s="8">
        <v>20000</v>
      </c>
      <c r="F395" s="9">
        <v>2000</v>
      </c>
      <c r="G395" s="9">
        <v>360</v>
      </c>
      <c r="H395" s="9">
        <v>17640</v>
      </c>
      <c r="I395" s="9">
        <v>17640</v>
      </c>
      <c r="J395" s="3" t="s">
        <v>1962</v>
      </c>
      <c r="K395" s="18">
        <v>0.2</v>
      </c>
      <c r="L395" s="3">
        <v>4000</v>
      </c>
      <c r="M395" s="3">
        <v>24000</v>
      </c>
      <c r="N395" s="3">
        <v>3.1</v>
      </c>
      <c r="O395" s="3">
        <v>100</v>
      </c>
      <c r="P395" s="3">
        <v>14</v>
      </c>
      <c r="Q395" s="3">
        <v>7</v>
      </c>
      <c r="R395" s="19">
        <f t="shared" si="6"/>
        <v>1714.2857142857142</v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 t="s">
        <v>3211</v>
      </c>
      <c r="AJ395" s="3"/>
      <c r="AK395" s="3"/>
      <c r="AL395" s="3"/>
      <c r="AM395" s="3"/>
      <c r="AN395" s="3"/>
      <c r="AO395" s="3"/>
      <c r="AP395" s="3"/>
    </row>
    <row r="396" spans="1:42" x14ac:dyDescent="0.25">
      <c r="A396" s="8" t="s">
        <v>123</v>
      </c>
      <c r="B396" s="8" t="s">
        <v>548</v>
      </c>
      <c r="C396" t="s">
        <v>1959</v>
      </c>
      <c r="D396" s="8" t="s">
        <v>2360</v>
      </c>
      <c r="E396" s="8">
        <v>20000</v>
      </c>
      <c r="F396" s="9">
        <v>2000</v>
      </c>
      <c r="G396" s="9">
        <v>360</v>
      </c>
      <c r="H396" s="9">
        <v>17640</v>
      </c>
      <c r="I396" s="9">
        <v>17640</v>
      </c>
      <c r="J396" s="3" t="s">
        <v>1962</v>
      </c>
      <c r="K396" s="18">
        <v>0.2</v>
      </c>
      <c r="L396" s="3">
        <v>4000</v>
      </c>
      <c r="M396" s="3">
        <v>24000</v>
      </c>
      <c r="N396" s="3">
        <v>3.1</v>
      </c>
      <c r="O396" s="3">
        <v>100</v>
      </c>
      <c r="P396" s="3">
        <v>14</v>
      </c>
      <c r="Q396" s="3">
        <v>7</v>
      </c>
      <c r="R396" s="19">
        <f t="shared" si="6"/>
        <v>1714.2857142857142</v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 t="s">
        <v>3211</v>
      </c>
      <c r="AJ396" s="3"/>
      <c r="AK396" s="3"/>
      <c r="AL396" s="3"/>
      <c r="AM396" s="3"/>
      <c r="AN396" s="3"/>
      <c r="AO396" s="3"/>
      <c r="AP396" s="3"/>
    </row>
    <row r="397" spans="1:42" x14ac:dyDescent="0.25">
      <c r="A397" s="8" t="s">
        <v>120</v>
      </c>
      <c r="B397" s="8" t="s">
        <v>549</v>
      </c>
      <c r="C397" t="s">
        <v>1959</v>
      </c>
      <c r="D397" s="8" t="s">
        <v>2361</v>
      </c>
      <c r="E397" s="8">
        <v>20000</v>
      </c>
      <c r="F397" s="9">
        <v>2000</v>
      </c>
      <c r="G397" s="9">
        <v>360</v>
      </c>
      <c r="H397" s="9">
        <v>17640</v>
      </c>
      <c r="I397" s="9">
        <v>17640</v>
      </c>
      <c r="J397" s="3" t="s">
        <v>1962</v>
      </c>
      <c r="K397" s="18">
        <v>0.2</v>
      </c>
      <c r="L397" s="3">
        <v>4000</v>
      </c>
      <c r="M397" s="3">
        <v>24000</v>
      </c>
      <c r="N397" s="3">
        <v>3.1</v>
      </c>
      <c r="O397" s="3">
        <v>100</v>
      </c>
      <c r="P397" s="3">
        <v>14</v>
      </c>
      <c r="Q397" s="3">
        <v>7</v>
      </c>
      <c r="R397" s="19">
        <f t="shared" si="6"/>
        <v>1714.2857142857142</v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 t="s">
        <v>3211</v>
      </c>
      <c r="AJ397" s="3"/>
      <c r="AK397" s="3"/>
      <c r="AL397" s="3"/>
      <c r="AM397" s="3"/>
      <c r="AN397" s="3"/>
      <c r="AO397" s="3"/>
      <c r="AP397" s="3"/>
    </row>
    <row r="398" spans="1:42" x14ac:dyDescent="0.25">
      <c r="A398" s="8" t="s">
        <v>135</v>
      </c>
      <c r="B398" s="8" t="s">
        <v>519</v>
      </c>
      <c r="C398" t="s">
        <v>1959</v>
      </c>
      <c r="D398" s="8" t="s">
        <v>2362</v>
      </c>
      <c r="E398" s="8">
        <v>25000</v>
      </c>
      <c r="F398" s="9">
        <v>2500</v>
      </c>
      <c r="G398" s="9">
        <v>450</v>
      </c>
      <c r="H398" s="9">
        <v>22050</v>
      </c>
      <c r="I398" s="9">
        <v>22050</v>
      </c>
      <c r="J398" s="3" t="s">
        <v>1962</v>
      </c>
      <c r="K398" s="18">
        <v>0.2</v>
      </c>
      <c r="L398" s="3">
        <v>5000</v>
      </c>
      <c r="M398" s="3">
        <v>30000</v>
      </c>
      <c r="N398" s="3">
        <v>3.1</v>
      </c>
      <c r="O398" s="3">
        <v>100</v>
      </c>
      <c r="P398" s="3">
        <v>14</v>
      </c>
      <c r="Q398" s="3">
        <v>7</v>
      </c>
      <c r="R398" s="19">
        <f t="shared" si="6"/>
        <v>2142.8571428571427</v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 t="s">
        <v>3211</v>
      </c>
      <c r="AJ398" s="3"/>
      <c r="AK398" s="3"/>
      <c r="AL398" s="3"/>
      <c r="AM398" s="3"/>
      <c r="AN398" s="3"/>
      <c r="AO398" s="3"/>
      <c r="AP398" s="3"/>
    </row>
    <row r="399" spans="1:42" x14ac:dyDescent="0.25">
      <c r="A399" s="8" t="s">
        <v>128</v>
      </c>
      <c r="B399" s="8" t="s">
        <v>550</v>
      </c>
      <c r="C399" t="s">
        <v>1959</v>
      </c>
      <c r="D399" s="8" t="s">
        <v>2363</v>
      </c>
      <c r="E399" s="8">
        <v>45000</v>
      </c>
      <c r="F399" s="9">
        <v>4500</v>
      </c>
      <c r="G399" s="9">
        <v>810</v>
      </c>
      <c r="H399" s="9">
        <v>39690</v>
      </c>
      <c r="I399" s="9">
        <v>39690</v>
      </c>
      <c r="J399" s="3" t="s">
        <v>1962</v>
      </c>
      <c r="K399" s="18">
        <v>0.2</v>
      </c>
      <c r="L399" s="3">
        <v>9000</v>
      </c>
      <c r="M399" s="3">
        <v>54000</v>
      </c>
      <c r="N399" s="3">
        <v>3.1</v>
      </c>
      <c r="O399" s="3">
        <v>100</v>
      </c>
      <c r="P399" s="3">
        <v>14</v>
      </c>
      <c r="Q399" s="3">
        <v>7</v>
      </c>
      <c r="R399" s="19">
        <f t="shared" si="6"/>
        <v>3857.1428571428573</v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 t="s">
        <v>3211</v>
      </c>
      <c r="AJ399" s="3"/>
      <c r="AK399" s="3"/>
      <c r="AL399" s="3"/>
      <c r="AM399" s="3"/>
      <c r="AN399" s="3"/>
      <c r="AO399" s="3"/>
      <c r="AP399" s="3"/>
    </row>
    <row r="400" spans="1:42" x14ac:dyDescent="0.25">
      <c r="A400" s="8" t="s">
        <v>126</v>
      </c>
      <c r="B400" s="8" t="s">
        <v>551</v>
      </c>
      <c r="C400" t="s">
        <v>1959</v>
      </c>
      <c r="D400" s="8" t="s">
        <v>2364</v>
      </c>
      <c r="E400" s="8">
        <v>30000</v>
      </c>
      <c r="F400" s="9">
        <v>3000</v>
      </c>
      <c r="G400" s="9">
        <v>540</v>
      </c>
      <c r="H400" s="9">
        <v>26460</v>
      </c>
      <c r="I400" s="9">
        <v>26460</v>
      </c>
      <c r="J400" s="3" t="s">
        <v>1962</v>
      </c>
      <c r="K400" s="18">
        <v>0.2</v>
      </c>
      <c r="L400" s="3">
        <v>6000</v>
      </c>
      <c r="M400" s="3">
        <v>36000</v>
      </c>
      <c r="N400" s="3">
        <v>3.1</v>
      </c>
      <c r="O400" s="3">
        <v>100</v>
      </c>
      <c r="P400" s="3">
        <v>14</v>
      </c>
      <c r="Q400" s="3">
        <v>7</v>
      </c>
      <c r="R400" s="19">
        <f t="shared" si="6"/>
        <v>2571.4285714285716</v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 t="s">
        <v>3211</v>
      </c>
      <c r="AJ400" s="3"/>
      <c r="AK400" s="3"/>
      <c r="AL400" s="3"/>
      <c r="AM400" s="3"/>
      <c r="AN400" s="3"/>
      <c r="AO400" s="3"/>
      <c r="AP400" s="3"/>
    </row>
    <row r="401" spans="1:42" x14ac:dyDescent="0.25">
      <c r="A401" s="8" t="s">
        <v>129</v>
      </c>
      <c r="B401" s="8" t="s">
        <v>129</v>
      </c>
      <c r="C401" t="s">
        <v>1959</v>
      </c>
      <c r="D401" s="8" t="s">
        <v>2365</v>
      </c>
      <c r="E401" s="8">
        <v>20000</v>
      </c>
      <c r="F401" s="9">
        <v>2000</v>
      </c>
      <c r="G401" s="9">
        <v>360</v>
      </c>
      <c r="H401" s="9">
        <v>17640</v>
      </c>
      <c r="I401" s="9">
        <v>17640</v>
      </c>
      <c r="J401" s="3" t="s">
        <v>1962</v>
      </c>
      <c r="K401" s="18">
        <v>0.2</v>
      </c>
      <c r="L401" s="3">
        <v>4000</v>
      </c>
      <c r="M401" s="3">
        <v>24000</v>
      </c>
      <c r="N401" s="3">
        <v>3.1</v>
      </c>
      <c r="O401" s="3">
        <v>100</v>
      </c>
      <c r="P401" s="3">
        <v>14</v>
      </c>
      <c r="Q401" s="3">
        <v>7</v>
      </c>
      <c r="R401" s="19">
        <f t="shared" si="6"/>
        <v>1714.2857142857142</v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 t="s">
        <v>3211</v>
      </c>
      <c r="AJ401" s="3"/>
      <c r="AK401" s="3"/>
      <c r="AL401" s="3"/>
      <c r="AM401" s="3"/>
      <c r="AN401" s="3"/>
      <c r="AO401" s="3"/>
      <c r="AP401" s="3"/>
    </row>
    <row r="402" spans="1:42" x14ac:dyDescent="0.25">
      <c r="A402" s="8" t="s">
        <v>135</v>
      </c>
      <c r="B402" s="8" t="s">
        <v>552</v>
      </c>
      <c r="C402" t="s">
        <v>1959</v>
      </c>
      <c r="D402" s="8" t="s">
        <v>2366</v>
      </c>
      <c r="E402" s="8">
        <v>25000</v>
      </c>
      <c r="F402" s="9">
        <v>2500</v>
      </c>
      <c r="G402" s="9">
        <v>450</v>
      </c>
      <c r="H402" s="9">
        <v>22050</v>
      </c>
      <c r="I402" s="9">
        <v>22050</v>
      </c>
      <c r="J402" s="3" t="s">
        <v>1962</v>
      </c>
      <c r="K402" s="18">
        <v>0.2</v>
      </c>
      <c r="L402" s="3">
        <v>5000</v>
      </c>
      <c r="M402" s="3">
        <v>30000</v>
      </c>
      <c r="N402" s="3">
        <v>3.1</v>
      </c>
      <c r="O402" s="3">
        <v>100</v>
      </c>
      <c r="P402" s="3">
        <v>14</v>
      </c>
      <c r="Q402" s="3">
        <v>7</v>
      </c>
      <c r="R402" s="19">
        <f t="shared" si="6"/>
        <v>2142.8571428571427</v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 t="s">
        <v>3211</v>
      </c>
      <c r="AJ402" s="3"/>
      <c r="AK402" s="3"/>
      <c r="AL402" s="3"/>
      <c r="AM402" s="3"/>
      <c r="AN402" s="3"/>
      <c r="AO402" s="3"/>
      <c r="AP402" s="3"/>
    </row>
    <row r="403" spans="1:42" x14ac:dyDescent="0.25">
      <c r="A403" s="8" t="s">
        <v>127</v>
      </c>
      <c r="B403" s="8" t="s">
        <v>553</v>
      </c>
      <c r="C403" t="s">
        <v>1959</v>
      </c>
      <c r="D403" s="8" t="s">
        <v>2367</v>
      </c>
      <c r="E403" s="8">
        <v>40000</v>
      </c>
      <c r="F403" s="9">
        <v>4000</v>
      </c>
      <c r="G403" s="9">
        <v>720</v>
      </c>
      <c r="H403" s="9">
        <v>35280</v>
      </c>
      <c r="I403" s="9">
        <v>35280</v>
      </c>
      <c r="J403" s="3" t="s">
        <v>1962</v>
      </c>
      <c r="K403" s="18">
        <v>0.2</v>
      </c>
      <c r="L403" s="3">
        <v>8000</v>
      </c>
      <c r="M403" s="3">
        <v>48000</v>
      </c>
      <c r="N403" s="3">
        <v>3.1</v>
      </c>
      <c r="O403" s="3">
        <v>100</v>
      </c>
      <c r="P403" s="3">
        <v>14</v>
      </c>
      <c r="Q403" s="3">
        <v>7</v>
      </c>
      <c r="R403" s="19">
        <f t="shared" si="6"/>
        <v>3428.5714285714284</v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 t="s">
        <v>3211</v>
      </c>
      <c r="AJ403" s="3"/>
      <c r="AK403" s="3"/>
      <c r="AL403" s="3"/>
      <c r="AM403" s="3"/>
      <c r="AN403" s="3"/>
      <c r="AO403" s="3"/>
      <c r="AP403" s="3"/>
    </row>
    <row r="404" spans="1:42" x14ac:dyDescent="0.25">
      <c r="A404" s="8" t="s">
        <v>129</v>
      </c>
      <c r="B404" s="8" t="s">
        <v>554</v>
      </c>
      <c r="C404" t="s">
        <v>1959</v>
      </c>
      <c r="D404" s="8" t="s">
        <v>2368</v>
      </c>
      <c r="E404" s="8">
        <v>25000</v>
      </c>
      <c r="F404" s="9">
        <v>2500</v>
      </c>
      <c r="G404" s="9">
        <v>450</v>
      </c>
      <c r="H404" s="9">
        <v>22050</v>
      </c>
      <c r="I404" s="9">
        <v>22050</v>
      </c>
      <c r="J404" s="3" t="s">
        <v>1962</v>
      </c>
      <c r="K404" s="18">
        <v>0.2</v>
      </c>
      <c r="L404" s="3">
        <v>5000</v>
      </c>
      <c r="M404" s="3">
        <v>30000</v>
      </c>
      <c r="N404" s="3">
        <v>3.1</v>
      </c>
      <c r="O404" s="3">
        <v>100</v>
      </c>
      <c r="P404" s="3">
        <v>14</v>
      </c>
      <c r="Q404" s="3">
        <v>7</v>
      </c>
      <c r="R404" s="19">
        <f t="shared" si="6"/>
        <v>2142.8571428571427</v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 t="s">
        <v>3211</v>
      </c>
      <c r="AJ404" s="3"/>
      <c r="AK404" s="3"/>
      <c r="AL404" s="3"/>
      <c r="AM404" s="3"/>
      <c r="AN404" s="3"/>
      <c r="AO404" s="3"/>
      <c r="AP404" s="3"/>
    </row>
    <row r="405" spans="1:42" x14ac:dyDescent="0.25">
      <c r="A405" s="8" t="s">
        <v>126</v>
      </c>
      <c r="B405" s="8" t="s">
        <v>555</v>
      </c>
      <c r="C405" t="s">
        <v>1959</v>
      </c>
      <c r="D405" s="8" t="s">
        <v>2369</v>
      </c>
      <c r="E405" s="8">
        <v>50000</v>
      </c>
      <c r="F405" s="9">
        <v>5000</v>
      </c>
      <c r="G405" s="9">
        <v>900</v>
      </c>
      <c r="H405" s="9">
        <v>44100</v>
      </c>
      <c r="I405" s="9">
        <v>44100</v>
      </c>
      <c r="J405" s="3" t="s">
        <v>1962</v>
      </c>
      <c r="K405" s="18">
        <v>0.2</v>
      </c>
      <c r="L405" s="3">
        <v>10000</v>
      </c>
      <c r="M405" s="3">
        <v>60000</v>
      </c>
      <c r="N405" s="3">
        <v>3.1</v>
      </c>
      <c r="O405" s="3">
        <v>100</v>
      </c>
      <c r="P405" s="3">
        <v>14</v>
      </c>
      <c r="Q405" s="3">
        <v>7</v>
      </c>
      <c r="R405" s="19">
        <f t="shared" si="6"/>
        <v>4285.7142857142853</v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 t="s">
        <v>3211</v>
      </c>
      <c r="AJ405" s="3"/>
      <c r="AK405" s="3"/>
      <c r="AL405" s="3"/>
      <c r="AM405" s="3"/>
      <c r="AN405" s="3"/>
      <c r="AO405" s="3"/>
      <c r="AP405" s="3"/>
    </row>
    <row r="406" spans="1:42" x14ac:dyDescent="0.25">
      <c r="A406" s="8" t="s">
        <v>128</v>
      </c>
      <c r="B406" s="8" t="s">
        <v>556</v>
      </c>
      <c r="C406" t="s">
        <v>1959</v>
      </c>
      <c r="D406" s="8" t="s">
        <v>2370</v>
      </c>
      <c r="E406" s="8">
        <v>20000</v>
      </c>
      <c r="F406" s="9">
        <v>2000</v>
      </c>
      <c r="G406" s="9">
        <v>360</v>
      </c>
      <c r="H406" s="9">
        <v>17640</v>
      </c>
      <c r="I406" s="9">
        <v>17640</v>
      </c>
      <c r="J406" s="3" t="s">
        <v>1962</v>
      </c>
      <c r="K406" s="18">
        <v>0.2</v>
      </c>
      <c r="L406" s="3">
        <v>4000</v>
      </c>
      <c r="M406" s="3">
        <v>24000</v>
      </c>
      <c r="N406" s="3">
        <v>3.1</v>
      </c>
      <c r="O406" s="3">
        <v>100</v>
      </c>
      <c r="P406" s="3">
        <v>14</v>
      </c>
      <c r="Q406" s="3">
        <v>7</v>
      </c>
      <c r="R406" s="19">
        <f t="shared" si="6"/>
        <v>1714.2857142857142</v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 t="s">
        <v>3211</v>
      </c>
      <c r="AJ406" s="3"/>
      <c r="AK406" s="3"/>
      <c r="AL406" s="3"/>
      <c r="AM406" s="3"/>
      <c r="AN406" s="3"/>
      <c r="AO406" s="3"/>
      <c r="AP406" s="3"/>
    </row>
    <row r="407" spans="1:42" x14ac:dyDescent="0.25">
      <c r="A407" s="8" t="s">
        <v>126</v>
      </c>
      <c r="B407" s="8" t="s">
        <v>557</v>
      </c>
      <c r="C407" t="s">
        <v>1959</v>
      </c>
      <c r="D407" s="8" t="s">
        <v>2371</v>
      </c>
      <c r="E407" s="8">
        <v>20000</v>
      </c>
      <c r="F407" s="9">
        <v>2000</v>
      </c>
      <c r="G407" s="9">
        <v>360</v>
      </c>
      <c r="H407" s="9">
        <v>17640</v>
      </c>
      <c r="I407" s="9">
        <v>17640</v>
      </c>
      <c r="J407" s="3" t="s">
        <v>1962</v>
      </c>
      <c r="K407" s="18">
        <v>0.2</v>
      </c>
      <c r="L407" s="3">
        <v>4000</v>
      </c>
      <c r="M407" s="3">
        <v>24000</v>
      </c>
      <c r="N407" s="3">
        <v>3.1</v>
      </c>
      <c r="O407" s="3">
        <v>100</v>
      </c>
      <c r="P407" s="3">
        <v>14</v>
      </c>
      <c r="Q407" s="3">
        <v>7</v>
      </c>
      <c r="R407" s="19">
        <f t="shared" si="6"/>
        <v>1714.2857142857142</v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 t="s">
        <v>3211</v>
      </c>
      <c r="AJ407" s="3"/>
      <c r="AK407" s="3"/>
      <c r="AL407" s="3"/>
      <c r="AM407" s="3"/>
      <c r="AN407" s="3"/>
      <c r="AO407" s="3"/>
      <c r="AP407" s="3"/>
    </row>
    <row r="408" spans="1:42" x14ac:dyDescent="0.25">
      <c r="A408" s="8" t="s">
        <v>125</v>
      </c>
      <c r="B408" s="8" t="s">
        <v>558</v>
      </c>
      <c r="C408" t="s">
        <v>1959</v>
      </c>
      <c r="D408" s="8" t="s">
        <v>2372</v>
      </c>
      <c r="E408" s="8">
        <v>25000</v>
      </c>
      <c r="F408" s="9">
        <v>2500</v>
      </c>
      <c r="G408" s="9">
        <v>450</v>
      </c>
      <c r="H408" s="9">
        <v>22050</v>
      </c>
      <c r="I408" s="9">
        <v>22050</v>
      </c>
      <c r="J408" s="3" t="s">
        <v>1962</v>
      </c>
      <c r="K408" s="18">
        <v>0.2</v>
      </c>
      <c r="L408" s="3">
        <v>5000</v>
      </c>
      <c r="M408" s="3">
        <v>30000</v>
      </c>
      <c r="N408" s="3">
        <v>3.1</v>
      </c>
      <c r="O408" s="3">
        <v>100</v>
      </c>
      <c r="P408" s="3">
        <v>14</v>
      </c>
      <c r="Q408" s="3">
        <v>7</v>
      </c>
      <c r="R408" s="19">
        <f t="shared" si="6"/>
        <v>2142.8571428571427</v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 t="s">
        <v>3211</v>
      </c>
      <c r="AJ408" s="3"/>
      <c r="AK408" s="3"/>
      <c r="AL408" s="3"/>
      <c r="AM408" s="3"/>
      <c r="AN408" s="3"/>
      <c r="AO408" s="3"/>
      <c r="AP408" s="3"/>
    </row>
    <row r="409" spans="1:42" x14ac:dyDescent="0.25">
      <c r="A409" s="8" t="s">
        <v>134</v>
      </c>
      <c r="B409" s="8" t="s">
        <v>559</v>
      </c>
      <c r="C409" t="s">
        <v>1959</v>
      </c>
      <c r="D409" s="8" t="s">
        <v>2373</v>
      </c>
      <c r="E409" s="8">
        <v>25000</v>
      </c>
      <c r="F409" s="9">
        <v>2500</v>
      </c>
      <c r="G409" s="9">
        <v>450</v>
      </c>
      <c r="H409" s="9">
        <v>22050</v>
      </c>
      <c r="I409" s="9">
        <v>22050</v>
      </c>
      <c r="J409" s="3" t="s">
        <v>1962</v>
      </c>
      <c r="K409" s="18">
        <v>0.2</v>
      </c>
      <c r="L409" s="3">
        <v>5000</v>
      </c>
      <c r="M409" s="3">
        <v>30000</v>
      </c>
      <c r="N409" s="3">
        <v>3.1</v>
      </c>
      <c r="O409" s="3">
        <v>100</v>
      </c>
      <c r="P409" s="3">
        <v>14</v>
      </c>
      <c r="Q409" s="3">
        <v>7</v>
      </c>
      <c r="R409" s="19">
        <f t="shared" si="6"/>
        <v>2142.8571428571427</v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 t="s">
        <v>3211</v>
      </c>
      <c r="AJ409" s="3"/>
      <c r="AK409" s="3"/>
      <c r="AL409" s="3"/>
      <c r="AM409" s="3"/>
      <c r="AN409" s="3"/>
      <c r="AO409" s="3"/>
      <c r="AP409" s="3"/>
    </row>
    <row r="410" spans="1:42" x14ac:dyDescent="0.25">
      <c r="A410" s="8" t="s">
        <v>133</v>
      </c>
      <c r="B410" s="8" t="s">
        <v>560</v>
      </c>
      <c r="C410" t="s">
        <v>1959</v>
      </c>
      <c r="D410" s="8" t="s">
        <v>2374</v>
      </c>
      <c r="E410" s="8">
        <v>25000</v>
      </c>
      <c r="F410" s="9">
        <v>2500</v>
      </c>
      <c r="G410" s="9">
        <v>450</v>
      </c>
      <c r="H410" s="9">
        <v>22050</v>
      </c>
      <c r="I410" s="9">
        <v>22050</v>
      </c>
      <c r="J410" s="3" t="s">
        <v>1962</v>
      </c>
      <c r="K410" s="18">
        <v>0.2</v>
      </c>
      <c r="L410" s="3">
        <v>5000</v>
      </c>
      <c r="M410" s="3">
        <v>30000</v>
      </c>
      <c r="N410" s="3">
        <v>3.1</v>
      </c>
      <c r="O410" s="3">
        <v>100</v>
      </c>
      <c r="P410" s="3">
        <v>14</v>
      </c>
      <c r="Q410" s="3">
        <v>7</v>
      </c>
      <c r="R410" s="19">
        <f t="shared" si="6"/>
        <v>2142.8571428571427</v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 t="s">
        <v>3211</v>
      </c>
      <c r="AJ410" s="3"/>
      <c r="AK410" s="3"/>
      <c r="AL410" s="3"/>
      <c r="AM410" s="3"/>
      <c r="AN410" s="3"/>
      <c r="AO410" s="3"/>
      <c r="AP410" s="3"/>
    </row>
    <row r="411" spans="1:42" x14ac:dyDescent="0.25">
      <c r="A411" s="8" t="s">
        <v>125</v>
      </c>
      <c r="B411" s="8" t="s">
        <v>561</v>
      </c>
      <c r="C411" t="s">
        <v>1959</v>
      </c>
      <c r="D411" s="8" t="s">
        <v>2375</v>
      </c>
      <c r="E411" s="8">
        <v>20000</v>
      </c>
      <c r="F411" s="9">
        <v>2000</v>
      </c>
      <c r="G411" s="9">
        <v>360</v>
      </c>
      <c r="H411" s="9">
        <v>17640</v>
      </c>
      <c r="I411" s="9">
        <v>17640</v>
      </c>
      <c r="J411" s="3" t="s">
        <v>1962</v>
      </c>
      <c r="K411" s="18">
        <v>0.2</v>
      </c>
      <c r="L411" s="3">
        <v>4000</v>
      </c>
      <c r="M411" s="3">
        <v>24000</v>
      </c>
      <c r="N411" s="3">
        <v>3.1</v>
      </c>
      <c r="O411" s="3">
        <v>100</v>
      </c>
      <c r="P411" s="3">
        <v>14</v>
      </c>
      <c r="Q411" s="3">
        <v>7</v>
      </c>
      <c r="R411" s="19">
        <f t="shared" si="6"/>
        <v>1714.2857142857142</v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 t="s">
        <v>3211</v>
      </c>
      <c r="AJ411" s="3"/>
      <c r="AK411" s="3"/>
      <c r="AL411" s="3"/>
      <c r="AM411" s="3"/>
      <c r="AN411" s="3"/>
      <c r="AO411" s="3"/>
      <c r="AP411" s="3"/>
    </row>
    <row r="412" spans="1:42" x14ac:dyDescent="0.25">
      <c r="A412" s="8" t="s">
        <v>120</v>
      </c>
      <c r="B412" s="8" t="s">
        <v>562</v>
      </c>
      <c r="C412" t="s">
        <v>1959</v>
      </c>
      <c r="D412" s="8" t="s">
        <v>2376</v>
      </c>
      <c r="E412" s="8">
        <v>25000</v>
      </c>
      <c r="F412" s="9">
        <v>2500</v>
      </c>
      <c r="G412" s="9">
        <v>450</v>
      </c>
      <c r="H412" s="9">
        <v>22050</v>
      </c>
      <c r="I412" s="9">
        <v>22050</v>
      </c>
      <c r="J412" s="3" t="s">
        <v>1962</v>
      </c>
      <c r="K412" s="18">
        <v>0.2</v>
      </c>
      <c r="L412" s="3">
        <v>5000</v>
      </c>
      <c r="M412" s="3">
        <v>30000</v>
      </c>
      <c r="N412" s="3">
        <v>3.1</v>
      </c>
      <c r="O412" s="3">
        <v>100</v>
      </c>
      <c r="P412" s="3">
        <v>14</v>
      </c>
      <c r="Q412" s="3">
        <v>7</v>
      </c>
      <c r="R412" s="19">
        <f t="shared" si="6"/>
        <v>2142.8571428571427</v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 t="s">
        <v>3211</v>
      </c>
      <c r="AJ412" s="3"/>
      <c r="AK412" s="3"/>
      <c r="AL412" s="3"/>
      <c r="AM412" s="3"/>
      <c r="AN412" s="3"/>
      <c r="AO412" s="3"/>
      <c r="AP412" s="3"/>
    </row>
    <row r="413" spans="1:42" x14ac:dyDescent="0.25">
      <c r="A413" s="8" t="s">
        <v>120</v>
      </c>
      <c r="B413" s="8" t="s">
        <v>563</v>
      </c>
      <c r="C413" t="s">
        <v>1959</v>
      </c>
      <c r="D413" s="8" t="s">
        <v>2377</v>
      </c>
      <c r="E413" s="8">
        <v>30000</v>
      </c>
      <c r="F413" s="9">
        <v>3000</v>
      </c>
      <c r="G413" s="9">
        <v>540</v>
      </c>
      <c r="H413" s="9">
        <v>26460</v>
      </c>
      <c r="I413" s="9">
        <v>26460</v>
      </c>
      <c r="J413" s="3" t="s">
        <v>1962</v>
      </c>
      <c r="K413" s="18">
        <v>0.2</v>
      </c>
      <c r="L413" s="3">
        <v>6000</v>
      </c>
      <c r="M413" s="3">
        <v>36000</v>
      </c>
      <c r="N413" s="3">
        <v>3.1</v>
      </c>
      <c r="O413" s="3">
        <v>100</v>
      </c>
      <c r="P413" s="3">
        <v>14</v>
      </c>
      <c r="Q413" s="3">
        <v>7</v>
      </c>
      <c r="R413" s="19">
        <f t="shared" si="6"/>
        <v>2571.4285714285716</v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 t="s">
        <v>3211</v>
      </c>
      <c r="AJ413" s="3"/>
      <c r="AK413" s="3"/>
      <c r="AL413" s="3"/>
      <c r="AM413" s="3"/>
      <c r="AN413" s="3"/>
      <c r="AO413" s="3"/>
      <c r="AP413" s="3"/>
    </row>
    <row r="414" spans="1:42" x14ac:dyDescent="0.25">
      <c r="A414" s="8" t="s">
        <v>121</v>
      </c>
      <c r="B414" s="8" t="s">
        <v>564</v>
      </c>
      <c r="C414" t="s">
        <v>1959</v>
      </c>
      <c r="D414" s="8" t="s">
        <v>2378</v>
      </c>
      <c r="E414" s="8">
        <v>25000</v>
      </c>
      <c r="F414" s="9">
        <v>2500</v>
      </c>
      <c r="G414" s="9">
        <v>450</v>
      </c>
      <c r="H414" s="9">
        <v>22050</v>
      </c>
      <c r="I414" s="9">
        <v>22050</v>
      </c>
      <c r="J414" s="3" t="s">
        <v>1962</v>
      </c>
      <c r="K414" s="18">
        <v>0.2</v>
      </c>
      <c r="L414" s="3">
        <v>5000</v>
      </c>
      <c r="M414" s="3">
        <v>30000</v>
      </c>
      <c r="N414" s="3">
        <v>3.1</v>
      </c>
      <c r="O414" s="3">
        <v>100</v>
      </c>
      <c r="P414" s="3">
        <v>14</v>
      </c>
      <c r="Q414" s="3">
        <v>7</v>
      </c>
      <c r="R414" s="19">
        <f t="shared" si="6"/>
        <v>2142.8571428571427</v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 t="s">
        <v>3211</v>
      </c>
      <c r="AJ414" s="3"/>
      <c r="AK414" s="3"/>
      <c r="AL414" s="3"/>
      <c r="AM414" s="3"/>
      <c r="AN414" s="3"/>
      <c r="AO414" s="3"/>
      <c r="AP414" s="3"/>
    </row>
    <row r="415" spans="1:42" x14ac:dyDescent="0.25">
      <c r="A415" s="8" t="s">
        <v>137</v>
      </c>
      <c r="B415" s="8" t="s">
        <v>565</v>
      </c>
      <c r="C415" t="s">
        <v>1959</v>
      </c>
      <c r="D415" s="8" t="s">
        <v>2379</v>
      </c>
      <c r="E415" s="8">
        <v>20000</v>
      </c>
      <c r="F415" s="9">
        <v>2000</v>
      </c>
      <c r="G415" s="9">
        <v>360</v>
      </c>
      <c r="H415" s="9">
        <v>17640</v>
      </c>
      <c r="I415" s="9">
        <v>17640</v>
      </c>
      <c r="J415" s="3" t="s">
        <v>1962</v>
      </c>
      <c r="K415" s="18">
        <v>0.2</v>
      </c>
      <c r="L415" s="3">
        <v>4000</v>
      </c>
      <c r="M415" s="3">
        <v>24000</v>
      </c>
      <c r="N415" s="3">
        <v>3.1</v>
      </c>
      <c r="O415" s="3">
        <v>100</v>
      </c>
      <c r="P415" s="3">
        <v>14</v>
      </c>
      <c r="Q415" s="3">
        <v>7</v>
      </c>
      <c r="R415" s="19">
        <f t="shared" si="6"/>
        <v>1714.2857142857142</v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 t="s">
        <v>3211</v>
      </c>
      <c r="AJ415" s="3"/>
      <c r="AK415" s="3"/>
      <c r="AL415" s="3"/>
      <c r="AM415" s="3"/>
      <c r="AN415" s="3"/>
      <c r="AO415" s="3"/>
      <c r="AP415" s="3"/>
    </row>
    <row r="416" spans="1:42" x14ac:dyDescent="0.25">
      <c r="A416" s="8" t="s">
        <v>122</v>
      </c>
      <c r="B416" s="8" t="s">
        <v>566</v>
      </c>
      <c r="C416" t="s">
        <v>1959</v>
      </c>
      <c r="D416" s="8" t="s">
        <v>2380</v>
      </c>
      <c r="E416" s="8">
        <v>20000</v>
      </c>
      <c r="F416" s="9">
        <v>2000</v>
      </c>
      <c r="G416" s="9">
        <v>360</v>
      </c>
      <c r="H416" s="9">
        <v>17640</v>
      </c>
      <c r="I416" s="9">
        <v>17640</v>
      </c>
      <c r="J416" s="3" t="s">
        <v>1962</v>
      </c>
      <c r="K416" s="18">
        <v>0.2</v>
      </c>
      <c r="L416" s="3">
        <v>4000</v>
      </c>
      <c r="M416" s="3">
        <v>24000</v>
      </c>
      <c r="N416" s="3">
        <v>3.1</v>
      </c>
      <c r="O416" s="3">
        <v>100</v>
      </c>
      <c r="P416" s="3">
        <v>14</v>
      </c>
      <c r="Q416" s="3">
        <v>7</v>
      </c>
      <c r="R416" s="19">
        <f t="shared" si="6"/>
        <v>1714.2857142857142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 t="s">
        <v>3211</v>
      </c>
      <c r="AJ416" s="3"/>
      <c r="AK416" s="3"/>
      <c r="AL416" s="3"/>
      <c r="AM416" s="3"/>
      <c r="AN416" s="3"/>
      <c r="AO416" s="3"/>
      <c r="AP416" s="3"/>
    </row>
    <row r="417" spans="1:42" x14ac:dyDescent="0.25">
      <c r="A417" s="8" t="s">
        <v>124</v>
      </c>
      <c r="B417" s="8" t="s">
        <v>567</v>
      </c>
      <c r="C417" t="s">
        <v>1959</v>
      </c>
      <c r="D417" s="8" t="s">
        <v>2381</v>
      </c>
      <c r="E417" s="8">
        <v>50000</v>
      </c>
      <c r="F417" s="9">
        <v>5000</v>
      </c>
      <c r="G417" s="9">
        <v>900</v>
      </c>
      <c r="H417" s="9">
        <v>44100</v>
      </c>
      <c r="I417" s="9">
        <v>44100</v>
      </c>
      <c r="J417" s="3" t="s">
        <v>1962</v>
      </c>
      <c r="K417" s="18">
        <v>0.2</v>
      </c>
      <c r="L417" s="3">
        <v>10000</v>
      </c>
      <c r="M417" s="3">
        <v>60000</v>
      </c>
      <c r="N417" s="3">
        <v>3.1</v>
      </c>
      <c r="O417" s="3">
        <v>100</v>
      </c>
      <c r="P417" s="3">
        <v>14</v>
      </c>
      <c r="Q417" s="3">
        <v>7</v>
      </c>
      <c r="R417" s="19">
        <f t="shared" si="6"/>
        <v>4285.7142857142853</v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 t="s">
        <v>3211</v>
      </c>
      <c r="AJ417" s="3"/>
      <c r="AK417" s="3"/>
      <c r="AL417" s="3"/>
      <c r="AM417" s="3"/>
      <c r="AN417" s="3"/>
      <c r="AO417" s="3"/>
      <c r="AP417" s="3"/>
    </row>
    <row r="418" spans="1:42" x14ac:dyDescent="0.25">
      <c r="A418" s="8" t="s">
        <v>133</v>
      </c>
      <c r="B418" s="8" t="s">
        <v>356</v>
      </c>
      <c r="C418" t="s">
        <v>1959</v>
      </c>
      <c r="D418" s="8" t="s">
        <v>2382</v>
      </c>
      <c r="E418" s="8">
        <v>20000</v>
      </c>
      <c r="F418" s="9">
        <v>2000</v>
      </c>
      <c r="G418" s="9">
        <v>360</v>
      </c>
      <c r="H418" s="9">
        <v>17640</v>
      </c>
      <c r="I418" s="9">
        <v>17640</v>
      </c>
      <c r="J418" s="3" t="s">
        <v>1962</v>
      </c>
      <c r="K418" s="18">
        <v>0.2</v>
      </c>
      <c r="L418" s="3">
        <v>4000</v>
      </c>
      <c r="M418" s="3">
        <v>24000</v>
      </c>
      <c r="N418" s="3">
        <v>3.1</v>
      </c>
      <c r="O418" s="3">
        <v>100</v>
      </c>
      <c r="P418" s="3">
        <v>14</v>
      </c>
      <c r="Q418" s="3">
        <v>7</v>
      </c>
      <c r="R418" s="19">
        <f t="shared" si="6"/>
        <v>1714.2857142857142</v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 t="s">
        <v>3211</v>
      </c>
      <c r="AJ418" s="3"/>
      <c r="AK418" s="3"/>
      <c r="AL418" s="3"/>
      <c r="AM418" s="3"/>
      <c r="AN418" s="3"/>
      <c r="AO418" s="3"/>
      <c r="AP418" s="3"/>
    </row>
    <row r="419" spans="1:42" x14ac:dyDescent="0.25">
      <c r="A419" s="8" t="s">
        <v>129</v>
      </c>
      <c r="B419" s="8" t="s">
        <v>568</v>
      </c>
      <c r="C419" t="s">
        <v>1959</v>
      </c>
      <c r="D419" s="8" t="s">
        <v>2383</v>
      </c>
      <c r="E419" s="8">
        <v>20000</v>
      </c>
      <c r="F419" s="9">
        <v>2000</v>
      </c>
      <c r="G419" s="9">
        <v>360</v>
      </c>
      <c r="H419" s="9">
        <v>17640</v>
      </c>
      <c r="I419" s="9">
        <v>17640</v>
      </c>
      <c r="J419" s="3" t="s">
        <v>1962</v>
      </c>
      <c r="K419" s="18">
        <v>0.2</v>
      </c>
      <c r="L419" s="3">
        <v>4000</v>
      </c>
      <c r="M419" s="3">
        <v>24000</v>
      </c>
      <c r="N419" s="3">
        <v>3.1</v>
      </c>
      <c r="O419" s="3">
        <v>100</v>
      </c>
      <c r="P419" s="3">
        <v>14</v>
      </c>
      <c r="Q419" s="3">
        <v>7</v>
      </c>
      <c r="R419" s="19">
        <f t="shared" si="6"/>
        <v>1714.2857142857142</v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 t="s">
        <v>3211</v>
      </c>
      <c r="AJ419" s="3"/>
      <c r="AK419" s="3"/>
      <c r="AL419" s="3"/>
      <c r="AM419" s="3"/>
      <c r="AN419" s="3"/>
      <c r="AO419" s="3"/>
      <c r="AP419" s="3"/>
    </row>
    <row r="420" spans="1:42" x14ac:dyDescent="0.25">
      <c r="A420" s="8" t="s">
        <v>130</v>
      </c>
      <c r="B420" s="9" t="s">
        <v>569</v>
      </c>
      <c r="C420" t="s">
        <v>1959</v>
      </c>
      <c r="D420" s="9" t="s">
        <v>2384</v>
      </c>
      <c r="E420" s="9">
        <v>100000</v>
      </c>
      <c r="F420" s="9">
        <v>10000</v>
      </c>
      <c r="G420" s="9">
        <v>1800</v>
      </c>
      <c r="H420" s="9">
        <v>88200</v>
      </c>
      <c r="I420" s="9">
        <v>88200</v>
      </c>
      <c r="J420" s="3" t="s">
        <v>1962</v>
      </c>
      <c r="K420" s="18">
        <v>0.2</v>
      </c>
      <c r="L420" s="3">
        <v>20000</v>
      </c>
      <c r="M420" s="3">
        <v>120000</v>
      </c>
      <c r="N420" s="3">
        <v>3.1</v>
      </c>
      <c r="O420" s="3">
        <v>100</v>
      </c>
      <c r="P420" s="3">
        <v>14</v>
      </c>
      <c r="Q420" s="3">
        <v>7</v>
      </c>
      <c r="R420" s="19">
        <f t="shared" si="6"/>
        <v>8571.4285714285706</v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 t="s">
        <v>3211</v>
      </c>
      <c r="AJ420" s="3"/>
      <c r="AK420" s="3"/>
      <c r="AL420" s="3"/>
      <c r="AM420" s="3"/>
      <c r="AN420" s="3"/>
      <c r="AO420" s="3"/>
      <c r="AP420" s="3"/>
    </row>
    <row r="421" spans="1:42" x14ac:dyDescent="0.25">
      <c r="A421" s="8" t="s">
        <v>130</v>
      </c>
      <c r="B421" s="9" t="s">
        <v>570</v>
      </c>
      <c r="C421" t="s">
        <v>1959</v>
      </c>
      <c r="D421" s="9" t="s">
        <v>2385</v>
      </c>
      <c r="E421" s="9">
        <v>60000</v>
      </c>
      <c r="F421" s="9">
        <v>6000</v>
      </c>
      <c r="G421" s="9">
        <v>1080</v>
      </c>
      <c r="H421" s="9">
        <v>52920</v>
      </c>
      <c r="I421" s="9">
        <v>52920</v>
      </c>
      <c r="J421" s="3" t="s">
        <v>1962</v>
      </c>
      <c r="K421" s="18">
        <v>0.2</v>
      </c>
      <c r="L421" s="3">
        <v>12000</v>
      </c>
      <c r="M421" s="3">
        <v>72000</v>
      </c>
      <c r="N421" s="3">
        <v>3.1</v>
      </c>
      <c r="O421" s="3">
        <v>100</v>
      </c>
      <c r="P421" s="3">
        <v>14</v>
      </c>
      <c r="Q421" s="3">
        <v>7</v>
      </c>
      <c r="R421" s="19">
        <f t="shared" si="6"/>
        <v>5142.8571428571431</v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 t="s">
        <v>3211</v>
      </c>
      <c r="AJ421" s="3"/>
      <c r="AK421" s="3"/>
      <c r="AL421" s="3"/>
      <c r="AM421" s="3"/>
      <c r="AN421" s="3"/>
      <c r="AO421" s="3"/>
      <c r="AP421" s="3"/>
    </row>
    <row r="422" spans="1:42" x14ac:dyDescent="0.25">
      <c r="A422" s="8" t="s">
        <v>123</v>
      </c>
      <c r="B422" s="8" t="s">
        <v>412</v>
      </c>
      <c r="C422" t="s">
        <v>1959</v>
      </c>
      <c r="D422" s="8" t="s">
        <v>2386</v>
      </c>
      <c r="E422" s="8">
        <v>20000</v>
      </c>
      <c r="F422" s="9">
        <v>2000</v>
      </c>
      <c r="G422" s="9">
        <v>360</v>
      </c>
      <c r="H422" s="9">
        <v>17640</v>
      </c>
      <c r="I422" s="9">
        <v>17640</v>
      </c>
      <c r="J422" s="3" t="s">
        <v>1962</v>
      </c>
      <c r="K422" s="18">
        <v>0.2</v>
      </c>
      <c r="L422" s="3">
        <v>4000</v>
      </c>
      <c r="M422" s="3">
        <v>24000</v>
      </c>
      <c r="N422" s="3">
        <v>3.1</v>
      </c>
      <c r="O422" s="3">
        <v>100</v>
      </c>
      <c r="P422" s="3">
        <v>14</v>
      </c>
      <c r="Q422" s="3">
        <v>7</v>
      </c>
      <c r="R422" s="19">
        <f t="shared" si="6"/>
        <v>1714.2857142857142</v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 t="s">
        <v>3211</v>
      </c>
      <c r="AJ422" s="3"/>
      <c r="AK422" s="3"/>
      <c r="AL422" s="3"/>
      <c r="AM422" s="3"/>
      <c r="AN422" s="3"/>
      <c r="AO422" s="3"/>
      <c r="AP422" s="3"/>
    </row>
    <row r="423" spans="1:42" x14ac:dyDescent="0.25">
      <c r="A423" s="8" t="s">
        <v>127</v>
      </c>
      <c r="B423" s="8" t="s">
        <v>571</v>
      </c>
      <c r="C423" t="s">
        <v>1959</v>
      </c>
      <c r="D423" s="8" t="s">
        <v>2387</v>
      </c>
      <c r="E423" s="8">
        <v>40000</v>
      </c>
      <c r="F423" s="9">
        <v>4000</v>
      </c>
      <c r="G423" s="9">
        <v>720</v>
      </c>
      <c r="H423" s="9">
        <v>35280</v>
      </c>
      <c r="I423" s="9">
        <v>35280</v>
      </c>
      <c r="J423" s="3" t="s">
        <v>1962</v>
      </c>
      <c r="K423" s="18">
        <v>0.2</v>
      </c>
      <c r="L423" s="3">
        <v>8000</v>
      </c>
      <c r="M423" s="3">
        <v>48000</v>
      </c>
      <c r="N423" s="3">
        <v>3.1</v>
      </c>
      <c r="O423" s="3">
        <v>100</v>
      </c>
      <c r="P423" s="3">
        <v>14</v>
      </c>
      <c r="Q423" s="3">
        <v>7</v>
      </c>
      <c r="R423" s="19">
        <f t="shared" si="6"/>
        <v>3428.5714285714284</v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 t="s">
        <v>3211</v>
      </c>
      <c r="AJ423" s="3"/>
      <c r="AK423" s="3"/>
      <c r="AL423" s="3"/>
      <c r="AM423" s="3"/>
      <c r="AN423" s="3"/>
      <c r="AO423" s="3"/>
      <c r="AP423" s="3"/>
    </row>
    <row r="424" spans="1:42" x14ac:dyDescent="0.25">
      <c r="A424" s="8" t="s">
        <v>137</v>
      </c>
      <c r="B424" s="8" t="s">
        <v>572</v>
      </c>
      <c r="C424" t="s">
        <v>1959</v>
      </c>
      <c r="D424" s="8" t="s">
        <v>2388</v>
      </c>
      <c r="E424" s="8">
        <v>50000</v>
      </c>
      <c r="F424" s="9">
        <v>5000</v>
      </c>
      <c r="G424" s="9">
        <v>900</v>
      </c>
      <c r="H424" s="9">
        <v>44100</v>
      </c>
      <c r="I424" s="9">
        <v>44100</v>
      </c>
      <c r="J424" s="3" t="s">
        <v>1962</v>
      </c>
      <c r="K424" s="18">
        <v>0.2</v>
      </c>
      <c r="L424" s="3">
        <v>10000</v>
      </c>
      <c r="M424" s="3">
        <v>60000</v>
      </c>
      <c r="N424" s="3">
        <v>3.1</v>
      </c>
      <c r="O424" s="3">
        <v>100</v>
      </c>
      <c r="P424" s="3">
        <v>14</v>
      </c>
      <c r="Q424" s="3">
        <v>7</v>
      </c>
      <c r="R424" s="19">
        <f t="shared" si="6"/>
        <v>4285.7142857142853</v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 t="s">
        <v>3211</v>
      </c>
      <c r="AJ424" s="3"/>
      <c r="AK424" s="3"/>
      <c r="AL424" s="3"/>
      <c r="AM424" s="3"/>
      <c r="AN424" s="3"/>
      <c r="AO424" s="3"/>
      <c r="AP424" s="3"/>
    </row>
    <row r="425" spans="1:42" x14ac:dyDescent="0.25">
      <c r="A425" s="8" t="s">
        <v>125</v>
      </c>
      <c r="B425" s="8" t="s">
        <v>573</v>
      </c>
      <c r="C425" t="s">
        <v>1959</v>
      </c>
      <c r="D425" s="8" t="s">
        <v>2389</v>
      </c>
      <c r="E425" s="8">
        <v>25000</v>
      </c>
      <c r="F425" s="9">
        <v>2500</v>
      </c>
      <c r="G425" s="9">
        <v>450</v>
      </c>
      <c r="H425" s="9">
        <v>22050</v>
      </c>
      <c r="I425" s="9">
        <v>22050</v>
      </c>
      <c r="J425" s="3" t="s">
        <v>1962</v>
      </c>
      <c r="K425" s="18">
        <v>0.2</v>
      </c>
      <c r="L425" s="3">
        <v>5000</v>
      </c>
      <c r="M425" s="3">
        <v>30000</v>
      </c>
      <c r="N425" s="3">
        <v>3.1</v>
      </c>
      <c r="O425" s="3">
        <v>100</v>
      </c>
      <c r="P425" s="3">
        <v>14</v>
      </c>
      <c r="Q425" s="3">
        <v>7</v>
      </c>
      <c r="R425" s="19">
        <f t="shared" si="6"/>
        <v>2142.8571428571427</v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 t="s">
        <v>3211</v>
      </c>
      <c r="AJ425" s="3"/>
      <c r="AK425" s="3"/>
      <c r="AL425" s="3"/>
      <c r="AM425" s="3"/>
      <c r="AN425" s="3"/>
      <c r="AO425" s="3"/>
      <c r="AP425" s="3"/>
    </row>
    <row r="426" spans="1:42" x14ac:dyDescent="0.25">
      <c r="A426" s="8" t="s">
        <v>133</v>
      </c>
      <c r="B426" s="8" t="s">
        <v>574</v>
      </c>
      <c r="C426" t="s">
        <v>1959</v>
      </c>
      <c r="D426" s="8" t="s">
        <v>2390</v>
      </c>
      <c r="E426" s="8">
        <v>25000</v>
      </c>
      <c r="F426" s="9">
        <v>2500</v>
      </c>
      <c r="G426" s="9">
        <v>450</v>
      </c>
      <c r="H426" s="9">
        <v>22050</v>
      </c>
      <c r="I426" s="9">
        <v>22050</v>
      </c>
      <c r="J426" s="3" t="s">
        <v>1962</v>
      </c>
      <c r="K426" s="18">
        <v>0.2</v>
      </c>
      <c r="L426" s="3">
        <v>5000</v>
      </c>
      <c r="M426" s="3">
        <v>30000</v>
      </c>
      <c r="N426" s="3">
        <v>3.1</v>
      </c>
      <c r="O426" s="3">
        <v>100</v>
      </c>
      <c r="P426" s="3">
        <v>14</v>
      </c>
      <c r="Q426" s="3">
        <v>7</v>
      </c>
      <c r="R426" s="19">
        <f t="shared" si="6"/>
        <v>2142.8571428571427</v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 t="s">
        <v>3211</v>
      </c>
      <c r="AJ426" s="3"/>
      <c r="AK426" s="3"/>
      <c r="AL426" s="3"/>
      <c r="AM426" s="3"/>
      <c r="AN426" s="3"/>
      <c r="AO426" s="3"/>
      <c r="AP426" s="3"/>
    </row>
    <row r="427" spans="1:42" x14ac:dyDescent="0.25">
      <c r="A427" s="8" t="s">
        <v>133</v>
      </c>
      <c r="B427" s="8" t="s">
        <v>373</v>
      </c>
      <c r="C427" t="s">
        <v>1959</v>
      </c>
      <c r="D427" s="8" t="s">
        <v>2391</v>
      </c>
      <c r="E427" s="8">
        <v>40000</v>
      </c>
      <c r="F427" s="9">
        <v>4000</v>
      </c>
      <c r="G427" s="9">
        <v>720</v>
      </c>
      <c r="H427" s="9">
        <v>35280</v>
      </c>
      <c r="I427" s="9">
        <v>35280</v>
      </c>
      <c r="J427" s="3" t="s">
        <v>1962</v>
      </c>
      <c r="K427" s="18">
        <v>0.2</v>
      </c>
      <c r="L427" s="3">
        <v>8000</v>
      </c>
      <c r="M427" s="3">
        <v>48000</v>
      </c>
      <c r="N427" s="3">
        <v>3.1</v>
      </c>
      <c r="O427" s="3">
        <v>100</v>
      </c>
      <c r="P427" s="3">
        <v>14</v>
      </c>
      <c r="Q427" s="3">
        <v>7</v>
      </c>
      <c r="R427" s="19">
        <f t="shared" si="6"/>
        <v>3428.5714285714284</v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 t="s">
        <v>3211</v>
      </c>
      <c r="AJ427" s="3"/>
      <c r="AK427" s="3"/>
      <c r="AL427" s="3"/>
      <c r="AM427" s="3"/>
      <c r="AN427" s="3"/>
      <c r="AO427" s="3"/>
      <c r="AP427" s="3"/>
    </row>
    <row r="428" spans="1:42" x14ac:dyDescent="0.25">
      <c r="A428" s="8" t="s">
        <v>135</v>
      </c>
      <c r="B428" s="8" t="s">
        <v>575</v>
      </c>
      <c r="C428" t="s">
        <v>1959</v>
      </c>
      <c r="D428" s="8" t="s">
        <v>2392</v>
      </c>
      <c r="E428" s="8">
        <v>25000</v>
      </c>
      <c r="F428" s="9">
        <v>2500</v>
      </c>
      <c r="G428" s="9">
        <v>450</v>
      </c>
      <c r="H428" s="9">
        <v>22050</v>
      </c>
      <c r="I428" s="9">
        <v>22050</v>
      </c>
      <c r="J428" s="3" t="s">
        <v>1962</v>
      </c>
      <c r="K428" s="18">
        <v>0.2</v>
      </c>
      <c r="L428" s="3">
        <v>5000</v>
      </c>
      <c r="M428" s="3">
        <v>30000</v>
      </c>
      <c r="N428" s="3">
        <v>3.1</v>
      </c>
      <c r="O428" s="3">
        <v>100</v>
      </c>
      <c r="P428" s="3">
        <v>14</v>
      </c>
      <c r="Q428" s="3">
        <v>7</v>
      </c>
      <c r="R428" s="19">
        <f t="shared" si="6"/>
        <v>2142.8571428571427</v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 t="s">
        <v>3211</v>
      </c>
      <c r="AJ428" s="3"/>
      <c r="AK428" s="3"/>
      <c r="AL428" s="3"/>
      <c r="AM428" s="3"/>
      <c r="AN428" s="3"/>
      <c r="AO428" s="3"/>
      <c r="AP428" s="3"/>
    </row>
    <row r="429" spans="1:42" x14ac:dyDescent="0.25">
      <c r="A429" s="8" t="s">
        <v>126</v>
      </c>
      <c r="B429" s="8" t="s">
        <v>576</v>
      </c>
      <c r="C429" t="s">
        <v>1959</v>
      </c>
      <c r="D429" s="8" t="s">
        <v>2393</v>
      </c>
      <c r="E429" s="8">
        <v>20000</v>
      </c>
      <c r="F429" s="9">
        <v>2000</v>
      </c>
      <c r="G429" s="9">
        <v>360</v>
      </c>
      <c r="H429" s="9">
        <v>17640</v>
      </c>
      <c r="I429" s="9">
        <v>17640</v>
      </c>
      <c r="J429" s="3" t="s">
        <v>1962</v>
      </c>
      <c r="K429" s="18">
        <v>0.2</v>
      </c>
      <c r="L429" s="3">
        <v>4000</v>
      </c>
      <c r="M429" s="3">
        <v>24000</v>
      </c>
      <c r="N429" s="3">
        <v>3.1</v>
      </c>
      <c r="O429" s="3">
        <v>100</v>
      </c>
      <c r="P429" s="3">
        <v>14</v>
      </c>
      <c r="Q429" s="3">
        <v>7</v>
      </c>
      <c r="R429" s="19">
        <f t="shared" si="6"/>
        <v>1714.2857142857142</v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 t="s">
        <v>3211</v>
      </c>
      <c r="AJ429" s="3"/>
      <c r="AK429" s="3"/>
      <c r="AL429" s="3"/>
      <c r="AM429" s="3"/>
      <c r="AN429" s="3"/>
      <c r="AO429" s="3"/>
      <c r="AP429" s="3"/>
    </row>
    <row r="430" spans="1:42" x14ac:dyDescent="0.25">
      <c r="A430" s="8" t="s">
        <v>133</v>
      </c>
      <c r="B430" s="8" t="s">
        <v>577</v>
      </c>
      <c r="C430" t="s">
        <v>1959</v>
      </c>
      <c r="D430" s="8" t="s">
        <v>2394</v>
      </c>
      <c r="E430" s="8">
        <v>25000</v>
      </c>
      <c r="F430" s="9">
        <v>2500</v>
      </c>
      <c r="G430" s="9">
        <v>450</v>
      </c>
      <c r="H430" s="9">
        <v>22050</v>
      </c>
      <c r="I430" s="9">
        <v>22050</v>
      </c>
      <c r="J430" s="3" t="s">
        <v>1962</v>
      </c>
      <c r="K430" s="18">
        <v>0.2</v>
      </c>
      <c r="L430" s="3">
        <v>5000</v>
      </c>
      <c r="M430" s="3">
        <v>30000</v>
      </c>
      <c r="N430" s="3">
        <v>3.1</v>
      </c>
      <c r="O430" s="3">
        <v>100</v>
      </c>
      <c r="P430" s="3">
        <v>14</v>
      </c>
      <c r="Q430" s="3">
        <v>7</v>
      </c>
      <c r="R430" s="19">
        <f t="shared" si="6"/>
        <v>2142.8571428571427</v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 t="s">
        <v>3211</v>
      </c>
      <c r="AJ430" s="3"/>
      <c r="AK430" s="3"/>
      <c r="AL430" s="3"/>
      <c r="AM430" s="3"/>
      <c r="AN430" s="3"/>
      <c r="AO430" s="3"/>
      <c r="AP430" s="3"/>
    </row>
    <row r="431" spans="1:42" x14ac:dyDescent="0.25">
      <c r="A431" s="8" t="s">
        <v>129</v>
      </c>
      <c r="B431" s="8" t="s">
        <v>578</v>
      </c>
      <c r="C431" t="s">
        <v>1959</v>
      </c>
      <c r="D431" s="8" t="s">
        <v>2395</v>
      </c>
      <c r="E431" s="8">
        <v>20000</v>
      </c>
      <c r="F431" s="9">
        <v>2000</v>
      </c>
      <c r="G431" s="9">
        <v>360</v>
      </c>
      <c r="H431" s="9">
        <v>17640</v>
      </c>
      <c r="I431" s="9">
        <v>17640</v>
      </c>
      <c r="J431" s="3" t="s">
        <v>1962</v>
      </c>
      <c r="K431" s="18">
        <v>0.2</v>
      </c>
      <c r="L431" s="3">
        <v>4000</v>
      </c>
      <c r="M431" s="3">
        <v>24000</v>
      </c>
      <c r="N431" s="3">
        <v>3.1</v>
      </c>
      <c r="O431" s="3">
        <v>100</v>
      </c>
      <c r="P431" s="3">
        <v>14</v>
      </c>
      <c r="Q431" s="3">
        <v>7</v>
      </c>
      <c r="R431" s="19">
        <f t="shared" si="6"/>
        <v>1714.2857142857142</v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 t="s">
        <v>3211</v>
      </c>
      <c r="AJ431" s="3"/>
      <c r="AK431" s="3"/>
      <c r="AL431" s="3"/>
      <c r="AM431" s="3"/>
      <c r="AN431" s="3"/>
      <c r="AO431" s="3"/>
      <c r="AP431" s="3"/>
    </row>
    <row r="432" spans="1:42" x14ac:dyDescent="0.25">
      <c r="A432" s="8" t="s">
        <v>137</v>
      </c>
      <c r="B432" s="8" t="s">
        <v>579</v>
      </c>
      <c r="C432" t="s">
        <v>1959</v>
      </c>
      <c r="D432" s="8" t="s">
        <v>2396</v>
      </c>
      <c r="E432" s="8">
        <v>25000</v>
      </c>
      <c r="F432" s="9">
        <v>2500</v>
      </c>
      <c r="G432" s="9">
        <v>450</v>
      </c>
      <c r="H432" s="9">
        <v>22050</v>
      </c>
      <c r="I432" s="9">
        <v>22050</v>
      </c>
      <c r="J432" s="3" t="s">
        <v>1962</v>
      </c>
      <c r="K432" s="18">
        <v>0.2</v>
      </c>
      <c r="L432" s="3">
        <v>5000</v>
      </c>
      <c r="M432" s="3">
        <v>30000</v>
      </c>
      <c r="N432" s="3">
        <v>3.1</v>
      </c>
      <c r="O432" s="3">
        <v>100</v>
      </c>
      <c r="P432" s="3">
        <v>14</v>
      </c>
      <c r="Q432" s="3">
        <v>7</v>
      </c>
      <c r="R432" s="19">
        <f t="shared" si="6"/>
        <v>2142.8571428571427</v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 t="s">
        <v>3211</v>
      </c>
      <c r="AJ432" s="3"/>
      <c r="AK432" s="3"/>
      <c r="AL432" s="3"/>
      <c r="AM432" s="3"/>
      <c r="AN432" s="3"/>
      <c r="AO432" s="3"/>
      <c r="AP432" s="3"/>
    </row>
    <row r="433" spans="1:42" x14ac:dyDescent="0.25">
      <c r="A433" s="8" t="s">
        <v>134</v>
      </c>
      <c r="B433" s="8" t="s">
        <v>580</v>
      </c>
      <c r="C433" t="s">
        <v>1959</v>
      </c>
      <c r="D433" s="8" t="s">
        <v>2397</v>
      </c>
      <c r="E433" s="8">
        <v>25000</v>
      </c>
      <c r="F433" s="9">
        <v>2500</v>
      </c>
      <c r="G433" s="9">
        <v>450</v>
      </c>
      <c r="H433" s="9">
        <v>22050</v>
      </c>
      <c r="I433" s="9">
        <v>22050</v>
      </c>
      <c r="J433" s="3" t="s">
        <v>1962</v>
      </c>
      <c r="K433" s="18">
        <v>0.2</v>
      </c>
      <c r="L433" s="3">
        <v>5000</v>
      </c>
      <c r="M433" s="3">
        <v>30000</v>
      </c>
      <c r="N433" s="3">
        <v>3.1</v>
      </c>
      <c r="O433" s="3">
        <v>100</v>
      </c>
      <c r="P433" s="3">
        <v>14</v>
      </c>
      <c r="Q433" s="3">
        <v>7</v>
      </c>
      <c r="R433" s="19">
        <f t="shared" si="6"/>
        <v>2142.8571428571427</v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 t="s">
        <v>3211</v>
      </c>
      <c r="AJ433" s="3"/>
      <c r="AK433" s="3"/>
      <c r="AL433" s="3"/>
      <c r="AM433" s="3"/>
      <c r="AN433" s="3"/>
      <c r="AO433" s="3"/>
      <c r="AP433" s="3"/>
    </row>
    <row r="434" spans="1:42" x14ac:dyDescent="0.25">
      <c r="A434" s="8" t="s">
        <v>134</v>
      </c>
      <c r="B434" s="8" t="s">
        <v>581</v>
      </c>
      <c r="C434" t="s">
        <v>1959</v>
      </c>
      <c r="D434" s="8" t="s">
        <v>2398</v>
      </c>
      <c r="E434" s="8">
        <v>30000</v>
      </c>
      <c r="F434" s="9">
        <v>3000</v>
      </c>
      <c r="G434" s="9">
        <v>540</v>
      </c>
      <c r="H434" s="9">
        <v>26460</v>
      </c>
      <c r="I434" s="9">
        <v>26460</v>
      </c>
      <c r="J434" s="3" t="s">
        <v>1962</v>
      </c>
      <c r="K434" s="18">
        <v>0.2</v>
      </c>
      <c r="L434" s="3">
        <v>6000</v>
      </c>
      <c r="M434" s="3">
        <v>36000</v>
      </c>
      <c r="N434" s="3">
        <v>3.1</v>
      </c>
      <c r="O434" s="3">
        <v>100</v>
      </c>
      <c r="P434" s="3">
        <v>14</v>
      </c>
      <c r="Q434" s="3">
        <v>7</v>
      </c>
      <c r="R434" s="19">
        <f t="shared" si="6"/>
        <v>2571.4285714285716</v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 t="s">
        <v>3211</v>
      </c>
      <c r="AJ434" s="3"/>
      <c r="AK434" s="3"/>
      <c r="AL434" s="3"/>
      <c r="AM434" s="3"/>
      <c r="AN434" s="3"/>
      <c r="AO434" s="3"/>
      <c r="AP434" s="3"/>
    </row>
    <row r="435" spans="1:42" x14ac:dyDescent="0.25">
      <c r="A435" s="8" t="s">
        <v>120</v>
      </c>
      <c r="B435" s="8" t="s">
        <v>582</v>
      </c>
      <c r="C435" t="s">
        <v>1959</v>
      </c>
      <c r="D435" s="8" t="s">
        <v>2399</v>
      </c>
      <c r="E435" s="8">
        <v>20000</v>
      </c>
      <c r="F435" s="9">
        <v>2000</v>
      </c>
      <c r="G435" s="9">
        <v>360</v>
      </c>
      <c r="H435" s="9">
        <v>17640</v>
      </c>
      <c r="I435" s="9">
        <v>17640</v>
      </c>
      <c r="J435" s="3" t="s">
        <v>1962</v>
      </c>
      <c r="K435" s="18">
        <v>0.2</v>
      </c>
      <c r="L435" s="3">
        <v>4000</v>
      </c>
      <c r="M435" s="3">
        <v>24000</v>
      </c>
      <c r="N435" s="3">
        <v>3.1</v>
      </c>
      <c r="O435" s="3">
        <v>100</v>
      </c>
      <c r="P435" s="3">
        <v>14</v>
      </c>
      <c r="Q435" s="3">
        <v>7</v>
      </c>
      <c r="R435" s="19">
        <f t="shared" si="6"/>
        <v>1714.2857142857142</v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 t="s">
        <v>3211</v>
      </c>
      <c r="AJ435" s="3"/>
      <c r="AK435" s="3"/>
      <c r="AL435" s="3"/>
      <c r="AM435" s="3"/>
      <c r="AN435" s="3"/>
      <c r="AO435" s="3"/>
      <c r="AP435" s="3"/>
    </row>
    <row r="436" spans="1:42" x14ac:dyDescent="0.25">
      <c r="A436" s="8" t="s">
        <v>128</v>
      </c>
      <c r="B436" s="8" t="s">
        <v>583</v>
      </c>
      <c r="C436" t="s">
        <v>1959</v>
      </c>
      <c r="D436" s="8" t="s">
        <v>2400</v>
      </c>
      <c r="E436" s="8">
        <v>20000</v>
      </c>
      <c r="F436" s="9">
        <v>2000</v>
      </c>
      <c r="G436" s="9">
        <v>360</v>
      </c>
      <c r="H436" s="9">
        <v>17640</v>
      </c>
      <c r="I436" s="9">
        <v>17640</v>
      </c>
      <c r="J436" s="3" t="s">
        <v>1962</v>
      </c>
      <c r="K436" s="18">
        <v>0.2</v>
      </c>
      <c r="L436" s="3">
        <v>4000</v>
      </c>
      <c r="M436" s="3">
        <v>24000</v>
      </c>
      <c r="N436" s="3">
        <v>3.1</v>
      </c>
      <c r="O436" s="3">
        <v>100</v>
      </c>
      <c r="P436" s="3">
        <v>14</v>
      </c>
      <c r="Q436" s="3">
        <v>7</v>
      </c>
      <c r="R436" s="19">
        <f t="shared" si="6"/>
        <v>1714.2857142857142</v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 t="s">
        <v>3211</v>
      </c>
      <c r="AJ436" s="3"/>
      <c r="AK436" s="3"/>
      <c r="AL436" s="3"/>
      <c r="AM436" s="3"/>
      <c r="AN436" s="3"/>
      <c r="AO436" s="3"/>
      <c r="AP436" s="3"/>
    </row>
    <row r="437" spans="1:42" x14ac:dyDescent="0.25">
      <c r="A437" s="8" t="s">
        <v>127</v>
      </c>
      <c r="B437" s="8" t="s">
        <v>584</v>
      </c>
      <c r="C437" t="s">
        <v>1959</v>
      </c>
      <c r="D437" s="8" t="s">
        <v>2401</v>
      </c>
      <c r="E437" s="8">
        <v>25000</v>
      </c>
      <c r="F437" s="9">
        <v>2500</v>
      </c>
      <c r="G437" s="9">
        <v>450</v>
      </c>
      <c r="H437" s="9">
        <v>22050</v>
      </c>
      <c r="I437" s="9">
        <v>22050</v>
      </c>
      <c r="J437" s="3" t="s">
        <v>1962</v>
      </c>
      <c r="K437" s="18">
        <v>0.2</v>
      </c>
      <c r="L437" s="3">
        <v>5000</v>
      </c>
      <c r="M437" s="3">
        <v>30000</v>
      </c>
      <c r="N437" s="3">
        <v>3.1</v>
      </c>
      <c r="O437" s="3">
        <v>100</v>
      </c>
      <c r="P437" s="3">
        <v>14</v>
      </c>
      <c r="Q437" s="3">
        <v>7</v>
      </c>
      <c r="R437" s="19">
        <f t="shared" si="6"/>
        <v>2142.8571428571427</v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 t="s">
        <v>3211</v>
      </c>
      <c r="AJ437" s="3"/>
      <c r="AK437" s="3"/>
      <c r="AL437" s="3"/>
      <c r="AM437" s="3"/>
      <c r="AN437" s="3"/>
      <c r="AO437" s="3"/>
      <c r="AP437" s="3"/>
    </row>
    <row r="438" spans="1:42" x14ac:dyDescent="0.25">
      <c r="A438" s="8" t="s">
        <v>127</v>
      </c>
      <c r="B438" s="8" t="s">
        <v>585</v>
      </c>
      <c r="C438" t="s">
        <v>1959</v>
      </c>
      <c r="D438" s="8" t="s">
        <v>2402</v>
      </c>
      <c r="E438" s="8">
        <v>25000</v>
      </c>
      <c r="F438" s="9">
        <v>2500</v>
      </c>
      <c r="G438" s="9">
        <v>450</v>
      </c>
      <c r="H438" s="9">
        <v>22050</v>
      </c>
      <c r="I438" s="9">
        <v>22050</v>
      </c>
      <c r="J438" s="3" t="s">
        <v>1962</v>
      </c>
      <c r="K438" s="18">
        <v>0.2</v>
      </c>
      <c r="L438" s="3">
        <v>5000</v>
      </c>
      <c r="M438" s="3">
        <v>30000</v>
      </c>
      <c r="N438" s="3">
        <v>3.1</v>
      </c>
      <c r="O438" s="3">
        <v>100</v>
      </c>
      <c r="P438" s="3">
        <v>14</v>
      </c>
      <c r="Q438" s="3">
        <v>7</v>
      </c>
      <c r="R438" s="19">
        <f t="shared" si="6"/>
        <v>2142.8571428571427</v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 t="s">
        <v>3211</v>
      </c>
      <c r="AJ438" s="3"/>
      <c r="AK438" s="3"/>
      <c r="AL438" s="3"/>
      <c r="AM438" s="3"/>
      <c r="AN438" s="3"/>
      <c r="AO438" s="3"/>
      <c r="AP438" s="3"/>
    </row>
    <row r="439" spans="1:42" x14ac:dyDescent="0.25">
      <c r="A439" s="8" t="s">
        <v>124</v>
      </c>
      <c r="B439" s="8" t="s">
        <v>586</v>
      </c>
      <c r="C439" t="s">
        <v>1959</v>
      </c>
      <c r="D439" s="8" t="s">
        <v>2403</v>
      </c>
      <c r="E439" s="8">
        <v>35000</v>
      </c>
      <c r="F439" s="9">
        <v>3500</v>
      </c>
      <c r="G439" s="9">
        <v>630</v>
      </c>
      <c r="H439" s="9">
        <v>30870</v>
      </c>
      <c r="I439" s="9">
        <v>30870</v>
      </c>
      <c r="J439" s="3" t="s">
        <v>1962</v>
      </c>
      <c r="K439" s="18">
        <v>0.2</v>
      </c>
      <c r="L439" s="3">
        <v>7000</v>
      </c>
      <c r="M439" s="3">
        <v>42000</v>
      </c>
      <c r="N439" s="3">
        <v>3.1</v>
      </c>
      <c r="O439" s="3">
        <v>100</v>
      </c>
      <c r="P439" s="3">
        <v>14</v>
      </c>
      <c r="Q439" s="3">
        <v>7</v>
      </c>
      <c r="R439" s="19">
        <f t="shared" si="6"/>
        <v>3000</v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 t="s">
        <v>3211</v>
      </c>
      <c r="AJ439" s="3"/>
      <c r="AK439" s="3"/>
      <c r="AL439" s="3"/>
      <c r="AM439" s="3"/>
      <c r="AN439" s="3"/>
      <c r="AO439" s="3"/>
      <c r="AP439" s="3"/>
    </row>
    <row r="440" spans="1:42" x14ac:dyDescent="0.25">
      <c r="A440" s="8" t="s">
        <v>129</v>
      </c>
      <c r="B440" s="8" t="s">
        <v>587</v>
      </c>
      <c r="C440" t="s">
        <v>1959</v>
      </c>
      <c r="D440" s="8" t="s">
        <v>2404</v>
      </c>
      <c r="E440" s="8">
        <v>20000</v>
      </c>
      <c r="F440" s="9">
        <v>2000</v>
      </c>
      <c r="G440" s="9">
        <v>360</v>
      </c>
      <c r="H440" s="9">
        <v>17640</v>
      </c>
      <c r="I440" s="9">
        <v>17640</v>
      </c>
      <c r="J440" s="3" t="s">
        <v>1962</v>
      </c>
      <c r="K440" s="18">
        <v>0.2</v>
      </c>
      <c r="L440" s="3">
        <v>4000</v>
      </c>
      <c r="M440" s="3">
        <v>24000</v>
      </c>
      <c r="N440" s="3">
        <v>3.1</v>
      </c>
      <c r="O440" s="3">
        <v>100</v>
      </c>
      <c r="P440" s="3">
        <v>14</v>
      </c>
      <c r="Q440" s="3">
        <v>7</v>
      </c>
      <c r="R440" s="19">
        <f t="shared" si="6"/>
        <v>1714.2857142857142</v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 t="s">
        <v>3211</v>
      </c>
      <c r="AJ440" s="3"/>
      <c r="AK440" s="3"/>
      <c r="AL440" s="3"/>
      <c r="AM440" s="3"/>
      <c r="AN440" s="3"/>
      <c r="AO440" s="3"/>
      <c r="AP440" s="3"/>
    </row>
    <row r="441" spans="1:42" x14ac:dyDescent="0.25">
      <c r="A441" s="8" t="s">
        <v>126</v>
      </c>
      <c r="B441" s="8" t="s">
        <v>588</v>
      </c>
      <c r="C441" t="s">
        <v>1959</v>
      </c>
      <c r="D441" s="8" t="s">
        <v>2405</v>
      </c>
      <c r="E441" s="8">
        <v>40000</v>
      </c>
      <c r="F441" s="9">
        <v>4000</v>
      </c>
      <c r="G441" s="9">
        <v>720</v>
      </c>
      <c r="H441" s="9">
        <v>35280</v>
      </c>
      <c r="I441" s="9">
        <v>35280</v>
      </c>
      <c r="J441" s="3" t="s">
        <v>1962</v>
      </c>
      <c r="K441" s="18">
        <v>0.2</v>
      </c>
      <c r="L441" s="3">
        <v>8000</v>
      </c>
      <c r="M441" s="3">
        <v>48000</v>
      </c>
      <c r="N441" s="3">
        <v>3.1</v>
      </c>
      <c r="O441" s="3">
        <v>100</v>
      </c>
      <c r="P441" s="3">
        <v>14</v>
      </c>
      <c r="Q441" s="3">
        <v>7</v>
      </c>
      <c r="R441" s="19">
        <f t="shared" si="6"/>
        <v>3428.5714285714284</v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 t="s">
        <v>3211</v>
      </c>
      <c r="AJ441" s="3"/>
      <c r="AK441" s="3"/>
      <c r="AL441" s="3"/>
      <c r="AM441" s="3"/>
      <c r="AN441" s="3"/>
      <c r="AO441" s="3"/>
      <c r="AP441" s="3"/>
    </row>
    <row r="442" spans="1:42" x14ac:dyDescent="0.25">
      <c r="A442" s="8" t="s">
        <v>120</v>
      </c>
      <c r="B442" s="8" t="s">
        <v>589</v>
      </c>
      <c r="C442" t="s">
        <v>1959</v>
      </c>
      <c r="D442" s="8" t="s">
        <v>2406</v>
      </c>
      <c r="E442" s="8">
        <v>20000</v>
      </c>
      <c r="F442" s="9">
        <v>2000</v>
      </c>
      <c r="G442" s="9">
        <v>360</v>
      </c>
      <c r="H442" s="9">
        <v>17640</v>
      </c>
      <c r="I442" s="9">
        <v>17640</v>
      </c>
      <c r="J442" s="3" t="s">
        <v>1962</v>
      </c>
      <c r="K442" s="18">
        <v>0.2</v>
      </c>
      <c r="L442" s="3">
        <v>4000</v>
      </c>
      <c r="M442" s="3">
        <v>24000</v>
      </c>
      <c r="N442" s="3">
        <v>3.1</v>
      </c>
      <c r="O442" s="3">
        <v>100</v>
      </c>
      <c r="P442" s="3">
        <v>14</v>
      </c>
      <c r="Q442" s="3">
        <v>7</v>
      </c>
      <c r="R442" s="19">
        <f t="shared" si="6"/>
        <v>1714.2857142857142</v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 t="s">
        <v>3211</v>
      </c>
      <c r="AJ442" s="3"/>
      <c r="AK442" s="3"/>
      <c r="AL442" s="3"/>
      <c r="AM442" s="3"/>
      <c r="AN442" s="3"/>
      <c r="AO442" s="3"/>
      <c r="AP442" s="3"/>
    </row>
    <row r="443" spans="1:42" x14ac:dyDescent="0.25">
      <c r="A443" s="8" t="s">
        <v>125</v>
      </c>
      <c r="B443" s="8" t="s">
        <v>198</v>
      </c>
      <c r="C443" t="s">
        <v>1959</v>
      </c>
      <c r="D443" s="8" t="s">
        <v>2407</v>
      </c>
      <c r="E443" s="8">
        <v>25000</v>
      </c>
      <c r="F443" s="9">
        <v>2500</v>
      </c>
      <c r="G443" s="9">
        <v>450</v>
      </c>
      <c r="H443" s="9">
        <v>22050</v>
      </c>
      <c r="I443" s="9">
        <v>22050</v>
      </c>
      <c r="J443" s="3" t="s">
        <v>1962</v>
      </c>
      <c r="K443" s="18">
        <v>0.2</v>
      </c>
      <c r="L443" s="3">
        <v>5000</v>
      </c>
      <c r="M443" s="3">
        <v>30000</v>
      </c>
      <c r="N443" s="3">
        <v>3.1</v>
      </c>
      <c r="O443" s="3">
        <v>100</v>
      </c>
      <c r="P443" s="3">
        <v>14</v>
      </c>
      <c r="Q443" s="3">
        <v>7</v>
      </c>
      <c r="R443" s="19">
        <f t="shared" si="6"/>
        <v>2142.8571428571427</v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 t="s">
        <v>3211</v>
      </c>
      <c r="AJ443" s="3"/>
      <c r="AK443" s="3"/>
      <c r="AL443" s="3"/>
      <c r="AM443" s="3"/>
      <c r="AN443" s="3"/>
      <c r="AO443" s="3"/>
      <c r="AP443" s="3"/>
    </row>
    <row r="444" spans="1:42" x14ac:dyDescent="0.25">
      <c r="A444" s="8" t="s">
        <v>134</v>
      </c>
      <c r="B444" s="8" t="s">
        <v>590</v>
      </c>
      <c r="C444" t="s">
        <v>1959</v>
      </c>
      <c r="D444" s="8" t="s">
        <v>2408</v>
      </c>
      <c r="E444" s="8">
        <v>20000</v>
      </c>
      <c r="F444" s="9">
        <v>2000</v>
      </c>
      <c r="G444" s="9">
        <v>360</v>
      </c>
      <c r="H444" s="9">
        <v>17640</v>
      </c>
      <c r="I444" s="9">
        <v>17640</v>
      </c>
      <c r="J444" s="3" t="s">
        <v>1962</v>
      </c>
      <c r="K444" s="18">
        <v>0.2</v>
      </c>
      <c r="L444" s="3">
        <v>4000</v>
      </c>
      <c r="M444" s="3">
        <v>24000</v>
      </c>
      <c r="N444" s="3">
        <v>3.1</v>
      </c>
      <c r="O444" s="3">
        <v>100</v>
      </c>
      <c r="P444" s="3">
        <v>14</v>
      </c>
      <c r="Q444" s="3">
        <v>7</v>
      </c>
      <c r="R444" s="19">
        <f t="shared" si="6"/>
        <v>1714.2857142857142</v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 t="s">
        <v>3211</v>
      </c>
      <c r="AJ444" s="3"/>
      <c r="AK444" s="3"/>
      <c r="AL444" s="3"/>
      <c r="AM444" s="3"/>
      <c r="AN444" s="3"/>
      <c r="AO444" s="3"/>
      <c r="AP444" s="3"/>
    </row>
    <row r="445" spans="1:42" x14ac:dyDescent="0.25">
      <c r="A445" s="8" t="s">
        <v>133</v>
      </c>
      <c r="B445" s="8" t="s">
        <v>591</v>
      </c>
      <c r="C445" t="s">
        <v>1959</v>
      </c>
      <c r="D445" s="8" t="s">
        <v>2409</v>
      </c>
      <c r="E445" s="8">
        <v>20000</v>
      </c>
      <c r="F445" s="9">
        <v>2000</v>
      </c>
      <c r="G445" s="9">
        <v>360</v>
      </c>
      <c r="H445" s="9">
        <v>17640</v>
      </c>
      <c r="I445" s="9">
        <v>17640</v>
      </c>
      <c r="J445" s="3" t="s">
        <v>1962</v>
      </c>
      <c r="K445" s="18">
        <v>0.2</v>
      </c>
      <c r="L445" s="3">
        <v>4000</v>
      </c>
      <c r="M445" s="3">
        <v>24000</v>
      </c>
      <c r="N445" s="3">
        <v>3.1</v>
      </c>
      <c r="O445" s="3">
        <v>100</v>
      </c>
      <c r="P445" s="3">
        <v>14</v>
      </c>
      <c r="Q445" s="3">
        <v>7</v>
      </c>
      <c r="R445" s="19">
        <f t="shared" si="6"/>
        <v>1714.2857142857142</v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 t="s">
        <v>3211</v>
      </c>
      <c r="AJ445" s="3"/>
      <c r="AK445" s="3"/>
      <c r="AL445" s="3"/>
      <c r="AM445" s="3"/>
      <c r="AN445" s="3"/>
      <c r="AO445" s="3"/>
      <c r="AP445" s="3"/>
    </row>
    <row r="446" spans="1:42" x14ac:dyDescent="0.25">
      <c r="A446" s="8" t="s">
        <v>120</v>
      </c>
      <c r="B446" s="8" t="s">
        <v>592</v>
      </c>
      <c r="C446" t="s">
        <v>1959</v>
      </c>
      <c r="D446" s="8" t="s">
        <v>2410</v>
      </c>
      <c r="E446" s="8">
        <v>20000</v>
      </c>
      <c r="F446" s="9">
        <v>2000</v>
      </c>
      <c r="G446" s="9">
        <v>360</v>
      </c>
      <c r="H446" s="9">
        <v>17640</v>
      </c>
      <c r="I446" s="9">
        <v>17640</v>
      </c>
      <c r="J446" s="3" t="s">
        <v>1962</v>
      </c>
      <c r="K446" s="18">
        <v>0.2</v>
      </c>
      <c r="L446" s="3">
        <v>4000</v>
      </c>
      <c r="M446" s="3">
        <v>24000</v>
      </c>
      <c r="N446" s="3">
        <v>3.1</v>
      </c>
      <c r="O446" s="3">
        <v>100</v>
      </c>
      <c r="P446" s="3">
        <v>14</v>
      </c>
      <c r="Q446" s="3">
        <v>7</v>
      </c>
      <c r="R446" s="19">
        <f t="shared" si="6"/>
        <v>1714.2857142857142</v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 t="s">
        <v>3211</v>
      </c>
      <c r="AJ446" s="3"/>
      <c r="AK446" s="3"/>
      <c r="AL446" s="3"/>
      <c r="AM446" s="3"/>
      <c r="AN446" s="3"/>
      <c r="AO446" s="3"/>
      <c r="AP446" s="3"/>
    </row>
    <row r="447" spans="1:42" x14ac:dyDescent="0.25">
      <c r="A447" s="8" t="s">
        <v>129</v>
      </c>
      <c r="B447" s="8" t="s">
        <v>593</v>
      </c>
      <c r="C447" t="s">
        <v>1959</v>
      </c>
      <c r="D447" s="8" t="s">
        <v>2411</v>
      </c>
      <c r="E447" s="8">
        <v>25000</v>
      </c>
      <c r="F447" s="9">
        <v>2500</v>
      </c>
      <c r="G447" s="9">
        <v>450</v>
      </c>
      <c r="H447" s="9">
        <v>22050</v>
      </c>
      <c r="I447" s="9">
        <v>22050</v>
      </c>
      <c r="J447" s="3" t="s">
        <v>1962</v>
      </c>
      <c r="K447" s="18">
        <v>0.2</v>
      </c>
      <c r="L447" s="3">
        <v>5000</v>
      </c>
      <c r="M447" s="3">
        <v>30000</v>
      </c>
      <c r="N447" s="3">
        <v>3.1</v>
      </c>
      <c r="O447" s="3">
        <v>100</v>
      </c>
      <c r="P447" s="3">
        <v>14</v>
      </c>
      <c r="Q447" s="3">
        <v>7</v>
      </c>
      <c r="R447" s="19">
        <f t="shared" si="6"/>
        <v>2142.8571428571427</v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 t="s">
        <v>3211</v>
      </c>
      <c r="AJ447" s="3"/>
      <c r="AK447" s="3"/>
      <c r="AL447" s="3"/>
      <c r="AM447" s="3"/>
      <c r="AN447" s="3"/>
      <c r="AO447" s="3"/>
      <c r="AP447" s="3"/>
    </row>
    <row r="448" spans="1:42" x14ac:dyDescent="0.25">
      <c r="A448" s="8" t="s">
        <v>133</v>
      </c>
      <c r="B448" s="8" t="s">
        <v>594</v>
      </c>
      <c r="C448" t="s">
        <v>1959</v>
      </c>
      <c r="D448" s="8" t="s">
        <v>2412</v>
      </c>
      <c r="E448" s="8">
        <v>35000</v>
      </c>
      <c r="F448" s="9">
        <v>3500</v>
      </c>
      <c r="G448" s="9">
        <v>630</v>
      </c>
      <c r="H448" s="9">
        <v>30870</v>
      </c>
      <c r="I448" s="9">
        <v>30870</v>
      </c>
      <c r="J448" s="3" t="s">
        <v>1962</v>
      </c>
      <c r="K448" s="18">
        <v>0.2</v>
      </c>
      <c r="L448" s="3">
        <v>7000</v>
      </c>
      <c r="M448" s="3">
        <v>42000</v>
      </c>
      <c r="N448" s="3">
        <v>3.1</v>
      </c>
      <c r="O448" s="3">
        <v>100</v>
      </c>
      <c r="P448" s="3">
        <v>14</v>
      </c>
      <c r="Q448" s="3">
        <v>7</v>
      </c>
      <c r="R448" s="19">
        <f t="shared" si="6"/>
        <v>3000</v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 t="s">
        <v>3211</v>
      </c>
      <c r="AJ448" s="3"/>
      <c r="AK448" s="3"/>
      <c r="AL448" s="3"/>
      <c r="AM448" s="3"/>
      <c r="AN448" s="3"/>
      <c r="AO448" s="3"/>
      <c r="AP448" s="3"/>
    </row>
    <row r="449" spans="1:42" x14ac:dyDescent="0.25">
      <c r="A449" s="8" t="s">
        <v>126</v>
      </c>
      <c r="B449" s="8" t="s">
        <v>595</v>
      </c>
      <c r="C449" t="s">
        <v>1959</v>
      </c>
      <c r="D449" s="8" t="s">
        <v>2413</v>
      </c>
      <c r="E449" s="8">
        <v>30000</v>
      </c>
      <c r="F449" s="9">
        <v>3000</v>
      </c>
      <c r="G449" s="9">
        <v>540</v>
      </c>
      <c r="H449" s="9">
        <v>26460</v>
      </c>
      <c r="I449" s="9">
        <v>26460</v>
      </c>
      <c r="J449" s="3" t="s">
        <v>1962</v>
      </c>
      <c r="K449" s="18">
        <v>0.2</v>
      </c>
      <c r="L449" s="3">
        <v>6000</v>
      </c>
      <c r="M449" s="3">
        <v>36000</v>
      </c>
      <c r="N449" s="3">
        <v>3.1</v>
      </c>
      <c r="O449" s="3">
        <v>100</v>
      </c>
      <c r="P449" s="3">
        <v>14</v>
      </c>
      <c r="Q449" s="3">
        <v>7</v>
      </c>
      <c r="R449" s="19">
        <f t="shared" si="6"/>
        <v>2571.4285714285716</v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 t="s">
        <v>3211</v>
      </c>
      <c r="AJ449" s="3"/>
      <c r="AK449" s="3"/>
      <c r="AL449" s="3"/>
      <c r="AM449" s="3"/>
      <c r="AN449" s="3"/>
      <c r="AO449" s="3"/>
      <c r="AP449" s="3"/>
    </row>
    <row r="450" spans="1:42" x14ac:dyDescent="0.25">
      <c r="A450" s="8" t="s">
        <v>121</v>
      </c>
      <c r="B450" s="8" t="s">
        <v>596</v>
      </c>
      <c r="C450" t="s">
        <v>1959</v>
      </c>
      <c r="D450" s="8" t="s">
        <v>2414</v>
      </c>
      <c r="E450" s="8">
        <v>25000</v>
      </c>
      <c r="F450" s="9">
        <v>2500</v>
      </c>
      <c r="G450" s="9">
        <v>450</v>
      </c>
      <c r="H450" s="9">
        <v>22050</v>
      </c>
      <c r="I450" s="9">
        <v>22050</v>
      </c>
      <c r="J450" s="3" t="s">
        <v>1962</v>
      </c>
      <c r="K450" s="18">
        <v>0.2</v>
      </c>
      <c r="L450" s="3">
        <v>5000</v>
      </c>
      <c r="M450" s="3">
        <v>30000</v>
      </c>
      <c r="N450" s="3">
        <v>3.1</v>
      </c>
      <c r="O450" s="3">
        <v>100</v>
      </c>
      <c r="P450" s="3">
        <v>14</v>
      </c>
      <c r="Q450" s="3">
        <v>7</v>
      </c>
      <c r="R450" s="19">
        <f t="shared" si="6"/>
        <v>2142.8571428571427</v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 t="s">
        <v>3211</v>
      </c>
      <c r="AJ450" s="3"/>
      <c r="AK450" s="3"/>
      <c r="AL450" s="3"/>
      <c r="AM450" s="3"/>
      <c r="AN450" s="3"/>
      <c r="AO450" s="3"/>
      <c r="AP450" s="3"/>
    </row>
    <row r="451" spans="1:42" x14ac:dyDescent="0.25">
      <c r="A451" s="8" t="s">
        <v>130</v>
      </c>
      <c r="B451" s="9" t="s">
        <v>597</v>
      </c>
      <c r="C451" t="s">
        <v>1959</v>
      </c>
      <c r="D451" s="9" t="s">
        <v>2415</v>
      </c>
      <c r="E451" s="9">
        <v>200000</v>
      </c>
      <c r="F451" s="9">
        <v>20000</v>
      </c>
      <c r="G451" s="9">
        <v>3600</v>
      </c>
      <c r="H451" s="9">
        <v>176400</v>
      </c>
      <c r="I451" s="9">
        <v>176400</v>
      </c>
      <c r="J451" s="3" t="s">
        <v>1962</v>
      </c>
      <c r="K451" s="18">
        <v>0.2</v>
      </c>
      <c r="L451" s="3">
        <v>40000</v>
      </c>
      <c r="M451" s="3">
        <v>240000</v>
      </c>
      <c r="N451" s="3">
        <v>3.1</v>
      </c>
      <c r="O451" s="3">
        <v>100</v>
      </c>
      <c r="P451" s="3">
        <v>14</v>
      </c>
      <c r="Q451" s="3">
        <v>7</v>
      </c>
      <c r="R451" s="19">
        <f t="shared" ref="R451:R514" si="7">M451/P451</f>
        <v>17142.857142857141</v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 t="s">
        <v>3211</v>
      </c>
      <c r="AJ451" s="3"/>
      <c r="AK451" s="3"/>
      <c r="AL451" s="3"/>
      <c r="AM451" s="3"/>
      <c r="AN451" s="3"/>
      <c r="AO451" s="3"/>
      <c r="AP451" s="3"/>
    </row>
    <row r="452" spans="1:42" x14ac:dyDescent="0.25">
      <c r="A452" s="8" t="s">
        <v>130</v>
      </c>
      <c r="B452" s="9" t="s">
        <v>598</v>
      </c>
      <c r="C452" t="s">
        <v>1959</v>
      </c>
      <c r="D452" s="9" t="s">
        <v>2416</v>
      </c>
      <c r="E452" s="9">
        <v>35000</v>
      </c>
      <c r="F452" s="9">
        <v>3500</v>
      </c>
      <c r="G452" s="9">
        <v>630</v>
      </c>
      <c r="H452" s="9">
        <v>30870</v>
      </c>
      <c r="I452" s="9">
        <v>30870</v>
      </c>
      <c r="J452" s="3" t="s">
        <v>1962</v>
      </c>
      <c r="K452" s="18">
        <v>0.2</v>
      </c>
      <c r="L452" s="3">
        <v>7000</v>
      </c>
      <c r="M452" s="3">
        <v>42000</v>
      </c>
      <c r="N452" s="3">
        <v>3.1</v>
      </c>
      <c r="O452" s="3">
        <v>100</v>
      </c>
      <c r="P452" s="3">
        <v>14</v>
      </c>
      <c r="Q452" s="3">
        <v>7</v>
      </c>
      <c r="R452" s="19">
        <f t="shared" si="7"/>
        <v>3000</v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 t="s">
        <v>3211</v>
      </c>
      <c r="AJ452" s="3"/>
      <c r="AK452" s="3"/>
      <c r="AL452" s="3"/>
      <c r="AM452" s="3"/>
      <c r="AN452" s="3"/>
      <c r="AO452" s="3"/>
      <c r="AP452" s="3"/>
    </row>
    <row r="453" spans="1:42" x14ac:dyDescent="0.25">
      <c r="A453" s="8" t="s">
        <v>128</v>
      </c>
      <c r="B453" s="8" t="s">
        <v>599</v>
      </c>
      <c r="C453" t="s">
        <v>1959</v>
      </c>
      <c r="D453" s="8" t="s">
        <v>2417</v>
      </c>
      <c r="E453" s="8">
        <v>25000</v>
      </c>
      <c r="F453" s="9">
        <v>2500</v>
      </c>
      <c r="G453" s="9">
        <v>450</v>
      </c>
      <c r="H453" s="9">
        <v>22050</v>
      </c>
      <c r="I453" s="9">
        <v>22050</v>
      </c>
      <c r="J453" s="3" t="s">
        <v>1962</v>
      </c>
      <c r="K453" s="18">
        <v>0.2</v>
      </c>
      <c r="L453" s="3">
        <v>5000</v>
      </c>
      <c r="M453" s="3">
        <v>30000</v>
      </c>
      <c r="N453" s="3">
        <v>3.1</v>
      </c>
      <c r="O453" s="3">
        <v>100</v>
      </c>
      <c r="P453" s="3">
        <v>14</v>
      </c>
      <c r="Q453" s="3">
        <v>7</v>
      </c>
      <c r="R453" s="19">
        <f t="shared" si="7"/>
        <v>2142.8571428571427</v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 t="s">
        <v>3211</v>
      </c>
      <c r="AJ453" s="3"/>
      <c r="AK453" s="3"/>
      <c r="AL453" s="3"/>
      <c r="AM453" s="3"/>
      <c r="AN453" s="3"/>
      <c r="AO453" s="3"/>
      <c r="AP453" s="3"/>
    </row>
    <row r="454" spans="1:42" x14ac:dyDescent="0.25">
      <c r="A454" s="8" t="s">
        <v>125</v>
      </c>
      <c r="B454" s="8" t="s">
        <v>600</v>
      </c>
      <c r="C454" t="s">
        <v>1959</v>
      </c>
      <c r="D454" s="8" t="s">
        <v>2418</v>
      </c>
      <c r="E454" s="8">
        <v>20000</v>
      </c>
      <c r="F454" s="9">
        <v>2000</v>
      </c>
      <c r="G454" s="9">
        <v>360</v>
      </c>
      <c r="H454" s="9">
        <v>17640</v>
      </c>
      <c r="I454" s="9">
        <v>17640</v>
      </c>
      <c r="J454" s="3" t="s">
        <v>1962</v>
      </c>
      <c r="K454" s="18">
        <v>0.2</v>
      </c>
      <c r="L454" s="3">
        <v>4000</v>
      </c>
      <c r="M454" s="3">
        <v>24000</v>
      </c>
      <c r="N454" s="3">
        <v>3.1</v>
      </c>
      <c r="O454" s="3">
        <v>100</v>
      </c>
      <c r="P454" s="3">
        <v>14</v>
      </c>
      <c r="Q454" s="3">
        <v>7</v>
      </c>
      <c r="R454" s="19">
        <f t="shared" si="7"/>
        <v>1714.2857142857142</v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 t="s">
        <v>3211</v>
      </c>
      <c r="AJ454" s="3"/>
      <c r="AK454" s="3"/>
      <c r="AL454" s="3"/>
      <c r="AM454" s="3"/>
      <c r="AN454" s="3"/>
      <c r="AO454" s="3"/>
      <c r="AP454" s="3"/>
    </row>
    <row r="455" spans="1:42" x14ac:dyDescent="0.25">
      <c r="A455" s="8" t="s">
        <v>135</v>
      </c>
      <c r="B455" s="8" t="s">
        <v>601</v>
      </c>
      <c r="C455" t="s">
        <v>1959</v>
      </c>
      <c r="D455" s="8" t="s">
        <v>2419</v>
      </c>
      <c r="E455" s="8">
        <v>25000</v>
      </c>
      <c r="F455" s="9">
        <v>2500</v>
      </c>
      <c r="G455" s="9">
        <v>450</v>
      </c>
      <c r="H455" s="9">
        <v>22050</v>
      </c>
      <c r="I455" s="9">
        <v>22050</v>
      </c>
      <c r="J455" s="3" t="s">
        <v>1962</v>
      </c>
      <c r="K455" s="18">
        <v>0.2</v>
      </c>
      <c r="L455" s="3">
        <v>5000</v>
      </c>
      <c r="M455" s="3">
        <v>30000</v>
      </c>
      <c r="N455" s="3">
        <v>3.1</v>
      </c>
      <c r="O455" s="3">
        <v>100</v>
      </c>
      <c r="P455" s="3">
        <v>14</v>
      </c>
      <c r="Q455" s="3">
        <v>7</v>
      </c>
      <c r="R455" s="19">
        <f t="shared" si="7"/>
        <v>2142.8571428571427</v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 t="s">
        <v>3211</v>
      </c>
      <c r="AJ455" s="3"/>
      <c r="AK455" s="3"/>
      <c r="AL455" s="3"/>
      <c r="AM455" s="3"/>
      <c r="AN455" s="3"/>
      <c r="AO455" s="3"/>
      <c r="AP455" s="3"/>
    </row>
    <row r="456" spans="1:42" x14ac:dyDescent="0.25">
      <c r="A456" s="8" t="s">
        <v>137</v>
      </c>
      <c r="B456" s="8" t="s">
        <v>602</v>
      </c>
      <c r="C456" t="s">
        <v>1959</v>
      </c>
      <c r="D456" s="8" t="s">
        <v>2420</v>
      </c>
      <c r="E456" s="8">
        <v>30000</v>
      </c>
      <c r="F456" s="9">
        <v>3000</v>
      </c>
      <c r="G456" s="9">
        <v>540</v>
      </c>
      <c r="H456" s="9">
        <v>26460</v>
      </c>
      <c r="I456" s="9">
        <v>26460</v>
      </c>
      <c r="J456" s="3" t="s">
        <v>1962</v>
      </c>
      <c r="K456" s="18">
        <v>0.2</v>
      </c>
      <c r="L456" s="3">
        <v>6000</v>
      </c>
      <c r="M456" s="3">
        <v>36000</v>
      </c>
      <c r="N456" s="3">
        <v>3.1</v>
      </c>
      <c r="O456" s="3">
        <v>100</v>
      </c>
      <c r="P456" s="3">
        <v>14</v>
      </c>
      <c r="Q456" s="3">
        <v>7</v>
      </c>
      <c r="R456" s="19">
        <f t="shared" si="7"/>
        <v>2571.4285714285716</v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 t="s">
        <v>3211</v>
      </c>
      <c r="AJ456" s="3"/>
      <c r="AK456" s="3"/>
      <c r="AL456" s="3"/>
      <c r="AM456" s="3"/>
      <c r="AN456" s="3"/>
      <c r="AO456" s="3"/>
      <c r="AP456" s="3"/>
    </row>
    <row r="457" spans="1:42" x14ac:dyDescent="0.25">
      <c r="A457" s="8" t="s">
        <v>133</v>
      </c>
      <c r="B457" s="8" t="s">
        <v>603</v>
      </c>
      <c r="C457" t="s">
        <v>1959</v>
      </c>
      <c r="D457" s="8" t="s">
        <v>2421</v>
      </c>
      <c r="E457" s="8">
        <v>20000</v>
      </c>
      <c r="F457" s="9">
        <v>2000</v>
      </c>
      <c r="G457" s="9">
        <v>360</v>
      </c>
      <c r="H457" s="9">
        <v>17640</v>
      </c>
      <c r="I457" s="9">
        <v>17640</v>
      </c>
      <c r="J457" s="3" t="s">
        <v>1962</v>
      </c>
      <c r="K457" s="18">
        <v>0.2</v>
      </c>
      <c r="L457" s="3">
        <v>4000</v>
      </c>
      <c r="M457" s="3">
        <v>24000</v>
      </c>
      <c r="N457" s="3">
        <v>3.1</v>
      </c>
      <c r="O457" s="3">
        <v>100</v>
      </c>
      <c r="P457" s="3">
        <v>14</v>
      </c>
      <c r="Q457" s="3">
        <v>7</v>
      </c>
      <c r="R457" s="19">
        <f t="shared" si="7"/>
        <v>1714.2857142857142</v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 t="s">
        <v>3211</v>
      </c>
      <c r="AJ457" s="3"/>
      <c r="AK457" s="3"/>
      <c r="AL457" s="3"/>
      <c r="AM457" s="3"/>
      <c r="AN457" s="3"/>
      <c r="AO457" s="3"/>
      <c r="AP457" s="3"/>
    </row>
    <row r="458" spans="1:42" x14ac:dyDescent="0.25">
      <c r="A458" s="8" t="s">
        <v>133</v>
      </c>
      <c r="B458" s="8" t="s">
        <v>604</v>
      </c>
      <c r="C458" t="s">
        <v>1959</v>
      </c>
      <c r="D458" s="8" t="s">
        <v>2422</v>
      </c>
      <c r="E458" s="8">
        <v>25000</v>
      </c>
      <c r="F458" s="9">
        <v>2500</v>
      </c>
      <c r="G458" s="9">
        <v>450</v>
      </c>
      <c r="H458" s="9">
        <v>22050</v>
      </c>
      <c r="I458" s="9">
        <v>22050</v>
      </c>
      <c r="J458" s="3" t="s">
        <v>1962</v>
      </c>
      <c r="K458" s="18">
        <v>0.2</v>
      </c>
      <c r="L458" s="3">
        <v>5000</v>
      </c>
      <c r="M458" s="3">
        <v>30000</v>
      </c>
      <c r="N458" s="3">
        <v>3.1</v>
      </c>
      <c r="O458" s="3">
        <v>100</v>
      </c>
      <c r="P458" s="3">
        <v>14</v>
      </c>
      <c r="Q458" s="3">
        <v>7</v>
      </c>
      <c r="R458" s="19">
        <f t="shared" si="7"/>
        <v>2142.8571428571427</v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 t="s">
        <v>3211</v>
      </c>
      <c r="AJ458" s="3"/>
      <c r="AK458" s="3"/>
      <c r="AL458" s="3"/>
      <c r="AM458" s="3"/>
      <c r="AN458" s="3"/>
      <c r="AO458" s="3"/>
      <c r="AP458" s="3"/>
    </row>
    <row r="459" spans="1:42" x14ac:dyDescent="0.25">
      <c r="A459" s="8" t="s">
        <v>135</v>
      </c>
      <c r="B459" s="8" t="s">
        <v>605</v>
      </c>
      <c r="C459" t="s">
        <v>1959</v>
      </c>
      <c r="D459" s="8" t="s">
        <v>2423</v>
      </c>
      <c r="E459" s="8">
        <v>25000</v>
      </c>
      <c r="F459" s="9">
        <v>2500</v>
      </c>
      <c r="G459" s="9">
        <v>450</v>
      </c>
      <c r="H459" s="9">
        <v>22050</v>
      </c>
      <c r="I459" s="9">
        <v>22050</v>
      </c>
      <c r="J459" s="3" t="s">
        <v>1962</v>
      </c>
      <c r="K459" s="18">
        <v>0.2</v>
      </c>
      <c r="L459" s="3">
        <v>5000</v>
      </c>
      <c r="M459" s="3">
        <v>30000</v>
      </c>
      <c r="N459" s="3">
        <v>3.1</v>
      </c>
      <c r="O459" s="3">
        <v>100</v>
      </c>
      <c r="P459" s="3">
        <v>14</v>
      </c>
      <c r="Q459" s="3">
        <v>7</v>
      </c>
      <c r="R459" s="19">
        <f t="shared" si="7"/>
        <v>2142.8571428571427</v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 t="s">
        <v>3211</v>
      </c>
      <c r="AJ459" s="3"/>
      <c r="AK459" s="3"/>
      <c r="AL459" s="3"/>
      <c r="AM459" s="3"/>
      <c r="AN459" s="3"/>
      <c r="AO459" s="3"/>
      <c r="AP459" s="3"/>
    </row>
    <row r="460" spans="1:42" x14ac:dyDescent="0.25">
      <c r="A460" s="8" t="s">
        <v>133</v>
      </c>
      <c r="B460" s="8" t="s">
        <v>606</v>
      </c>
      <c r="C460" t="s">
        <v>1959</v>
      </c>
      <c r="D460" s="8" t="s">
        <v>2424</v>
      </c>
      <c r="E460" s="8">
        <v>25000</v>
      </c>
      <c r="F460" s="9">
        <v>2500</v>
      </c>
      <c r="G460" s="9">
        <v>450</v>
      </c>
      <c r="H460" s="9">
        <v>22050</v>
      </c>
      <c r="I460" s="9">
        <v>22050</v>
      </c>
      <c r="J460" s="3" t="s">
        <v>1962</v>
      </c>
      <c r="K460" s="18">
        <v>0.2</v>
      </c>
      <c r="L460" s="3">
        <v>5000</v>
      </c>
      <c r="M460" s="3">
        <v>30000</v>
      </c>
      <c r="N460" s="3">
        <v>3.1</v>
      </c>
      <c r="O460" s="3">
        <v>100</v>
      </c>
      <c r="P460" s="3">
        <v>14</v>
      </c>
      <c r="Q460" s="3">
        <v>7</v>
      </c>
      <c r="R460" s="19">
        <f t="shared" si="7"/>
        <v>2142.8571428571427</v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 t="s">
        <v>3211</v>
      </c>
      <c r="AJ460" s="3"/>
      <c r="AK460" s="3"/>
      <c r="AL460" s="3"/>
      <c r="AM460" s="3"/>
      <c r="AN460" s="3"/>
      <c r="AO460" s="3"/>
      <c r="AP460" s="3"/>
    </row>
    <row r="461" spans="1:42" x14ac:dyDescent="0.25">
      <c r="A461" s="8" t="s">
        <v>129</v>
      </c>
      <c r="B461" s="8" t="s">
        <v>607</v>
      </c>
      <c r="C461" t="s">
        <v>1959</v>
      </c>
      <c r="D461" s="8" t="s">
        <v>2425</v>
      </c>
      <c r="E461" s="8">
        <v>25000</v>
      </c>
      <c r="F461" s="9">
        <v>2500</v>
      </c>
      <c r="G461" s="9">
        <v>450</v>
      </c>
      <c r="H461" s="9">
        <v>22050</v>
      </c>
      <c r="I461" s="9">
        <v>22050</v>
      </c>
      <c r="J461" s="3" t="s">
        <v>1962</v>
      </c>
      <c r="K461" s="18">
        <v>0.2</v>
      </c>
      <c r="L461" s="3">
        <v>5000</v>
      </c>
      <c r="M461" s="3">
        <v>30000</v>
      </c>
      <c r="N461" s="3">
        <v>3.1</v>
      </c>
      <c r="O461" s="3">
        <v>100</v>
      </c>
      <c r="P461" s="3">
        <v>14</v>
      </c>
      <c r="Q461" s="3">
        <v>7</v>
      </c>
      <c r="R461" s="19">
        <f t="shared" si="7"/>
        <v>2142.8571428571427</v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 t="s">
        <v>3211</v>
      </c>
      <c r="AJ461" s="3"/>
      <c r="AK461" s="3"/>
      <c r="AL461" s="3"/>
      <c r="AM461" s="3"/>
      <c r="AN461" s="3"/>
      <c r="AO461" s="3"/>
      <c r="AP461" s="3"/>
    </row>
    <row r="462" spans="1:42" x14ac:dyDescent="0.25">
      <c r="A462" s="8" t="s">
        <v>125</v>
      </c>
      <c r="B462" s="8" t="s">
        <v>608</v>
      </c>
      <c r="C462" t="s">
        <v>1959</v>
      </c>
      <c r="D462" s="8" t="s">
        <v>2426</v>
      </c>
      <c r="E462" s="8">
        <v>25000</v>
      </c>
      <c r="F462" s="9">
        <v>2500</v>
      </c>
      <c r="G462" s="9">
        <v>450</v>
      </c>
      <c r="H462" s="9">
        <v>22050</v>
      </c>
      <c r="I462" s="9">
        <v>22050</v>
      </c>
      <c r="J462" s="3" t="s">
        <v>1962</v>
      </c>
      <c r="K462" s="18">
        <v>0.2</v>
      </c>
      <c r="L462" s="3">
        <v>5000</v>
      </c>
      <c r="M462" s="3">
        <v>30000</v>
      </c>
      <c r="N462" s="3">
        <v>3.1</v>
      </c>
      <c r="O462" s="3">
        <v>100</v>
      </c>
      <c r="P462" s="3">
        <v>14</v>
      </c>
      <c r="Q462" s="3">
        <v>7</v>
      </c>
      <c r="R462" s="19">
        <f t="shared" si="7"/>
        <v>2142.8571428571427</v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 t="s">
        <v>3211</v>
      </c>
      <c r="AJ462" s="3"/>
      <c r="AK462" s="3"/>
      <c r="AL462" s="3"/>
      <c r="AM462" s="3"/>
      <c r="AN462" s="3"/>
      <c r="AO462" s="3"/>
      <c r="AP462" s="3"/>
    </row>
    <row r="463" spans="1:42" x14ac:dyDescent="0.25">
      <c r="A463" s="8" t="s">
        <v>123</v>
      </c>
      <c r="B463" s="8" t="s">
        <v>609</v>
      </c>
      <c r="C463" t="s">
        <v>1959</v>
      </c>
      <c r="D463" s="8" t="s">
        <v>2427</v>
      </c>
      <c r="E463" s="8">
        <v>20000</v>
      </c>
      <c r="F463" s="9">
        <v>2000</v>
      </c>
      <c r="G463" s="9">
        <v>360</v>
      </c>
      <c r="H463" s="9">
        <v>17640</v>
      </c>
      <c r="I463" s="9">
        <v>17640</v>
      </c>
      <c r="J463" s="3" t="s">
        <v>1962</v>
      </c>
      <c r="K463" s="18">
        <v>0.2</v>
      </c>
      <c r="L463" s="3">
        <v>4000</v>
      </c>
      <c r="M463" s="3">
        <v>24000</v>
      </c>
      <c r="N463" s="3">
        <v>3.1</v>
      </c>
      <c r="O463" s="3">
        <v>100</v>
      </c>
      <c r="P463" s="3">
        <v>14</v>
      </c>
      <c r="Q463" s="3">
        <v>7</v>
      </c>
      <c r="R463" s="19">
        <f t="shared" si="7"/>
        <v>1714.2857142857142</v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 t="s">
        <v>3211</v>
      </c>
      <c r="AJ463" s="3"/>
      <c r="AK463" s="3"/>
      <c r="AL463" s="3"/>
      <c r="AM463" s="3"/>
      <c r="AN463" s="3"/>
      <c r="AO463" s="3"/>
      <c r="AP463" s="3"/>
    </row>
    <row r="464" spans="1:42" x14ac:dyDescent="0.25">
      <c r="A464" s="8" t="s">
        <v>134</v>
      </c>
      <c r="B464" s="8" t="s">
        <v>610</v>
      </c>
      <c r="C464" t="s">
        <v>1959</v>
      </c>
      <c r="D464" s="8" t="s">
        <v>2428</v>
      </c>
      <c r="E464" s="8">
        <v>25000</v>
      </c>
      <c r="F464" s="9">
        <v>2500</v>
      </c>
      <c r="G464" s="9">
        <v>450</v>
      </c>
      <c r="H464" s="9">
        <v>22050</v>
      </c>
      <c r="I464" s="9">
        <v>22050</v>
      </c>
      <c r="J464" s="3" t="s">
        <v>1962</v>
      </c>
      <c r="K464" s="18">
        <v>0.2</v>
      </c>
      <c r="L464" s="3">
        <v>5000</v>
      </c>
      <c r="M464" s="3">
        <v>30000</v>
      </c>
      <c r="N464" s="3">
        <v>3.1</v>
      </c>
      <c r="O464" s="3">
        <v>100</v>
      </c>
      <c r="P464" s="3">
        <v>14</v>
      </c>
      <c r="Q464" s="3">
        <v>7</v>
      </c>
      <c r="R464" s="19">
        <f t="shared" si="7"/>
        <v>2142.8571428571427</v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 t="s">
        <v>3211</v>
      </c>
      <c r="AJ464" s="3"/>
      <c r="AK464" s="3"/>
      <c r="AL464" s="3"/>
      <c r="AM464" s="3"/>
      <c r="AN464" s="3"/>
      <c r="AO464" s="3"/>
      <c r="AP464" s="3"/>
    </row>
    <row r="465" spans="1:42" x14ac:dyDescent="0.25">
      <c r="A465" s="8" t="s">
        <v>129</v>
      </c>
      <c r="B465" s="8" t="s">
        <v>462</v>
      </c>
      <c r="C465" t="s">
        <v>1959</v>
      </c>
      <c r="D465" s="8" t="s">
        <v>2429</v>
      </c>
      <c r="E465" s="8">
        <v>20000</v>
      </c>
      <c r="F465" s="9">
        <v>2000</v>
      </c>
      <c r="G465" s="9">
        <v>360</v>
      </c>
      <c r="H465" s="9">
        <v>17640</v>
      </c>
      <c r="I465" s="9">
        <v>17640</v>
      </c>
      <c r="J465" s="3" t="s">
        <v>1962</v>
      </c>
      <c r="K465" s="18">
        <v>0.2</v>
      </c>
      <c r="L465" s="3">
        <v>4000</v>
      </c>
      <c r="M465" s="3">
        <v>24000</v>
      </c>
      <c r="N465" s="3">
        <v>3.1</v>
      </c>
      <c r="O465" s="3">
        <v>100</v>
      </c>
      <c r="P465" s="3">
        <v>14</v>
      </c>
      <c r="Q465" s="3">
        <v>7</v>
      </c>
      <c r="R465" s="19">
        <f t="shared" si="7"/>
        <v>1714.2857142857142</v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 t="s">
        <v>3211</v>
      </c>
      <c r="AJ465" s="3"/>
      <c r="AK465" s="3"/>
      <c r="AL465" s="3"/>
      <c r="AM465" s="3"/>
      <c r="AN465" s="3"/>
      <c r="AO465" s="3"/>
      <c r="AP465" s="3"/>
    </row>
    <row r="466" spans="1:42" x14ac:dyDescent="0.25">
      <c r="A466" s="8" t="s">
        <v>125</v>
      </c>
      <c r="B466" s="8" t="s">
        <v>611</v>
      </c>
      <c r="C466" t="s">
        <v>1959</v>
      </c>
      <c r="D466" s="8" t="s">
        <v>2430</v>
      </c>
      <c r="E466" s="8">
        <v>25000</v>
      </c>
      <c r="F466" s="9">
        <v>2500</v>
      </c>
      <c r="G466" s="9">
        <v>450</v>
      </c>
      <c r="H466" s="9">
        <v>22050</v>
      </c>
      <c r="I466" s="9">
        <v>22050</v>
      </c>
      <c r="J466" s="3" t="s">
        <v>1962</v>
      </c>
      <c r="K466" s="18">
        <v>0.2</v>
      </c>
      <c r="L466" s="3">
        <v>5000</v>
      </c>
      <c r="M466" s="3">
        <v>30000</v>
      </c>
      <c r="N466" s="3">
        <v>3.1</v>
      </c>
      <c r="O466" s="3">
        <v>100</v>
      </c>
      <c r="P466" s="3">
        <v>14</v>
      </c>
      <c r="Q466" s="3">
        <v>7</v>
      </c>
      <c r="R466" s="19">
        <f t="shared" si="7"/>
        <v>2142.8571428571427</v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 t="s">
        <v>3211</v>
      </c>
      <c r="AJ466" s="3"/>
      <c r="AK466" s="3"/>
      <c r="AL466" s="3"/>
      <c r="AM466" s="3"/>
      <c r="AN466" s="3"/>
      <c r="AO466" s="3"/>
      <c r="AP466" s="3"/>
    </row>
    <row r="467" spans="1:42" x14ac:dyDescent="0.25">
      <c r="A467" s="8" t="s">
        <v>135</v>
      </c>
      <c r="B467" s="8" t="s">
        <v>612</v>
      </c>
      <c r="C467" t="s">
        <v>1959</v>
      </c>
      <c r="D467" s="8" t="s">
        <v>2431</v>
      </c>
      <c r="E467" s="8">
        <v>20000</v>
      </c>
      <c r="F467" s="9">
        <v>2000</v>
      </c>
      <c r="G467" s="9">
        <v>360</v>
      </c>
      <c r="H467" s="9">
        <v>17640</v>
      </c>
      <c r="I467" s="9">
        <v>17640</v>
      </c>
      <c r="J467" s="3" t="s">
        <v>1962</v>
      </c>
      <c r="K467" s="18">
        <v>0.2</v>
      </c>
      <c r="L467" s="3">
        <v>4000</v>
      </c>
      <c r="M467" s="3">
        <v>24000</v>
      </c>
      <c r="N467" s="3">
        <v>3.1</v>
      </c>
      <c r="O467" s="3">
        <v>100</v>
      </c>
      <c r="P467" s="3">
        <v>14</v>
      </c>
      <c r="Q467" s="3">
        <v>7</v>
      </c>
      <c r="R467" s="19">
        <f t="shared" si="7"/>
        <v>1714.2857142857142</v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 t="s">
        <v>3211</v>
      </c>
      <c r="AJ467" s="3"/>
      <c r="AK467" s="3"/>
      <c r="AL467" s="3"/>
      <c r="AM467" s="3"/>
      <c r="AN467" s="3"/>
      <c r="AO467" s="3"/>
      <c r="AP467" s="3"/>
    </row>
    <row r="468" spans="1:42" x14ac:dyDescent="0.25">
      <c r="A468" s="8" t="s">
        <v>121</v>
      </c>
      <c r="B468" s="8" t="s">
        <v>613</v>
      </c>
      <c r="C468" t="s">
        <v>1959</v>
      </c>
      <c r="D468" s="8" t="s">
        <v>2432</v>
      </c>
      <c r="E468" s="8">
        <v>30000</v>
      </c>
      <c r="F468" s="9">
        <v>3000</v>
      </c>
      <c r="G468" s="9">
        <v>540</v>
      </c>
      <c r="H468" s="9">
        <v>26460</v>
      </c>
      <c r="I468" s="9">
        <v>26460</v>
      </c>
      <c r="J468" s="3" t="s">
        <v>1962</v>
      </c>
      <c r="K468" s="18">
        <v>0.2</v>
      </c>
      <c r="L468" s="3">
        <v>6000</v>
      </c>
      <c r="M468" s="3">
        <v>36000</v>
      </c>
      <c r="N468" s="3">
        <v>3.1</v>
      </c>
      <c r="O468" s="3">
        <v>100</v>
      </c>
      <c r="P468" s="3">
        <v>14</v>
      </c>
      <c r="Q468" s="3">
        <v>7</v>
      </c>
      <c r="R468" s="19">
        <f t="shared" si="7"/>
        <v>2571.4285714285716</v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 t="s">
        <v>3211</v>
      </c>
      <c r="AJ468" s="3"/>
      <c r="AK468" s="3"/>
      <c r="AL468" s="3"/>
      <c r="AM468" s="3"/>
      <c r="AN468" s="3"/>
      <c r="AO468" s="3"/>
      <c r="AP468" s="3"/>
    </row>
    <row r="469" spans="1:42" x14ac:dyDescent="0.25">
      <c r="A469" s="8" t="s">
        <v>120</v>
      </c>
      <c r="B469" s="8" t="s">
        <v>614</v>
      </c>
      <c r="C469" t="s">
        <v>1959</v>
      </c>
      <c r="D469" s="8" t="s">
        <v>2433</v>
      </c>
      <c r="E469" s="8">
        <v>20000</v>
      </c>
      <c r="F469" s="9">
        <v>2000</v>
      </c>
      <c r="G469" s="9">
        <v>360</v>
      </c>
      <c r="H469" s="9">
        <v>17640</v>
      </c>
      <c r="I469" s="9">
        <v>17640</v>
      </c>
      <c r="J469" s="3" t="s">
        <v>1962</v>
      </c>
      <c r="K469" s="18">
        <v>0.2</v>
      </c>
      <c r="L469" s="3">
        <v>4000</v>
      </c>
      <c r="M469" s="3">
        <v>24000</v>
      </c>
      <c r="N469" s="3">
        <v>3.1</v>
      </c>
      <c r="O469" s="3">
        <v>100</v>
      </c>
      <c r="P469" s="3">
        <v>14</v>
      </c>
      <c r="Q469" s="3">
        <v>7</v>
      </c>
      <c r="R469" s="19">
        <f t="shared" si="7"/>
        <v>1714.2857142857142</v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 t="s">
        <v>3211</v>
      </c>
      <c r="AJ469" s="3"/>
      <c r="AK469" s="3"/>
      <c r="AL469" s="3"/>
      <c r="AM469" s="3"/>
      <c r="AN469" s="3"/>
      <c r="AO469" s="3"/>
      <c r="AP469" s="3"/>
    </row>
    <row r="470" spans="1:42" x14ac:dyDescent="0.25">
      <c r="A470" s="8" t="s">
        <v>126</v>
      </c>
      <c r="B470" s="8" t="s">
        <v>615</v>
      </c>
      <c r="C470" t="s">
        <v>1959</v>
      </c>
      <c r="D470" s="8" t="s">
        <v>2434</v>
      </c>
      <c r="E470" s="8">
        <v>20000</v>
      </c>
      <c r="F470" s="9">
        <v>2000</v>
      </c>
      <c r="G470" s="9">
        <v>360</v>
      </c>
      <c r="H470" s="9">
        <v>17640</v>
      </c>
      <c r="I470" s="9">
        <v>17640</v>
      </c>
      <c r="J470" s="3" t="s">
        <v>1962</v>
      </c>
      <c r="K470" s="18">
        <v>0.2</v>
      </c>
      <c r="L470" s="3">
        <v>4000</v>
      </c>
      <c r="M470" s="3">
        <v>24000</v>
      </c>
      <c r="N470" s="3">
        <v>3.1</v>
      </c>
      <c r="O470" s="3">
        <v>100</v>
      </c>
      <c r="P470" s="3">
        <v>14</v>
      </c>
      <c r="Q470" s="3">
        <v>7</v>
      </c>
      <c r="R470" s="19">
        <f t="shared" si="7"/>
        <v>1714.2857142857142</v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 t="s">
        <v>3211</v>
      </c>
      <c r="AJ470" s="3"/>
      <c r="AK470" s="3"/>
      <c r="AL470" s="3"/>
      <c r="AM470" s="3"/>
      <c r="AN470" s="3"/>
      <c r="AO470" s="3"/>
      <c r="AP470" s="3"/>
    </row>
    <row r="471" spans="1:42" x14ac:dyDescent="0.25">
      <c r="A471" s="8" t="s">
        <v>126</v>
      </c>
      <c r="B471" s="8" t="s">
        <v>616</v>
      </c>
      <c r="C471" t="s">
        <v>1959</v>
      </c>
      <c r="D471" s="8" t="s">
        <v>2435</v>
      </c>
      <c r="E471" s="8">
        <v>20000</v>
      </c>
      <c r="F471" s="9">
        <v>2000</v>
      </c>
      <c r="G471" s="9">
        <v>360</v>
      </c>
      <c r="H471" s="9">
        <v>17640</v>
      </c>
      <c r="I471" s="9">
        <v>17640</v>
      </c>
      <c r="J471" s="3" t="s">
        <v>1962</v>
      </c>
      <c r="K471" s="18">
        <v>0.2</v>
      </c>
      <c r="L471" s="3">
        <v>4000</v>
      </c>
      <c r="M471" s="3">
        <v>24000</v>
      </c>
      <c r="N471" s="3">
        <v>3.1</v>
      </c>
      <c r="O471" s="3">
        <v>100</v>
      </c>
      <c r="P471" s="3">
        <v>14</v>
      </c>
      <c r="Q471" s="3">
        <v>7</v>
      </c>
      <c r="R471" s="19">
        <f t="shared" si="7"/>
        <v>1714.2857142857142</v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 t="s">
        <v>3211</v>
      </c>
      <c r="AJ471" s="3"/>
      <c r="AK471" s="3"/>
      <c r="AL471" s="3"/>
      <c r="AM471" s="3"/>
      <c r="AN471" s="3"/>
      <c r="AO471" s="3"/>
      <c r="AP471" s="3"/>
    </row>
    <row r="472" spans="1:42" x14ac:dyDescent="0.25">
      <c r="A472" s="8" t="s">
        <v>120</v>
      </c>
      <c r="B472" s="8" t="s">
        <v>617</v>
      </c>
      <c r="C472" t="s">
        <v>1959</v>
      </c>
      <c r="D472" s="8" t="s">
        <v>2436</v>
      </c>
      <c r="E472" s="8">
        <v>40000</v>
      </c>
      <c r="F472" s="9">
        <v>4000</v>
      </c>
      <c r="G472" s="9">
        <v>720</v>
      </c>
      <c r="H472" s="9">
        <v>35280</v>
      </c>
      <c r="I472" s="9">
        <v>35280</v>
      </c>
      <c r="J472" s="3" t="s">
        <v>1962</v>
      </c>
      <c r="K472" s="18">
        <v>0.2</v>
      </c>
      <c r="L472" s="3">
        <v>8000</v>
      </c>
      <c r="M472" s="3">
        <v>48000</v>
      </c>
      <c r="N472" s="3">
        <v>3.1</v>
      </c>
      <c r="O472" s="3">
        <v>100</v>
      </c>
      <c r="P472" s="3">
        <v>14</v>
      </c>
      <c r="Q472" s="3">
        <v>7</v>
      </c>
      <c r="R472" s="19">
        <f t="shared" si="7"/>
        <v>3428.5714285714284</v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 t="s">
        <v>3211</v>
      </c>
      <c r="AJ472" s="3"/>
      <c r="AK472" s="3"/>
      <c r="AL472" s="3"/>
      <c r="AM472" s="3"/>
      <c r="AN472" s="3"/>
      <c r="AO472" s="3"/>
      <c r="AP472" s="3"/>
    </row>
    <row r="473" spans="1:42" x14ac:dyDescent="0.25">
      <c r="A473" s="8" t="s">
        <v>126</v>
      </c>
      <c r="B473" s="8" t="s">
        <v>618</v>
      </c>
      <c r="C473" t="s">
        <v>1959</v>
      </c>
      <c r="D473" s="8" t="s">
        <v>2437</v>
      </c>
      <c r="E473" s="8">
        <v>25000</v>
      </c>
      <c r="F473" s="9">
        <v>2500</v>
      </c>
      <c r="G473" s="9">
        <v>450</v>
      </c>
      <c r="H473" s="9">
        <v>22050</v>
      </c>
      <c r="I473" s="9">
        <v>22050</v>
      </c>
      <c r="J473" s="3" t="s">
        <v>1962</v>
      </c>
      <c r="K473" s="18">
        <v>0.2</v>
      </c>
      <c r="L473" s="3">
        <v>5000</v>
      </c>
      <c r="M473" s="3">
        <v>30000</v>
      </c>
      <c r="N473" s="3">
        <v>3.1</v>
      </c>
      <c r="O473" s="3">
        <v>100</v>
      </c>
      <c r="P473" s="3">
        <v>14</v>
      </c>
      <c r="Q473" s="3">
        <v>7</v>
      </c>
      <c r="R473" s="19">
        <f t="shared" si="7"/>
        <v>2142.8571428571427</v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 t="s">
        <v>3211</v>
      </c>
      <c r="AJ473" s="3"/>
      <c r="AK473" s="3"/>
      <c r="AL473" s="3"/>
      <c r="AM473" s="3"/>
      <c r="AN473" s="3"/>
      <c r="AO473" s="3"/>
      <c r="AP473" s="3"/>
    </row>
    <row r="474" spans="1:42" x14ac:dyDescent="0.25">
      <c r="A474" s="8" t="s">
        <v>133</v>
      </c>
      <c r="B474" s="8" t="s">
        <v>619</v>
      </c>
      <c r="C474" t="s">
        <v>1959</v>
      </c>
      <c r="D474" s="8" t="s">
        <v>2438</v>
      </c>
      <c r="E474" s="8">
        <v>20000</v>
      </c>
      <c r="F474" s="9">
        <v>2000</v>
      </c>
      <c r="G474" s="9">
        <v>360</v>
      </c>
      <c r="H474" s="9">
        <v>17640</v>
      </c>
      <c r="I474" s="9">
        <v>17640</v>
      </c>
      <c r="J474" s="3" t="s">
        <v>1962</v>
      </c>
      <c r="K474" s="18">
        <v>0.2</v>
      </c>
      <c r="L474" s="3">
        <v>4000</v>
      </c>
      <c r="M474" s="3">
        <v>24000</v>
      </c>
      <c r="N474" s="3">
        <v>3.1</v>
      </c>
      <c r="O474" s="3">
        <v>100</v>
      </c>
      <c r="P474" s="3">
        <v>14</v>
      </c>
      <c r="Q474" s="3">
        <v>7</v>
      </c>
      <c r="R474" s="19">
        <f t="shared" si="7"/>
        <v>1714.2857142857142</v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 t="s">
        <v>3211</v>
      </c>
      <c r="AJ474" s="3"/>
      <c r="AK474" s="3"/>
      <c r="AL474" s="3"/>
      <c r="AM474" s="3"/>
      <c r="AN474" s="3"/>
      <c r="AO474" s="3"/>
      <c r="AP474" s="3"/>
    </row>
    <row r="475" spans="1:42" x14ac:dyDescent="0.25">
      <c r="A475" s="8" t="s">
        <v>124</v>
      </c>
      <c r="B475" s="8" t="s">
        <v>620</v>
      </c>
      <c r="C475" t="s">
        <v>1959</v>
      </c>
      <c r="D475" s="8" t="s">
        <v>2439</v>
      </c>
      <c r="E475" s="8">
        <v>40000</v>
      </c>
      <c r="F475" s="9">
        <v>4000</v>
      </c>
      <c r="G475" s="9">
        <v>720</v>
      </c>
      <c r="H475" s="9">
        <v>35280</v>
      </c>
      <c r="I475" s="9">
        <v>35280</v>
      </c>
      <c r="J475" s="3" t="s">
        <v>1962</v>
      </c>
      <c r="K475" s="18">
        <v>0.2</v>
      </c>
      <c r="L475" s="3">
        <v>8000</v>
      </c>
      <c r="M475" s="3">
        <v>48000</v>
      </c>
      <c r="N475" s="3">
        <v>3.1</v>
      </c>
      <c r="O475" s="3">
        <v>100</v>
      </c>
      <c r="P475" s="3">
        <v>14</v>
      </c>
      <c r="Q475" s="3">
        <v>7</v>
      </c>
      <c r="R475" s="19">
        <f t="shared" si="7"/>
        <v>3428.5714285714284</v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 t="s">
        <v>3211</v>
      </c>
      <c r="AJ475" s="3"/>
      <c r="AK475" s="3"/>
      <c r="AL475" s="3"/>
      <c r="AM475" s="3"/>
      <c r="AN475" s="3"/>
      <c r="AO475" s="3"/>
      <c r="AP475" s="3"/>
    </row>
    <row r="476" spans="1:42" x14ac:dyDescent="0.25">
      <c r="A476" s="8" t="s">
        <v>135</v>
      </c>
      <c r="B476" s="8" t="s">
        <v>621</v>
      </c>
      <c r="C476" t="s">
        <v>1959</v>
      </c>
      <c r="D476" s="8" t="s">
        <v>2440</v>
      </c>
      <c r="E476" s="8">
        <v>25000</v>
      </c>
      <c r="F476" s="9">
        <v>2500</v>
      </c>
      <c r="G476" s="9">
        <v>450</v>
      </c>
      <c r="H476" s="9">
        <v>22050</v>
      </c>
      <c r="I476" s="9">
        <v>22050</v>
      </c>
      <c r="J476" s="3" t="s">
        <v>1962</v>
      </c>
      <c r="K476" s="18">
        <v>0.2</v>
      </c>
      <c r="L476" s="3">
        <v>5000</v>
      </c>
      <c r="M476" s="3">
        <v>30000</v>
      </c>
      <c r="N476" s="3">
        <v>3.1</v>
      </c>
      <c r="O476" s="3">
        <v>100</v>
      </c>
      <c r="P476" s="3">
        <v>14</v>
      </c>
      <c r="Q476" s="3">
        <v>7</v>
      </c>
      <c r="R476" s="19">
        <f t="shared" si="7"/>
        <v>2142.8571428571427</v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 t="s">
        <v>3211</v>
      </c>
      <c r="AJ476" s="3"/>
      <c r="AK476" s="3"/>
      <c r="AL476" s="3"/>
      <c r="AM476" s="3"/>
      <c r="AN476" s="3"/>
      <c r="AO476" s="3"/>
      <c r="AP476" s="3"/>
    </row>
    <row r="477" spans="1:42" x14ac:dyDescent="0.25">
      <c r="A477" s="8" t="s">
        <v>133</v>
      </c>
      <c r="B477" s="8" t="s">
        <v>622</v>
      </c>
      <c r="C477" t="s">
        <v>1959</v>
      </c>
      <c r="D477" s="8" t="s">
        <v>2441</v>
      </c>
      <c r="E477" s="8">
        <v>30000</v>
      </c>
      <c r="F477" s="9">
        <v>3000</v>
      </c>
      <c r="G477" s="9">
        <v>540</v>
      </c>
      <c r="H477" s="9">
        <v>26460</v>
      </c>
      <c r="I477" s="9">
        <v>26460</v>
      </c>
      <c r="J477" s="3" t="s">
        <v>1962</v>
      </c>
      <c r="K477" s="18">
        <v>0.2</v>
      </c>
      <c r="L477" s="3">
        <v>6000</v>
      </c>
      <c r="M477" s="3">
        <v>36000</v>
      </c>
      <c r="N477" s="3">
        <v>3.1</v>
      </c>
      <c r="O477" s="3">
        <v>100</v>
      </c>
      <c r="P477" s="3">
        <v>14</v>
      </c>
      <c r="Q477" s="3">
        <v>7</v>
      </c>
      <c r="R477" s="19">
        <f t="shared" si="7"/>
        <v>2571.4285714285716</v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 t="s">
        <v>3211</v>
      </c>
      <c r="AJ477" s="3"/>
      <c r="AK477" s="3"/>
      <c r="AL477" s="3"/>
      <c r="AM477" s="3"/>
      <c r="AN477" s="3"/>
      <c r="AO477" s="3"/>
      <c r="AP477" s="3"/>
    </row>
    <row r="478" spans="1:42" x14ac:dyDescent="0.25">
      <c r="A478" s="8" t="s">
        <v>128</v>
      </c>
      <c r="B478" s="8" t="s">
        <v>322</v>
      </c>
      <c r="C478" t="s">
        <v>1959</v>
      </c>
      <c r="D478" s="8" t="s">
        <v>2442</v>
      </c>
      <c r="E478" s="8">
        <v>35000</v>
      </c>
      <c r="F478" s="9">
        <v>3500</v>
      </c>
      <c r="G478" s="9">
        <v>630</v>
      </c>
      <c r="H478" s="9">
        <v>30870</v>
      </c>
      <c r="I478" s="9">
        <v>30870</v>
      </c>
      <c r="J478" s="3" t="s">
        <v>1962</v>
      </c>
      <c r="K478" s="18">
        <v>0.2</v>
      </c>
      <c r="L478" s="3">
        <v>7000</v>
      </c>
      <c r="M478" s="3">
        <v>42000</v>
      </c>
      <c r="N478" s="3">
        <v>3.1</v>
      </c>
      <c r="O478" s="3">
        <v>100</v>
      </c>
      <c r="P478" s="3">
        <v>14</v>
      </c>
      <c r="Q478" s="3">
        <v>7</v>
      </c>
      <c r="R478" s="19">
        <f t="shared" si="7"/>
        <v>3000</v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 t="s">
        <v>3211</v>
      </c>
      <c r="AJ478" s="3"/>
      <c r="AK478" s="3"/>
      <c r="AL478" s="3"/>
      <c r="AM478" s="3"/>
      <c r="AN478" s="3"/>
      <c r="AO478" s="3"/>
      <c r="AP478" s="3"/>
    </row>
    <row r="479" spans="1:42" x14ac:dyDescent="0.25">
      <c r="A479" s="8" t="s">
        <v>133</v>
      </c>
      <c r="B479" s="8" t="s">
        <v>522</v>
      </c>
      <c r="C479" t="s">
        <v>1959</v>
      </c>
      <c r="D479" s="8" t="s">
        <v>2443</v>
      </c>
      <c r="E479" s="8">
        <v>35000</v>
      </c>
      <c r="F479" s="9">
        <v>3500</v>
      </c>
      <c r="G479" s="9">
        <v>630</v>
      </c>
      <c r="H479" s="9">
        <v>30870</v>
      </c>
      <c r="I479" s="9">
        <v>30870</v>
      </c>
      <c r="J479" s="3" t="s">
        <v>1962</v>
      </c>
      <c r="K479" s="18">
        <v>0.2</v>
      </c>
      <c r="L479" s="3">
        <v>7000</v>
      </c>
      <c r="M479" s="3">
        <v>42000</v>
      </c>
      <c r="N479" s="3">
        <v>3.1</v>
      </c>
      <c r="O479" s="3">
        <v>100</v>
      </c>
      <c r="P479" s="3">
        <v>14</v>
      </c>
      <c r="Q479" s="3">
        <v>7</v>
      </c>
      <c r="R479" s="19">
        <f t="shared" si="7"/>
        <v>3000</v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 t="s">
        <v>3211</v>
      </c>
      <c r="AJ479" s="3"/>
      <c r="AK479" s="3"/>
      <c r="AL479" s="3"/>
      <c r="AM479" s="3"/>
      <c r="AN479" s="3"/>
      <c r="AO479" s="3"/>
      <c r="AP479" s="3"/>
    </row>
    <row r="480" spans="1:42" x14ac:dyDescent="0.25">
      <c r="A480" s="8" t="s">
        <v>133</v>
      </c>
      <c r="B480" s="8" t="s">
        <v>623</v>
      </c>
      <c r="C480" t="s">
        <v>1959</v>
      </c>
      <c r="D480" s="8" t="s">
        <v>2444</v>
      </c>
      <c r="E480" s="8">
        <v>25000</v>
      </c>
      <c r="F480" s="9">
        <v>2500</v>
      </c>
      <c r="G480" s="9">
        <v>450</v>
      </c>
      <c r="H480" s="9">
        <v>22050</v>
      </c>
      <c r="I480" s="9">
        <v>22050</v>
      </c>
      <c r="J480" s="3" t="s">
        <v>1962</v>
      </c>
      <c r="K480" s="18">
        <v>0.2</v>
      </c>
      <c r="L480" s="3">
        <v>5000</v>
      </c>
      <c r="M480" s="3">
        <v>30000</v>
      </c>
      <c r="N480" s="3">
        <v>3.1</v>
      </c>
      <c r="O480" s="3">
        <v>100</v>
      </c>
      <c r="P480" s="3">
        <v>14</v>
      </c>
      <c r="Q480" s="3">
        <v>7</v>
      </c>
      <c r="R480" s="19">
        <f t="shared" si="7"/>
        <v>2142.8571428571427</v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 t="s">
        <v>3211</v>
      </c>
      <c r="AJ480" s="3"/>
      <c r="AK480" s="3"/>
      <c r="AL480" s="3"/>
      <c r="AM480" s="3"/>
      <c r="AN480" s="3"/>
      <c r="AO480" s="3"/>
      <c r="AP480" s="3"/>
    </row>
    <row r="481" spans="1:42" x14ac:dyDescent="0.25">
      <c r="A481" s="8" t="s">
        <v>133</v>
      </c>
      <c r="B481" s="8" t="s">
        <v>624</v>
      </c>
      <c r="C481" t="s">
        <v>1959</v>
      </c>
      <c r="D481" s="8" t="s">
        <v>2445</v>
      </c>
      <c r="E481" s="8">
        <v>25000</v>
      </c>
      <c r="F481" s="9">
        <v>2500</v>
      </c>
      <c r="G481" s="9">
        <v>450</v>
      </c>
      <c r="H481" s="9">
        <v>22050</v>
      </c>
      <c r="I481" s="9">
        <v>22050</v>
      </c>
      <c r="J481" s="3" t="s">
        <v>1962</v>
      </c>
      <c r="K481" s="18">
        <v>0.2</v>
      </c>
      <c r="L481" s="3">
        <v>5000</v>
      </c>
      <c r="M481" s="3">
        <v>30000</v>
      </c>
      <c r="N481" s="3">
        <v>3.1</v>
      </c>
      <c r="O481" s="3">
        <v>100</v>
      </c>
      <c r="P481" s="3">
        <v>14</v>
      </c>
      <c r="Q481" s="3">
        <v>7</v>
      </c>
      <c r="R481" s="19">
        <f t="shared" si="7"/>
        <v>2142.8571428571427</v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 t="s">
        <v>3211</v>
      </c>
      <c r="AJ481" s="3"/>
      <c r="AK481" s="3"/>
      <c r="AL481" s="3"/>
      <c r="AM481" s="3"/>
      <c r="AN481" s="3"/>
      <c r="AO481" s="3"/>
      <c r="AP481" s="3"/>
    </row>
    <row r="482" spans="1:42" x14ac:dyDescent="0.25">
      <c r="A482" s="8" t="s">
        <v>126</v>
      </c>
      <c r="B482" s="8" t="s">
        <v>239</v>
      </c>
      <c r="C482" t="s">
        <v>1959</v>
      </c>
      <c r="D482" s="8" t="s">
        <v>2446</v>
      </c>
      <c r="E482" s="8">
        <v>20000</v>
      </c>
      <c r="F482" s="9">
        <v>2000</v>
      </c>
      <c r="G482" s="9">
        <v>360</v>
      </c>
      <c r="H482" s="9">
        <v>17640</v>
      </c>
      <c r="I482" s="9">
        <v>17640</v>
      </c>
      <c r="J482" s="3" t="s">
        <v>1962</v>
      </c>
      <c r="K482" s="18">
        <v>0.2</v>
      </c>
      <c r="L482" s="3">
        <v>4000</v>
      </c>
      <c r="M482" s="3">
        <v>24000</v>
      </c>
      <c r="N482" s="3">
        <v>3.1</v>
      </c>
      <c r="O482" s="3">
        <v>100</v>
      </c>
      <c r="P482" s="3">
        <v>14</v>
      </c>
      <c r="Q482" s="3">
        <v>7</v>
      </c>
      <c r="R482" s="19">
        <f t="shared" si="7"/>
        <v>1714.2857142857142</v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 t="s">
        <v>3211</v>
      </c>
      <c r="AJ482" s="3"/>
      <c r="AK482" s="3"/>
      <c r="AL482" s="3"/>
      <c r="AM482" s="3"/>
      <c r="AN482" s="3"/>
      <c r="AO482" s="3"/>
      <c r="AP482" s="3"/>
    </row>
    <row r="483" spans="1:42" x14ac:dyDescent="0.25">
      <c r="A483" s="8" t="s">
        <v>127</v>
      </c>
      <c r="B483" s="8" t="s">
        <v>625</v>
      </c>
      <c r="C483" t="s">
        <v>1959</v>
      </c>
      <c r="D483" s="8" t="s">
        <v>2447</v>
      </c>
      <c r="E483" s="8">
        <v>25000</v>
      </c>
      <c r="F483" s="9">
        <v>2500</v>
      </c>
      <c r="G483" s="9">
        <v>450</v>
      </c>
      <c r="H483" s="9">
        <v>22050</v>
      </c>
      <c r="I483" s="9">
        <v>22050</v>
      </c>
      <c r="J483" s="3" t="s">
        <v>1962</v>
      </c>
      <c r="K483" s="18">
        <v>0.2</v>
      </c>
      <c r="L483" s="3">
        <v>5000</v>
      </c>
      <c r="M483" s="3">
        <v>30000</v>
      </c>
      <c r="N483" s="3">
        <v>3.1</v>
      </c>
      <c r="O483" s="3">
        <v>100</v>
      </c>
      <c r="P483" s="3">
        <v>14</v>
      </c>
      <c r="Q483" s="3">
        <v>7</v>
      </c>
      <c r="R483" s="19">
        <f t="shared" si="7"/>
        <v>2142.8571428571427</v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 t="s">
        <v>3211</v>
      </c>
      <c r="AJ483" s="3"/>
      <c r="AK483" s="3"/>
      <c r="AL483" s="3"/>
      <c r="AM483" s="3"/>
      <c r="AN483" s="3"/>
      <c r="AO483" s="3"/>
      <c r="AP483" s="3"/>
    </row>
    <row r="484" spans="1:42" x14ac:dyDescent="0.25">
      <c r="A484" s="8" t="s">
        <v>135</v>
      </c>
      <c r="B484" s="8" t="s">
        <v>353</v>
      </c>
      <c r="C484" t="s">
        <v>1959</v>
      </c>
      <c r="D484" s="8" t="s">
        <v>2448</v>
      </c>
      <c r="E484" s="8">
        <v>20000</v>
      </c>
      <c r="F484" s="9">
        <v>2000</v>
      </c>
      <c r="G484" s="9">
        <v>360</v>
      </c>
      <c r="H484" s="9">
        <v>17640</v>
      </c>
      <c r="I484" s="9">
        <v>17640</v>
      </c>
      <c r="J484" s="3" t="s">
        <v>1962</v>
      </c>
      <c r="K484" s="18">
        <v>0.2</v>
      </c>
      <c r="L484" s="3">
        <v>4000</v>
      </c>
      <c r="M484" s="3">
        <v>24000</v>
      </c>
      <c r="N484" s="3">
        <v>3.1</v>
      </c>
      <c r="O484" s="3">
        <v>100</v>
      </c>
      <c r="P484" s="3">
        <v>14</v>
      </c>
      <c r="Q484" s="3">
        <v>7</v>
      </c>
      <c r="R484" s="19">
        <f t="shared" si="7"/>
        <v>1714.2857142857142</v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 t="s">
        <v>3211</v>
      </c>
      <c r="AJ484" s="3"/>
      <c r="AK484" s="3"/>
      <c r="AL484" s="3"/>
      <c r="AM484" s="3"/>
      <c r="AN484" s="3"/>
      <c r="AO484" s="3"/>
      <c r="AP484" s="3"/>
    </row>
    <row r="485" spans="1:42" x14ac:dyDescent="0.25">
      <c r="A485" s="8" t="s">
        <v>133</v>
      </c>
      <c r="B485" s="8" t="s">
        <v>626</v>
      </c>
      <c r="C485" t="s">
        <v>1959</v>
      </c>
      <c r="D485" s="8" t="s">
        <v>2449</v>
      </c>
      <c r="E485" s="8">
        <v>30000</v>
      </c>
      <c r="F485" s="9">
        <v>3000</v>
      </c>
      <c r="G485" s="9">
        <v>540</v>
      </c>
      <c r="H485" s="9">
        <v>26460</v>
      </c>
      <c r="I485" s="9">
        <v>26460</v>
      </c>
      <c r="J485" s="3" t="s">
        <v>1962</v>
      </c>
      <c r="K485" s="18">
        <v>0.2</v>
      </c>
      <c r="L485" s="3">
        <v>6000</v>
      </c>
      <c r="M485" s="3">
        <v>36000</v>
      </c>
      <c r="N485" s="3">
        <v>3.1</v>
      </c>
      <c r="O485" s="3">
        <v>100</v>
      </c>
      <c r="P485" s="3">
        <v>14</v>
      </c>
      <c r="Q485" s="3">
        <v>7</v>
      </c>
      <c r="R485" s="19">
        <f t="shared" si="7"/>
        <v>2571.4285714285716</v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 t="s">
        <v>3211</v>
      </c>
      <c r="AJ485" s="3"/>
      <c r="AK485" s="3"/>
      <c r="AL485" s="3"/>
      <c r="AM485" s="3"/>
      <c r="AN485" s="3"/>
      <c r="AO485" s="3"/>
      <c r="AP485" s="3"/>
    </row>
    <row r="486" spans="1:42" x14ac:dyDescent="0.25">
      <c r="A486" s="8" t="s">
        <v>134</v>
      </c>
      <c r="B486" s="8" t="s">
        <v>178</v>
      </c>
      <c r="C486" t="s">
        <v>1959</v>
      </c>
      <c r="D486" s="8" t="s">
        <v>2450</v>
      </c>
      <c r="E486" s="8">
        <v>20000</v>
      </c>
      <c r="F486" s="9">
        <v>2000</v>
      </c>
      <c r="G486" s="9">
        <v>360</v>
      </c>
      <c r="H486" s="9">
        <v>17640</v>
      </c>
      <c r="I486" s="9">
        <v>17640</v>
      </c>
      <c r="J486" s="3" t="s">
        <v>1962</v>
      </c>
      <c r="K486" s="18">
        <v>0.2</v>
      </c>
      <c r="L486" s="3">
        <v>4000</v>
      </c>
      <c r="M486" s="3">
        <v>24000</v>
      </c>
      <c r="N486" s="3">
        <v>3.1</v>
      </c>
      <c r="O486" s="3">
        <v>100</v>
      </c>
      <c r="P486" s="3">
        <v>14</v>
      </c>
      <c r="Q486" s="3">
        <v>7</v>
      </c>
      <c r="R486" s="19">
        <f t="shared" si="7"/>
        <v>1714.2857142857142</v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 t="s">
        <v>3211</v>
      </c>
      <c r="AJ486" s="3"/>
      <c r="AK486" s="3"/>
      <c r="AL486" s="3"/>
      <c r="AM486" s="3"/>
      <c r="AN486" s="3"/>
      <c r="AO486" s="3"/>
      <c r="AP486" s="3"/>
    </row>
    <row r="487" spans="1:42" x14ac:dyDescent="0.25">
      <c r="A487" s="8" t="s">
        <v>128</v>
      </c>
      <c r="B487" s="8" t="s">
        <v>627</v>
      </c>
      <c r="C487" t="s">
        <v>1959</v>
      </c>
      <c r="D487" s="8" t="s">
        <v>2451</v>
      </c>
      <c r="E487" s="8">
        <v>40000</v>
      </c>
      <c r="F487" s="9">
        <v>4000</v>
      </c>
      <c r="G487" s="9">
        <v>720</v>
      </c>
      <c r="H487" s="9">
        <v>35280</v>
      </c>
      <c r="I487" s="9">
        <v>35280</v>
      </c>
      <c r="J487" s="3" t="s">
        <v>1962</v>
      </c>
      <c r="K487" s="18">
        <v>0.2</v>
      </c>
      <c r="L487" s="3">
        <v>8000</v>
      </c>
      <c r="M487" s="3">
        <v>48000</v>
      </c>
      <c r="N487" s="3">
        <v>3.1</v>
      </c>
      <c r="O487" s="3">
        <v>100</v>
      </c>
      <c r="P487" s="3">
        <v>14</v>
      </c>
      <c r="Q487" s="3">
        <v>7</v>
      </c>
      <c r="R487" s="19">
        <f t="shared" si="7"/>
        <v>3428.5714285714284</v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 t="s">
        <v>3211</v>
      </c>
      <c r="AJ487" s="3"/>
      <c r="AK487" s="3"/>
      <c r="AL487" s="3"/>
      <c r="AM487" s="3"/>
      <c r="AN487" s="3"/>
      <c r="AO487" s="3"/>
      <c r="AP487" s="3"/>
    </row>
    <row r="488" spans="1:42" x14ac:dyDescent="0.25">
      <c r="A488" s="8" t="s">
        <v>122</v>
      </c>
      <c r="B488" s="8" t="s">
        <v>596</v>
      </c>
      <c r="C488" t="s">
        <v>1959</v>
      </c>
      <c r="D488" s="8" t="s">
        <v>2452</v>
      </c>
      <c r="E488" s="8">
        <v>25000</v>
      </c>
      <c r="F488" s="9">
        <v>2500</v>
      </c>
      <c r="G488" s="9">
        <v>450</v>
      </c>
      <c r="H488" s="9">
        <v>22050</v>
      </c>
      <c r="I488" s="9">
        <v>22050</v>
      </c>
      <c r="J488" s="3" t="s">
        <v>1962</v>
      </c>
      <c r="K488" s="18">
        <v>0.2</v>
      </c>
      <c r="L488" s="3">
        <v>5000</v>
      </c>
      <c r="M488" s="3">
        <v>30000</v>
      </c>
      <c r="N488" s="3">
        <v>3.1</v>
      </c>
      <c r="O488" s="3">
        <v>100</v>
      </c>
      <c r="P488" s="3">
        <v>14</v>
      </c>
      <c r="Q488" s="3">
        <v>7</v>
      </c>
      <c r="R488" s="19">
        <f t="shared" si="7"/>
        <v>2142.8571428571427</v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 t="s">
        <v>3211</v>
      </c>
      <c r="AJ488" s="3"/>
      <c r="AK488" s="3"/>
      <c r="AL488" s="3"/>
      <c r="AM488" s="3"/>
      <c r="AN488" s="3"/>
      <c r="AO488" s="3"/>
      <c r="AP488" s="3"/>
    </row>
    <row r="489" spans="1:42" x14ac:dyDescent="0.25">
      <c r="A489" s="8" t="s">
        <v>122</v>
      </c>
      <c r="B489" s="8" t="s">
        <v>628</v>
      </c>
      <c r="C489" t="s">
        <v>1959</v>
      </c>
      <c r="D489" s="8" t="s">
        <v>2453</v>
      </c>
      <c r="E489" s="8">
        <v>25000</v>
      </c>
      <c r="F489" s="9">
        <v>2500</v>
      </c>
      <c r="G489" s="9">
        <v>450</v>
      </c>
      <c r="H489" s="9">
        <v>22050</v>
      </c>
      <c r="I489" s="9">
        <v>22050</v>
      </c>
      <c r="J489" s="3" t="s">
        <v>1962</v>
      </c>
      <c r="K489" s="18">
        <v>0.2</v>
      </c>
      <c r="L489" s="3">
        <v>5000</v>
      </c>
      <c r="M489" s="3">
        <v>30000</v>
      </c>
      <c r="N489" s="3">
        <v>3.1</v>
      </c>
      <c r="O489" s="3">
        <v>100</v>
      </c>
      <c r="P489" s="3">
        <v>14</v>
      </c>
      <c r="Q489" s="3">
        <v>7</v>
      </c>
      <c r="R489" s="19">
        <f t="shared" si="7"/>
        <v>2142.8571428571427</v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 t="s">
        <v>3211</v>
      </c>
      <c r="AJ489" s="3"/>
      <c r="AK489" s="3"/>
      <c r="AL489" s="3"/>
      <c r="AM489" s="3"/>
      <c r="AN489" s="3"/>
      <c r="AO489" s="3"/>
      <c r="AP489" s="3"/>
    </row>
    <row r="490" spans="1:42" x14ac:dyDescent="0.25">
      <c r="A490" s="8" t="s">
        <v>127</v>
      </c>
      <c r="B490" s="8" t="s">
        <v>629</v>
      </c>
      <c r="C490" t="s">
        <v>1959</v>
      </c>
      <c r="D490" s="8" t="s">
        <v>2454</v>
      </c>
      <c r="E490" s="8">
        <v>50000</v>
      </c>
      <c r="F490" s="9">
        <v>5000</v>
      </c>
      <c r="G490" s="9">
        <v>900</v>
      </c>
      <c r="H490" s="9">
        <v>44100</v>
      </c>
      <c r="I490" s="9">
        <v>44100</v>
      </c>
      <c r="J490" s="3" t="s">
        <v>1962</v>
      </c>
      <c r="K490" s="18">
        <v>0.2</v>
      </c>
      <c r="L490" s="3">
        <v>10000</v>
      </c>
      <c r="M490" s="3">
        <v>60000</v>
      </c>
      <c r="N490" s="3">
        <v>3.1</v>
      </c>
      <c r="O490" s="3">
        <v>100</v>
      </c>
      <c r="P490" s="3">
        <v>14</v>
      </c>
      <c r="Q490" s="3">
        <v>7</v>
      </c>
      <c r="R490" s="19">
        <f t="shared" si="7"/>
        <v>4285.7142857142853</v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 t="s">
        <v>3211</v>
      </c>
      <c r="AJ490" s="3"/>
      <c r="AK490" s="3"/>
      <c r="AL490" s="3"/>
      <c r="AM490" s="3"/>
      <c r="AN490" s="3"/>
      <c r="AO490" s="3"/>
      <c r="AP490" s="3"/>
    </row>
    <row r="491" spans="1:42" x14ac:dyDescent="0.25">
      <c r="A491" s="8" t="s">
        <v>137</v>
      </c>
      <c r="B491" s="8" t="s">
        <v>630</v>
      </c>
      <c r="C491" t="s">
        <v>1959</v>
      </c>
      <c r="D491" s="8" t="s">
        <v>2455</v>
      </c>
      <c r="E491" s="8">
        <v>20000</v>
      </c>
      <c r="F491" s="9">
        <v>2000</v>
      </c>
      <c r="G491" s="9">
        <v>360</v>
      </c>
      <c r="H491" s="9">
        <v>17640</v>
      </c>
      <c r="I491" s="9">
        <v>17640</v>
      </c>
      <c r="J491" s="3" t="s">
        <v>1962</v>
      </c>
      <c r="K491" s="18">
        <v>0.2</v>
      </c>
      <c r="L491" s="3">
        <v>4000</v>
      </c>
      <c r="M491" s="3">
        <v>24000</v>
      </c>
      <c r="N491" s="3">
        <v>3.1</v>
      </c>
      <c r="O491" s="3">
        <v>100</v>
      </c>
      <c r="P491" s="3">
        <v>14</v>
      </c>
      <c r="Q491" s="3">
        <v>7</v>
      </c>
      <c r="R491" s="19">
        <f t="shared" si="7"/>
        <v>1714.2857142857142</v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 t="s">
        <v>3211</v>
      </c>
      <c r="AJ491" s="3"/>
      <c r="AK491" s="3"/>
      <c r="AL491" s="3"/>
      <c r="AM491" s="3"/>
      <c r="AN491" s="3"/>
      <c r="AO491" s="3"/>
      <c r="AP491" s="3"/>
    </row>
    <row r="492" spans="1:42" x14ac:dyDescent="0.25">
      <c r="A492" s="8" t="s">
        <v>135</v>
      </c>
      <c r="B492" s="8" t="s">
        <v>631</v>
      </c>
      <c r="C492" t="s">
        <v>1959</v>
      </c>
      <c r="D492" s="8" t="s">
        <v>2456</v>
      </c>
      <c r="E492" s="8">
        <v>25000</v>
      </c>
      <c r="F492" s="9">
        <v>2500</v>
      </c>
      <c r="G492" s="9">
        <v>450</v>
      </c>
      <c r="H492" s="9">
        <v>22050</v>
      </c>
      <c r="I492" s="9">
        <v>22050</v>
      </c>
      <c r="J492" s="3" t="s">
        <v>1962</v>
      </c>
      <c r="K492" s="18">
        <v>0.2</v>
      </c>
      <c r="L492" s="3">
        <v>5000</v>
      </c>
      <c r="M492" s="3">
        <v>30000</v>
      </c>
      <c r="N492" s="3">
        <v>3.1</v>
      </c>
      <c r="O492" s="3">
        <v>100</v>
      </c>
      <c r="P492" s="3">
        <v>14</v>
      </c>
      <c r="Q492" s="3">
        <v>7</v>
      </c>
      <c r="R492" s="19">
        <f t="shared" si="7"/>
        <v>2142.8571428571427</v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 t="s">
        <v>3211</v>
      </c>
      <c r="AJ492" s="3"/>
      <c r="AK492" s="3"/>
      <c r="AL492" s="3"/>
      <c r="AM492" s="3"/>
      <c r="AN492" s="3"/>
      <c r="AO492" s="3"/>
      <c r="AP492" s="3"/>
    </row>
    <row r="493" spans="1:42" x14ac:dyDescent="0.25">
      <c r="A493" s="8" t="s">
        <v>133</v>
      </c>
      <c r="B493" s="8" t="s">
        <v>632</v>
      </c>
      <c r="C493" t="s">
        <v>1959</v>
      </c>
      <c r="D493" s="8" t="s">
        <v>2457</v>
      </c>
      <c r="E493" s="8">
        <v>25000</v>
      </c>
      <c r="F493" s="9">
        <v>2500</v>
      </c>
      <c r="G493" s="9">
        <v>450</v>
      </c>
      <c r="H493" s="9">
        <v>22050</v>
      </c>
      <c r="I493" s="9">
        <v>22050</v>
      </c>
      <c r="J493" s="3" t="s">
        <v>1962</v>
      </c>
      <c r="K493" s="18">
        <v>0.2</v>
      </c>
      <c r="L493" s="3">
        <v>5000</v>
      </c>
      <c r="M493" s="3">
        <v>30000</v>
      </c>
      <c r="N493" s="3">
        <v>3.1</v>
      </c>
      <c r="O493" s="3">
        <v>100</v>
      </c>
      <c r="P493" s="3">
        <v>14</v>
      </c>
      <c r="Q493" s="3">
        <v>7</v>
      </c>
      <c r="R493" s="19">
        <f t="shared" si="7"/>
        <v>2142.8571428571427</v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 t="s">
        <v>3211</v>
      </c>
      <c r="AJ493" s="3"/>
      <c r="AK493" s="3"/>
      <c r="AL493" s="3"/>
      <c r="AM493" s="3"/>
      <c r="AN493" s="3"/>
      <c r="AO493" s="3"/>
      <c r="AP493" s="3"/>
    </row>
    <row r="494" spans="1:42" x14ac:dyDescent="0.25">
      <c r="A494" s="8" t="s">
        <v>121</v>
      </c>
      <c r="B494" s="8" t="s">
        <v>633</v>
      </c>
      <c r="C494" t="s">
        <v>1959</v>
      </c>
      <c r="D494" s="8" t="s">
        <v>2458</v>
      </c>
      <c r="E494" s="8">
        <v>25000</v>
      </c>
      <c r="F494" s="9">
        <v>2500</v>
      </c>
      <c r="G494" s="9">
        <v>450</v>
      </c>
      <c r="H494" s="9">
        <v>22050</v>
      </c>
      <c r="I494" s="9">
        <v>22050</v>
      </c>
      <c r="J494" s="3" t="s">
        <v>1962</v>
      </c>
      <c r="K494" s="18">
        <v>0.2</v>
      </c>
      <c r="L494" s="3">
        <v>5000</v>
      </c>
      <c r="M494" s="3">
        <v>30000</v>
      </c>
      <c r="N494" s="3">
        <v>3.1</v>
      </c>
      <c r="O494" s="3">
        <v>100</v>
      </c>
      <c r="P494" s="3">
        <v>14</v>
      </c>
      <c r="Q494" s="3">
        <v>7</v>
      </c>
      <c r="R494" s="19">
        <f t="shared" si="7"/>
        <v>2142.8571428571427</v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 t="s">
        <v>3211</v>
      </c>
      <c r="AJ494" s="3"/>
      <c r="AK494" s="3"/>
      <c r="AL494" s="3"/>
      <c r="AM494" s="3"/>
      <c r="AN494" s="3"/>
      <c r="AO494" s="3"/>
      <c r="AP494" s="3"/>
    </row>
    <row r="495" spans="1:42" x14ac:dyDescent="0.25">
      <c r="A495" s="8" t="s">
        <v>127</v>
      </c>
      <c r="B495" s="8" t="s">
        <v>634</v>
      </c>
      <c r="C495" t="s">
        <v>1959</v>
      </c>
      <c r="D495" s="8" t="s">
        <v>2459</v>
      </c>
      <c r="E495" s="8">
        <v>40000</v>
      </c>
      <c r="F495" s="9">
        <v>4000</v>
      </c>
      <c r="G495" s="9">
        <v>720</v>
      </c>
      <c r="H495" s="9">
        <v>35280</v>
      </c>
      <c r="I495" s="9">
        <v>35280</v>
      </c>
      <c r="J495" s="3" t="s">
        <v>1962</v>
      </c>
      <c r="K495" s="18">
        <v>0.2</v>
      </c>
      <c r="L495" s="3">
        <v>8000</v>
      </c>
      <c r="M495" s="3">
        <v>48000</v>
      </c>
      <c r="N495" s="3">
        <v>3.1</v>
      </c>
      <c r="O495" s="3">
        <v>100</v>
      </c>
      <c r="P495" s="3">
        <v>14</v>
      </c>
      <c r="Q495" s="3">
        <v>7</v>
      </c>
      <c r="R495" s="19">
        <f t="shared" si="7"/>
        <v>3428.5714285714284</v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 t="s">
        <v>3211</v>
      </c>
      <c r="AJ495" s="3"/>
      <c r="AK495" s="3"/>
      <c r="AL495" s="3"/>
      <c r="AM495" s="3"/>
      <c r="AN495" s="3"/>
      <c r="AO495" s="3"/>
      <c r="AP495" s="3"/>
    </row>
    <row r="496" spans="1:42" x14ac:dyDescent="0.25">
      <c r="A496" s="8" t="s">
        <v>135</v>
      </c>
      <c r="B496" s="8" t="s">
        <v>635</v>
      </c>
      <c r="C496" t="s">
        <v>1959</v>
      </c>
      <c r="D496" s="8" t="s">
        <v>2460</v>
      </c>
      <c r="E496" s="8">
        <v>25000</v>
      </c>
      <c r="F496" s="9">
        <v>2500</v>
      </c>
      <c r="G496" s="9">
        <v>450</v>
      </c>
      <c r="H496" s="9">
        <v>22050</v>
      </c>
      <c r="I496" s="9">
        <v>22050</v>
      </c>
      <c r="J496" s="3" t="s">
        <v>1962</v>
      </c>
      <c r="K496" s="18">
        <v>0.2</v>
      </c>
      <c r="L496" s="3">
        <v>5000</v>
      </c>
      <c r="M496" s="3">
        <v>30000</v>
      </c>
      <c r="N496" s="3">
        <v>3.1</v>
      </c>
      <c r="O496" s="3">
        <v>100</v>
      </c>
      <c r="P496" s="3">
        <v>14</v>
      </c>
      <c r="Q496" s="3">
        <v>7</v>
      </c>
      <c r="R496" s="19">
        <f t="shared" si="7"/>
        <v>2142.8571428571427</v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 t="s">
        <v>3211</v>
      </c>
      <c r="AJ496" s="3"/>
      <c r="AK496" s="3"/>
      <c r="AL496" s="3"/>
      <c r="AM496" s="3"/>
      <c r="AN496" s="3"/>
      <c r="AO496" s="3"/>
      <c r="AP496" s="3"/>
    </row>
    <row r="497" spans="1:42" x14ac:dyDescent="0.25">
      <c r="A497" s="8" t="s">
        <v>126</v>
      </c>
      <c r="B497" s="8" t="s">
        <v>636</v>
      </c>
      <c r="C497" t="s">
        <v>1959</v>
      </c>
      <c r="D497" s="8" t="s">
        <v>2461</v>
      </c>
      <c r="E497" s="8">
        <v>25000</v>
      </c>
      <c r="F497" s="9">
        <v>2500</v>
      </c>
      <c r="G497" s="9">
        <v>450</v>
      </c>
      <c r="H497" s="9">
        <v>22050</v>
      </c>
      <c r="I497" s="9">
        <v>22050</v>
      </c>
      <c r="J497" s="3" t="s">
        <v>1962</v>
      </c>
      <c r="K497" s="18">
        <v>0.2</v>
      </c>
      <c r="L497" s="3">
        <v>5000</v>
      </c>
      <c r="M497" s="3">
        <v>30000</v>
      </c>
      <c r="N497" s="3">
        <v>3.1</v>
      </c>
      <c r="O497" s="3">
        <v>100</v>
      </c>
      <c r="P497" s="3">
        <v>14</v>
      </c>
      <c r="Q497" s="3">
        <v>7</v>
      </c>
      <c r="R497" s="19">
        <f t="shared" si="7"/>
        <v>2142.8571428571427</v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 t="s">
        <v>3211</v>
      </c>
      <c r="AJ497" s="3"/>
      <c r="AK497" s="3"/>
      <c r="AL497" s="3"/>
      <c r="AM497" s="3"/>
      <c r="AN497" s="3"/>
      <c r="AO497" s="3"/>
      <c r="AP497" s="3"/>
    </row>
    <row r="498" spans="1:42" x14ac:dyDescent="0.25">
      <c r="A498" s="8" t="s">
        <v>126</v>
      </c>
      <c r="B498" s="8" t="s">
        <v>637</v>
      </c>
      <c r="C498" t="s">
        <v>1959</v>
      </c>
      <c r="D498" s="8" t="s">
        <v>2462</v>
      </c>
      <c r="E498" s="8">
        <v>50000</v>
      </c>
      <c r="F498" s="9">
        <v>5000</v>
      </c>
      <c r="G498" s="9">
        <v>900</v>
      </c>
      <c r="H498" s="9">
        <v>44100</v>
      </c>
      <c r="I498" s="9">
        <v>44100</v>
      </c>
      <c r="J498" s="3" t="s">
        <v>1962</v>
      </c>
      <c r="K498" s="18">
        <v>0.2</v>
      </c>
      <c r="L498" s="3">
        <v>10000</v>
      </c>
      <c r="M498" s="3">
        <v>60000</v>
      </c>
      <c r="N498" s="3">
        <v>3.1</v>
      </c>
      <c r="O498" s="3">
        <v>100</v>
      </c>
      <c r="P498" s="3">
        <v>14</v>
      </c>
      <c r="Q498" s="3">
        <v>7</v>
      </c>
      <c r="R498" s="19">
        <f t="shared" si="7"/>
        <v>4285.7142857142853</v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 t="s">
        <v>3211</v>
      </c>
      <c r="AJ498" s="3"/>
      <c r="AK498" s="3"/>
      <c r="AL498" s="3"/>
      <c r="AM498" s="3"/>
      <c r="AN498" s="3"/>
      <c r="AO498" s="3"/>
      <c r="AP498" s="3"/>
    </row>
    <row r="499" spans="1:42" x14ac:dyDescent="0.25">
      <c r="A499" s="8" t="s">
        <v>126</v>
      </c>
      <c r="B499" s="8" t="s">
        <v>321</v>
      </c>
      <c r="C499" t="s">
        <v>1959</v>
      </c>
      <c r="D499" s="8" t="s">
        <v>2463</v>
      </c>
      <c r="E499" s="8">
        <v>20000</v>
      </c>
      <c r="F499" s="9">
        <v>2000</v>
      </c>
      <c r="G499" s="9">
        <v>360</v>
      </c>
      <c r="H499" s="9">
        <v>17640</v>
      </c>
      <c r="I499" s="9">
        <v>17640</v>
      </c>
      <c r="J499" s="3" t="s">
        <v>1962</v>
      </c>
      <c r="K499" s="18">
        <v>0.2</v>
      </c>
      <c r="L499" s="3">
        <v>4000</v>
      </c>
      <c r="M499" s="3">
        <v>24000</v>
      </c>
      <c r="N499" s="3">
        <v>3.1</v>
      </c>
      <c r="O499" s="3">
        <v>100</v>
      </c>
      <c r="P499" s="3">
        <v>14</v>
      </c>
      <c r="Q499" s="3">
        <v>7</v>
      </c>
      <c r="R499" s="19">
        <f t="shared" si="7"/>
        <v>1714.2857142857142</v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 t="s">
        <v>3211</v>
      </c>
      <c r="AJ499" s="3"/>
      <c r="AK499" s="3"/>
      <c r="AL499" s="3"/>
      <c r="AM499" s="3"/>
      <c r="AN499" s="3"/>
      <c r="AO499" s="3"/>
      <c r="AP499" s="3"/>
    </row>
    <row r="500" spans="1:42" x14ac:dyDescent="0.25">
      <c r="A500" s="8" t="s">
        <v>122</v>
      </c>
      <c r="B500" s="8" t="s">
        <v>638</v>
      </c>
      <c r="C500" t="s">
        <v>1959</v>
      </c>
      <c r="D500" s="8" t="s">
        <v>2464</v>
      </c>
      <c r="E500" s="8">
        <v>25000</v>
      </c>
      <c r="F500" s="9">
        <v>2500</v>
      </c>
      <c r="G500" s="9">
        <v>450</v>
      </c>
      <c r="H500" s="9">
        <v>22050</v>
      </c>
      <c r="I500" s="9">
        <v>22050</v>
      </c>
      <c r="J500" s="3" t="s">
        <v>1962</v>
      </c>
      <c r="K500" s="18">
        <v>0.2</v>
      </c>
      <c r="L500" s="3">
        <v>5000</v>
      </c>
      <c r="M500" s="3">
        <v>30000</v>
      </c>
      <c r="N500" s="3">
        <v>3.1</v>
      </c>
      <c r="O500" s="3">
        <v>100</v>
      </c>
      <c r="P500" s="3">
        <v>14</v>
      </c>
      <c r="Q500" s="3">
        <v>7</v>
      </c>
      <c r="R500" s="19">
        <f t="shared" si="7"/>
        <v>2142.8571428571427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 t="s">
        <v>3211</v>
      </c>
      <c r="AJ500" s="3"/>
      <c r="AK500" s="3"/>
      <c r="AL500" s="3"/>
      <c r="AM500" s="3"/>
      <c r="AN500" s="3"/>
      <c r="AO500" s="3"/>
      <c r="AP500" s="3"/>
    </row>
    <row r="501" spans="1:42" x14ac:dyDescent="0.25">
      <c r="A501" s="8" t="s">
        <v>125</v>
      </c>
      <c r="B501" s="8" t="s">
        <v>639</v>
      </c>
      <c r="C501" t="s">
        <v>1959</v>
      </c>
      <c r="D501" s="8" t="s">
        <v>2465</v>
      </c>
      <c r="E501" s="8">
        <v>25000</v>
      </c>
      <c r="F501" s="9">
        <v>2500</v>
      </c>
      <c r="G501" s="9">
        <v>450</v>
      </c>
      <c r="H501" s="9">
        <v>22050</v>
      </c>
      <c r="I501" s="9">
        <v>22050</v>
      </c>
      <c r="J501" s="3" t="s">
        <v>1962</v>
      </c>
      <c r="K501" s="18">
        <v>0.2</v>
      </c>
      <c r="L501" s="3">
        <v>5000</v>
      </c>
      <c r="M501" s="3">
        <v>30000</v>
      </c>
      <c r="N501" s="3">
        <v>3.1</v>
      </c>
      <c r="O501" s="3">
        <v>100</v>
      </c>
      <c r="P501" s="3">
        <v>14</v>
      </c>
      <c r="Q501" s="3">
        <v>7</v>
      </c>
      <c r="R501" s="19">
        <f t="shared" si="7"/>
        <v>2142.8571428571427</v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 t="s">
        <v>3211</v>
      </c>
      <c r="AJ501" s="3"/>
      <c r="AK501" s="3"/>
      <c r="AL501" s="3"/>
      <c r="AM501" s="3"/>
      <c r="AN501" s="3"/>
      <c r="AO501" s="3"/>
      <c r="AP501" s="3"/>
    </row>
    <row r="502" spans="1:42" x14ac:dyDescent="0.25">
      <c r="A502" s="8" t="s">
        <v>125</v>
      </c>
      <c r="B502" s="8" t="s">
        <v>640</v>
      </c>
      <c r="C502" t="s">
        <v>1959</v>
      </c>
      <c r="D502" s="8" t="s">
        <v>2466</v>
      </c>
      <c r="E502" s="8">
        <v>25000</v>
      </c>
      <c r="F502" s="9">
        <v>2500</v>
      </c>
      <c r="G502" s="9">
        <v>450</v>
      </c>
      <c r="H502" s="9">
        <v>22050</v>
      </c>
      <c r="I502" s="9">
        <v>22050</v>
      </c>
      <c r="J502" s="3" t="s">
        <v>1962</v>
      </c>
      <c r="K502" s="18">
        <v>0.2</v>
      </c>
      <c r="L502" s="3">
        <v>5000</v>
      </c>
      <c r="M502" s="3">
        <v>30000</v>
      </c>
      <c r="N502" s="3">
        <v>3.1</v>
      </c>
      <c r="O502" s="3">
        <v>100</v>
      </c>
      <c r="P502" s="3">
        <v>14</v>
      </c>
      <c r="Q502" s="3">
        <v>7</v>
      </c>
      <c r="R502" s="19">
        <f t="shared" si="7"/>
        <v>2142.8571428571427</v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 t="s">
        <v>3211</v>
      </c>
      <c r="AJ502" s="3"/>
      <c r="AK502" s="3"/>
      <c r="AL502" s="3"/>
      <c r="AM502" s="3"/>
      <c r="AN502" s="3"/>
      <c r="AO502" s="3"/>
      <c r="AP502" s="3"/>
    </row>
    <row r="503" spans="1:42" x14ac:dyDescent="0.25">
      <c r="A503" s="8" t="s">
        <v>134</v>
      </c>
      <c r="B503" s="8" t="s">
        <v>641</v>
      </c>
      <c r="C503" t="s">
        <v>1959</v>
      </c>
      <c r="D503" s="8" t="s">
        <v>2467</v>
      </c>
      <c r="E503" s="8">
        <v>25000</v>
      </c>
      <c r="F503" s="9">
        <v>2500</v>
      </c>
      <c r="G503" s="9">
        <v>450</v>
      </c>
      <c r="H503" s="9">
        <v>22050</v>
      </c>
      <c r="I503" s="9">
        <v>22050</v>
      </c>
      <c r="J503" s="3" t="s">
        <v>1962</v>
      </c>
      <c r="K503" s="18">
        <v>0.2</v>
      </c>
      <c r="L503" s="3">
        <v>5000</v>
      </c>
      <c r="M503" s="3">
        <v>30000</v>
      </c>
      <c r="N503" s="3">
        <v>3.1</v>
      </c>
      <c r="O503" s="3">
        <v>100</v>
      </c>
      <c r="P503" s="3">
        <v>14</v>
      </c>
      <c r="Q503" s="3">
        <v>7</v>
      </c>
      <c r="R503" s="19">
        <f t="shared" si="7"/>
        <v>2142.8571428571427</v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 t="s">
        <v>3211</v>
      </c>
      <c r="AJ503" s="3"/>
      <c r="AK503" s="3"/>
      <c r="AL503" s="3"/>
      <c r="AM503" s="3"/>
      <c r="AN503" s="3"/>
      <c r="AO503" s="3"/>
      <c r="AP503" s="3"/>
    </row>
    <row r="504" spans="1:42" x14ac:dyDescent="0.25">
      <c r="A504" s="8" t="s">
        <v>133</v>
      </c>
      <c r="B504" s="8" t="s">
        <v>383</v>
      </c>
      <c r="C504" t="s">
        <v>1959</v>
      </c>
      <c r="D504" s="8" t="s">
        <v>2468</v>
      </c>
      <c r="E504" s="8">
        <v>35000</v>
      </c>
      <c r="F504" s="9">
        <v>3500</v>
      </c>
      <c r="G504" s="9">
        <v>630</v>
      </c>
      <c r="H504" s="9">
        <v>30870</v>
      </c>
      <c r="I504" s="9">
        <v>30870</v>
      </c>
      <c r="J504" s="3" t="s">
        <v>1962</v>
      </c>
      <c r="K504" s="18">
        <v>0.2</v>
      </c>
      <c r="L504" s="3">
        <v>7000</v>
      </c>
      <c r="M504" s="3">
        <v>42000</v>
      </c>
      <c r="N504" s="3">
        <v>3.1</v>
      </c>
      <c r="O504" s="3">
        <v>100</v>
      </c>
      <c r="P504" s="3">
        <v>14</v>
      </c>
      <c r="Q504" s="3">
        <v>7</v>
      </c>
      <c r="R504" s="19">
        <f t="shared" si="7"/>
        <v>3000</v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 t="s">
        <v>3211</v>
      </c>
      <c r="AJ504" s="3"/>
      <c r="AK504" s="3"/>
      <c r="AL504" s="3"/>
      <c r="AM504" s="3"/>
      <c r="AN504" s="3"/>
      <c r="AO504" s="3"/>
      <c r="AP504" s="3"/>
    </row>
    <row r="505" spans="1:42" x14ac:dyDescent="0.25">
      <c r="A505" s="8" t="s">
        <v>125</v>
      </c>
      <c r="B505" s="8" t="s">
        <v>642</v>
      </c>
      <c r="C505" t="s">
        <v>1959</v>
      </c>
      <c r="D505" s="8" t="s">
        <v>2469</v>
      </c>
      <c r="E505" s="8">
        <v>25000</v>
      </c>
      <c r="F505" s="9">
        <v>2500</v>
      </c>
      <c r="G505" s="9">
        <v>450</v>
      </c>
      <c r="H505" s="9">
        <v>22050</v>
      </c>
      <c r="I505" s="9">
        <v>22050</v>
      </c>
      <c r="J505" s="3" t="s">
        <v>1962</v>
      </c>
      <c r="K505" s="18">
        <v>0.2</v>
      </c>
      <c r="L505" s="3">
        <v>5000</v>
      </c>
      <c r="M505" s="3">
        <v>30000</v>
      </c>
      <c r="N505" s="3">
        <v>3.1</v>
      </c>
      <c r="O505" s="3">
        <v>100</v>
      </c>
      <c r="P505" s="3">
        <v>14</v>
      </c>
      <c r="Q505" s="3">
        <v>7</v>
      </c>
      <c r="R505" s="19">
        <f t="shared" si="7"/>
        <v>2142.8571428571427</v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 t="s">
        <v>3211</v>
      </c>
      <c r="AJ505" s="3"/>
      <c r="AK505" s="3"/>
      <c r="AL505" s="3"/>
      <c r="AM505" s="3"/>
      <c r="AN505" s="3"/>
      <c r="AO505" s="3"/>
      <c r="AP505" s="3"/>
    </row>
    <row r="506" spans="1:42" x14ac:dyDescent="0.25">
      <c r="A506" s="8" t="s">
        <v>129</v>
      </c>
      <c r="B506" s="8" t="s">
        <v>643</v>
      </c>
      <c r="C506" t="s">
        <v>1959</v>
      </c>
      <c r="D506" s="8" t="s">
        <v>2470</v>
      </c>
      <c r="E506" s="8">
        <v>40000</v>
      </c>
      <c r="F506" s="9">
        <v>4000</v>
      </c>
      <c r="G506" s="9">
        <v>720</v>
      </c>
      <c r="H506" s="9">
        <v>35280</v>
      </c>
      <c r="I506" s="9">
        <v>35280</v>
      </c>
      <c r="J506" s="3" t="s">
        <v>1962</v>
      </c>
      <c r="K506" s="18">
        <v>0.2</v>
      </c>
      <c r="L506" s="3">
        <v>8000</v>
      </c>
      <c r="M506" s="3">
        <v>48000</v>
      </c>
      <c r="N506" s="3">
        <v>3.1</v>
      </c>
      <c r="O506" s="3">
        <v>100</v>
      </c>
      <c r="P506" s="3">
        <v>14</v>
      </c>
      <c r="Q506" s="3">
        <v>7</v>
      </c>
      <c r="R506" s="19">
        <f t="shared" si="7"/>
        <v>3428.5714285714284</v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 t="s">
        <v>3211</v>
      </c>
      <c r="AJ506" s="3"/>
      <c r="AK506" s="3"/>
      <c r="AL506" s="3"/>
      <c r="AM506" s="3"/>
      <c r="AN506" s="3"/>
      <c r="AO506" s="3"/>
      <c r="AP506" s="3"/>
    </row>
    <row r="507" spans="1:42" x14ac:dyDescent="0.25">
      <c r="A507" s="8" t="s">
        <v>128</v>
      </c>
      <c r="B507" s="8" t="s">
        <v>644</v>
      </c>
      <c r="C507" t="s">
        <v>1959</v>
      </c>
      <c r="D507" s="8" t="s">
        <v>2471</v>
      </c>
      <c r="E507" s="8">
        <v>30000</v>
      </c>
      <c r="F507" s="9">
        <v>3000</v>
      </c>
      <c r="G507" s="9">
        <v>540</v>
      </c>
      <c r="H507" s="9">
        <v>26460</v>
      </c>
      <c r="I507" s="9">
        <v>26460</v>
      </c>
      <c r="J507" s="3" t="s">
        <v>1962</v>
      </c>
      <c r="K507" s="18">
        <v>0.2</v>
      </c>
      <c r="L507" s="3">
        <v>6000</v>
      </c>
      <c r="M507" s="3">
        <v>36000</v>
      </c>
      <c r="N507" s="3">
        <v>3.1</v>
      </c>
      <c r="O507" s="3">
        <v>100</v>
      </c>
      <c r="P507" s="3">
        <v>14</v>
      </c>
      <c r="Q507" s="3">
        <v>7</v>
      </c>
      <c r="R507" s="19">
        <f t="shared" si="7"/>
        <v>2571.4285714285716</v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 t="s">
        <v>3211</v>
      </c>
      <c r="AJ507" s="3"/>
      <c r="AK507" s="3"/>
      <c r="AL507" s="3"/>
      <c r="AM507" s="3"/>
      <c r="AN507" s="3"/>
      <c r="AO507" s="3"/>
      <c r="AP507" s="3"/>
    </row>
    <row r="508" spans="1:42" x14ac:dyDescent="0.25">
      <c r="A508" s="8" t="s">
        <v>126</v>
      </c>
      <c r="B508" s="8" t="s">
        <v>645</v>
      </c>
      <c r="C508" t="s">
        <v>1959</v>
      </c>
      <c r="D508" s="8" t="s">
        <v>2472</v>
      </c>
      <c r="E508" s="8">
        <v>20000</v>
      </c>
      <c r="F508" s="9">
        <v>2000</v>
      </c>
      <c r="G508" s="9">
        <v>360</v>
      </c>
      <c r="H508" s="9">
        <v>17640</v>
      </c>
      <c r="I508" s="9">
        <v>17640</v>
      </c>
      <c r="J508" s="3" t="s">
        <v>1962</v>
      </c>
      <c r="K508" s="18">
        <v>0.2</v>
      </c>
      <c r="L508" s="3">
        <v>4000</v>
      </c>
      <c r="M508" s="3">
        <v>24000</v>
      </c>
      <c r="N508" s="3">
        <v>3.1</v>
      </c>
      <c r="O508" s="3">
        <v>100</v>
      </c>
      <c r="P508" s="3">
        <v>14</v>
      </c>
      <c r="Q508" s="3">
        <v>7</v>
      </c>
      <c r="R508" s="19">
        <f t="shared" si="7"/>
        <v>1714.2857142857142</v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 t="s">
        <v>3211</v>
      </c>
      <c r="AJ508" s="3"/>
      <c r="AK508" s="3"/>
      <c r="AL508" s="3"/>
      <c r="AM508" s="3"/>
      <c r="AN508" s="3"/>
      <c r="AO508" s="3"/>
      <c r="AP508" s="3"/>
    </row>
    <row r="509" spans="1:42" x14ac:dyDescent="0.25">
      <c r="A509" s="8" t="s">
        <v>129</v>
      </c>
      <c r="B509" s="8" t="s">
        <v>646</v>
      </c>
      <c r="C509" t="s">
        <v>1959</v>
      </c>
      <c r="D509" s="8" t="s">
        <v>2473</v>
      </c>
      <c r="E509" s="8">
        <v>25000</v>
      </c>
      <c r="F509" s="9">
        <v>2500</v>
      </c>
      <c r="G509" s="9">
        <v>450</v>
      </c>
      <c r="H509" s="9">
        <v>22050</v>
      </c>
      <c r="I509" s="9">
        <v>22050</v>
      </c>
      <c r="J509" s="3" t="s">
        <v>1962</v>
      </c>
      <c r="K509" s="18">
        <v>0.2</v>
      </c>
      <c r="L509" s="3">
        <v>5000</v>
      </c>
      <c r="M509" s="3">
        <v>30000</v>
      </c>
      <c r="N509" s="3">
        <v>3.1</v>
      </c>
      <c r="O509" s="3">
        <v>100</v>
      </c>
      <c r="P509" s="3">
        <v>14</v>
      </c>
      <c r="Q509" s="3">
        <v>7</v>
      </c>
      <c r="R509" s="19">
        <f t="shared" si="7"/>
        <v>2142.8571428571427</v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 t="s">
        <v>3211</v>
      </c>
      <c r="AJ509" s="3"/>
      <c r="AK509" s="3"/>
      <c r="AL509" s="3"/>
      <c r="AM509" s="3"/>
      <c r="AN509" s="3"/>
      <c r="AO509" s="3"/>
      <c r="AP509" s="3"/>
    </row>
    <row r="510" spans="1:42" x14ac:dyDescent="0.25">
      <c r="A510" s="8" t="s">
        <v>124</v>
      </c>
      <c r="B510" s="8" t="s">
        <v>647</v>
      </c>
      <c r="C510" t="s">
        <v>1959</v>
      </c>
      <c r="D510" s="8" t="s">
        <v>2474</v>
      </c>
      <c r="E510" s="8">
        <v>50000</v>
      </c>
      <c r="F510" s="9">
        <v>5000</v>
      </c>
      <c r="G510" s="9">
        <v>900</v>
      </c>
      <c r="H510" s="9">
        <v>44100</v>
      </c>
      <c r="I510" s="9">
        <v>44100</v>
      </c>
      <c r="J510" s="3" t="s">
        <v>1962</v>
      </c>
      <c r="K510" s="18">
        <v>0.2</v>
      </c>
      <c r="L510" s="3">
        <v>10000</v>
      </c>
      <c r="M510" s="3">
        <v>60000</v>
      </c>
      <c r="N510" s="3">
        <v>3.1</v>
      </c>
      <c r="O510" s="3">
        <v>100</v>
      </c>
      <c r="P510" s="3">
        <v>14</v>
      </c>
      <c r="Q510" s="3">
        <v>7</v>
      </c>
      <c r="R510" s="19">
        <f t="shared" si="7"/>
        <v>4285.7142857142853</v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 t="s">
        <v>3211</v>
      </c>
      <c r="AJ510" s="3"/>
      <c r="AK510" s="3"/>
      <c r="AL510" s="3"/>
      <c r="AM510" s="3"/>
      <c r="AN510" s="3"/>
      <c r="AO510" s="3"/>
      <c r="AP510" s="3"/>
    </row>
    <row r="511" spans="1:42" x14ac:dyDescent="0.25">
      <c r="A511" s="8" t="s">
        <v>129</v>
      </c>
      <c r="B511" s="8" t="s">
        <v>648</v>
      </c>
      <c r="C511" t="s">
        <v>1959</v>
      </c>
      <c r="D511" s="8" t="s">
        <v>2475</v>
      </c>
      <c r="E511" s="8">
        <v>20000</v>
      </c>
      <c r="F511" s="9">
        <v>2000</v>
      </c>
      <c r="G511" s="9">
        <v>360</v>
      </c>
      <c r="H511" s="9">
        <v>17640</v>
      </c>
      <c r="I511" s="9">
        <v>17640</v>
      </c>
      <c r="J511" s="3" t="s">
        <v>1962</v>
      </c>
      <c r="K511" s="18">
        <v>0.2</v>
      </c>
      <c r="L511" s="3">
        <v>4000</v>
      </c>
      <c r="M511" s="3">
        <v>24000</v>
      </c>
      <c r="N511" s="3">
        <v>3.1</v>
      </c>
      <c r="O511" s="3">
        <v>100</v>
      </c>
      <c r="P511" s="3">
        <v>14</v>
      </c>
      <c r="Q511" s="3">
        <v>7</v>
      </c>
      <c r="R511" s="19">
        <f t="shared" si="7"/>
        <v>1714.2857142857142</v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 t="s">
        <v>3211</v>
      </c>
      <c r="AJ511" s="3"/>
      <c r="AK511" s="3"/>
      <c r="AL511" s="3"/>
      <c r="AM511" s="3"/>
      <c r="AN511" s="3"/>
      <c r="AO511" s="3"/>
      <c r="AP511" s="3"/>
    </row>
    <row r="512" spans="1:42" x14ac:dyDescent="0.25">
      <c r="A512" s="8" t="s">
        <v>125</v>
      </c>
      <c r="B512" s="8" t="s">
        <v>649</v>
      </c>
      <c r="C512" t="s">
        <v>1959</v>
      </c>
      <c r="D512" s="8" t="s">
        <v>2476</v>
      </c>
      <c r="E512" s="8">
        <v>25000</v>
      </c>
      <c r="F512" s="9">
        <v>2500</v>
      </c>
      <c r="G512" s="9">
        <v>450</v>
      </c>
      <c r="H512" s="9">
        <v>22050</v>
      </c>
      <c r="I512" s="9">
        <v>22050</v>
      </c>
      <c r="J512" s="3" t="s">
        <v>1962</v>
      </c>
      <c r="K512" s="18">
        <v>0.2</v>
      </c>
      <c r="L512" s="3">
        <v>5000</v>
      </c>
      <c r="M512" s="3">
        <v>30000</v>
      </c>
      <c r="N512" s="3">
        <v>3.1</v>
      </c>
      <c r="O512" s="3">
        <v>100</v>
      </c>
      <c r="P512" s="3">
        <v>14</v>
      </c>
      <c r="Q512" s="3">
        <v>7</v>
      </c>
      <c r="R512" s="19">
        <f t="shared" si="7"/>
        <v>2142.8571428571427</v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 t="s">
        <v>3211</v>
      </c>
      <c r="AJ512" s="3"/>
      <c r="AK512" s="3"/>
      <c r="AL512" s="3"/>
      <c r="AM512" s="3"/>
      <c r="AN512" s="3"/>
      <c r="AO512" s="3"/>
      <c r="AP512" s="3"/>
    </row>
    <row r="513" spans="1:42" x14ac:dyDescent="0.25">
      <c r="A513" s="8" t="s">
        <v>137</v>
      </c>
      <c r="B513" s="8" t="s">
        <v>650</v>
      </c>
      <c r="C513" t="s">
        <v>1959</v>
      </c>
      <c r="D513" s="8" t="s">
        <v>2477</v>
      </c>
      <c r="E513" s="8">
        <v>70000</v>
      </c>
      <c r="F513" s="9">
        <v>7000</v>
      </c>
      <c r="G513" s="9">
        <v>1260</v>
      </c>
      <c r="H513" s="9">
        <v>61740</v>
      </c>
      <c r="I513" s="9">
        <v>61740</v>
      </c>
      <c r="J513" s="3" t="s">
        <v>1962</v>
      </c>
      <c r="K513" s="18">
        <v>0.2</v>
      </c>
      <c r="L513" s="3">
        <v>14000</v>
      </c>
      <c r="M513" s="3">
        <v>84000</v>
      </c>
      <c r="N513" s="3">
        <v>3.1</v>
      </c>
      <c r="O513" s="3">
        <v>100</v>
      </c>
      <c r="P513" s="3">
        <v>14</v>
      </c>
      <c r="Q513" s="3">
        <v>7</v>
      </c>
      <c r="R513" s="19">
        <f t="shared" si="7"/>
        <v>6000</v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 t="s">
        <v>3211</v>
      </c>
      <c r="AJ513" s="3"/>
      <c r="AK513" s="3"/>
      <c r="AL513" s="3"/>
      <c r="AM513" s="3"/>
      <c r="AN513" s="3"/>
      <c r="AO513" s="3"/>
      <c r="AP513" s="3"/>
    </row>
    <row r="514" spans="1:42" x14ac:dyDescent="0.25">
      <c r="A514" s="8" t="s">
        <v>126</v>
      </c>
      <c r="B514" s="8" t="s">
        <v>651</v>
      </c>
      <c r="C514" t="s">
        <v>1959</v>
      </c>
      <c r="D514" s="8" t="s">
        <v>2478</v>
      </c>
      <c r="E514" s="8">
        <v>40000</v>
      </c>
      <c r="F514" s="9">
        <v>4000</v>
      </c>
      <c r="G514" s="9">
        <v>720</v>
      </c>
      <c r="H514" s="9">
        <v>35280</v>
      </c>
      <c r="I514" s="9">
        <v>35280</v>
      </c>
      <c r="J514" s="3" t="s">
        <v>1962</v>
      </c>
      <c r="K514" s="18">
        <v>0.2</v>
      </c>
      <c r="L514" s="3">
        <v>8000</v>
      </c>
      <c r="M514" s="3">
        <v>48000</v>
      </c>
      <c r="N514" s="3">
        <v>3.1</v>
      </c>
      <c r="O514" s="3">
        <v>100</v>
      </c>
      <c r="P514" s="3">
        <v>14</v>
      </c>
      <c r="Q514" s="3">
        <v>7</v>
      </c>
      <c r="R514" s="19">
        <f t="shared" si="7"/>
        <v>3428.5714285714284</v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 t="s">
        <v>3211</v>
      </c>
      <c r="AJ514" s="3"/>
      <c r="AK514" s="3"/>
      <c r="AL514" s="3"/>
      <c r="AM514" s="3"/>
      <c r="AN514" s="3"/>
      <c r="AO514" s="3"/>
      <c r="AP514" s="3"/>
    </row>
    <row r="515" spans="1:42" x14ac:dyDescent="0.25">
      <c r="A515" s="8" t="s">
        <v>120</v>
      </c>
      <c r="B515" s="8" t="s">
        <v>194</v>
      </c>
      <c r="C515" t="s">
        <v>1959</v>
      </c>
      <c r="D515" s="8" t="s">
        <v>2479</v>
      </c>
      <c r="E515" s="8">
        <v>20000</v>
      </c>
      <c r="F515" s="9">
        <v>2000</v>
      </c>
      <c r="G515" s="9">
        <v>360</v>
      </c>
      <c r="H515" s="9">
        <v>17640</v>
      </c>
      <c r="I515" s="9">
        <v>17640</v>
      </c>
      <c r="J515" s="3" t="s">
        <v>1962</v>
      </c>
      <c r="K515" s="18">
        <v>0.2</v>
      </c>
      <c r="L515" s="3">
        <v>4000</v>
      </c>
      <c r="M515" s="3">
        <v>24000</v>
      </c>
      <c r="N515" s="3">
        <v>3.1</v>
      </c>
      <c r="O515" s="3">
        <v>100</v>
      </c>
      <c r="P515" s="3">
        <v>14</v>
      </c>
      <c r="Q515" s="3">
        <v>7</v>
      </c>
      <c r="R515" s="19">
        <f t="shared" ref="R515:R578" si="8">M515/P515</f>
        <v>1714.2857142857142</v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 t="s">
        <v>3211</v>
      </c>
      <c r="AJ515" s="3"/>
      <c r="AK515" s="3"/>
      <c r="AL515" s="3"/>
      <c r="AM515" s="3"/>
      <c r="AN515" s="3"/>
      <c r="AO515" s="3"/>
      <c r="AP515" s="3"/>
    </row>
    <row r="516" spans="1:42" x14ac:dyDescent="0.25">
      <c r="A516" s="8" t="s">
        <v>133</v>
      </c>
      <c r="B516" s="8" t="s">
        <v>652</v>
      </c>
      <c r="C516" t="s">
        <v>1959</v>
      </c>
      <c r="D516" s="8" t="s">
        <v>2480</v>
      </c>
      <c r="E516" s="8">
        <v>50000</v>
      </c>
      <c r="F516" s="9">
        <v>5000</v>
      </c>
      <c r="G516" s="9">
        <v>900</v>
      </c>
      <c r="H516" s="9">
        <v>44100</v>
      </c>
      <c r="I516" s="9">
        <v>44100</v>
      </c>
      <c r="J516" s="3" t="s">
        <v>1962</v>
      </c>
      <c r="K516" s="18">
        <v>0.2</v>
      </c>
      <c r="L516" s="3">
        <v>10000</v>
      </c>
      <c r="M516" s="3">
        <v>60000</v>
      </c>
      <c r="N516" s="3">
        <v>3.1</v>
      </c>
      <c r="O516" s="3">
        <v>100</v>
      </c>
      <c r="P516" s="3">
        <v>14</v>
      </c>
      <c r="Q516" s="3">
        <v>7</v>
      </c>
      <c r="R516" s="19">
        <f t="shared" si="8"/>
        <v>4285.7142857142853</v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 t="s">
        <v>3211</v>
      </c>
      <c r="AJ516" s="3"/>
      <c r="AK516" s="3"/>
      <c r="AL516" s="3"/>
      <c r="AM516" s="3"/>
      <c r="AN516" s="3"/>
      <c r="AO516" s="3"/>
      <c r="AP516" s="3"/>
    </row>
    <row r="517" spans="1:42" x14ac:dyDescent="0.25">
      <c r="A517" s="8" t="s">
        <v>129</v>
      </c>
      <c r="B517" s="8" t="s">
        <v>653</v>
      </c>
      <c r="C517" t="s">
        <v>1959</v>
      </c>
      <c r="D517" s="8" t="s">
        <v>2481</v>
      </c>
      <c r="E517" s="8">
        <v>25000</v>
      </c>
      <c r="F517" s="9">
        <v>2500</v>
      </c>
      <c r="G517" s="9">
        <v>450</v>
      </c>
      <c r="H517" s="9">
        <v>22050</v>
      </c>
      <c r="I517" s="9">
        <v>22050</v>
      </c>
      <c r="J517" s="3" t="s">
        <v>1962</v>
      </c>
      <c r="K517" s="18">
        <v>0.2</v>
      </c>
      <c r="L517" s="3">
        <v>5000</v>
      </c>
      <c r="M517" s="3">
        <v>30000</v>
      </c>
      <c r="N517" s="3">
        <v>3.1</v>
      </c>
      <c r="O517" s="3">
        <v>100</v>
      </c>
      <c r="P517" s="3">
        <v>14</v>
      </c>
      <c r="Q517" s="3">
        <v>7</v>
      </c>
      <c r="R517" s="19">
        <f t="shared" si="8"/>
        <v>2142.8571428571427</v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 t="s">
        <v>3211</v>
      </c>
      <c r="AJ517" s="3"/>
      <c r="AK517" s="3"/>
      <c r="AL517" s="3"/>
      <c r="AM517" s="3"/>
      <c r="AN517" s="3"/>
      <c r="AO517" s="3"/>
      <c r="AP517" s="3"/>
    </row>
    <row r="518" spans="1:42" x14ac:dyDescent="0.25">
      <c r="A518" s="8" t="s">
        <v>133</v>
      </c>
      <c r="B518" s="8" t="s">
        <v>202</v>
      </c>
      <c r="C518" t="s">
        <v>1959</v>
      </c>
      <c r="D518" s="8" t="s">
        <v>2482</v>
      </c>
      <c r="E518" s="8">
        <v>20000</v>
      </c>
      <c r="F518" s="9">
        <v>2000</v>
      </c>
      <c r="G518" s="9">
        <v>360</v>
      </c>
      <c r="H518" s="9">
        <v>17640</v>
      </c>
      <c r="I518" s="9">
        <v>17640</v>
      </c>
      <c r="J518" s="3" t="s">
        <v>1962</v>
      </c>
      <c r="K518" s="18">
        <v>0.2</v>
      </c>
      <c r="L518" s="3">
        <v>4000</v>
      </c>
      <c r="M518" s="3">
        <v>24000</v>
      </c>
      <c r="N518" s="3">
        <v>3.1</v>
      </c>
      <c r="O518" s="3">
        <v>100</v>
      </c>
      <c r="P518" s="3">
        <v>14</v>
      </c>
      <c r="Q518" s="3">
        <v>7</v>
      </c>
      <c r="R518" s="19">
        <f t="shared" si="8"/>
        <v>1714.2857142857142</v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 t="s">
        <v>3211</v>
      </c>
      <c r="AJ518" s="3"/>
      <c r="AK518" s="3"/>
      <c r="AL518" s="3"/>
      <c r="AM518" s="3"/>
      <c r="AN518" s="3"/>
      <c r="AO518" s="3"/>
      <c r="AP518" s="3"/>
    </row>
    <row r="519" spans="1:42" x14ac:dyDescent="0.25">
      <c r="A519" s="8" t="s">
        <v>133</v>
      </c>
      <c r="B519" s="8" t="s">
        <v>654</v>
      </c>
      <c r="C519" t="s">
        <v>1959</v>
      </c>
      <c r="D519" s="8" t="s">
        <v>2483</v>
      </c>
      <c r="E519" s="8">
        <v>25000</v>
      </c>
      <c r="F519" s="9">
        <v>2500</v>
      </c>
      <c r="G519" s="9">
        <v>450</v>
      </c>
      <c r="H519" s="9">
        <v>22050</v>
      </c>
      <c r="I519" s="9">
        <v>22050</v>
      </c>
      <c r="J519" s="3" t="s">
        <v>1962</v>
      </c>
      <c r="K519" s="18">
        <v>0.2</v>
      </c>
      <c r="L519" s="3">
        <v>5000</v>
      </c>
      <c r="M519" s="3">
        <v>30000</v>
      </c>
      <c r="N519" s="3">
        <v>3.1</v>
      </c>
      <c r="O519" s="3">
        <v>100</v>
      </c>
      <c r="P519" s="3">
        <v>14</v>
      </c>
      <c r="Q519" s="3">
        <v>7</v>
      </c>
      <c r="R519" s="19">
        <f t="shared" si="8"/>
        <v>2142.8571428571427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 t="s">
        <v>3211</v>
      </c>
      <c r="AJ519" s="3"/>
      <c r="AK519" s="3"/>
      <c r="AL519" s="3"/>
      <c r="AM519" s="3"/>
      <c r="AN519" s="3"/>
      <c r="AO519" s="3"/>
      <c r="AP519" s="3"/>
    </row>
    <row r="520" spans="1:42" x14ac:dyDescent="0.25">
      <c r="A520" s="8" t="s">
        <v>135</v>
      </c>
      <c r="B520" s="8" t="s">
        <v>655</v>
      </c>
      <c r="C520" t="s">
        <v>1959</v>
      </c>
      <c r="D520" s="8" t="s">
        <v>2484</v>
      </c>
      <c r="E520" s="8">
        <v>20000</v>
      </c>
      <c r="F520" s="9">
        <v>2000</v>
      </c>
      <c r="G520" s="9">
        <v>360</v>
      </c>
      <c r="H520" s="9">
        <v>17640</v>
      </c>
      <c r="I520" s="9">
        <v>17640</v>
      </c>
      <c r="J520" s="3" t="s">
        <v>1962</v>
      </c>
      <c r="K520" s="18">
        <v>0.2</v>
      </c>
      <c r="L520" s="3">
        <v>4000</v>
      </c>
      <c r="M520" s="3">
        <v>24000</v>
      </c>
      <c r="N520" s="3">
        <v>3.1</v>
      </c>
      <c r="O520" s="3">
        <v>100</v>
      </c>
      <c r="P520" s="3">
        <v>14</v>
      </c>
      <c r="Q520" s="3">
        <v>7</v>
      </c>
      <c r="R520" s="19">
        <f t="shared" si="8"/>
        <v>1714.2857142857142</v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 t="s">
        <v>3211</v>
      </c>
      <c r="AJ520" s="3"/>
      <c r="AK520" s="3"/>
      <c r="AL520" s="3"/>
      <c r="AM520" s="3"/>
      <c r="AN520" s="3"/>
      <c r="AO520" s="3"/>
      <c r="AP520" s="3"/>
    </row>
    <row r="521" spans="1:42" x14ac:dyDescent="0.25">
      <c r="A521" s="8" t="s">
        <v>126</v>
      </c>
      <c r="B521" s="8" t="s">
        <v>656</v>
      </c>
      <c r="C521" t="s">
        <v>1959</v>
      </c>
      <c r="D521" s="8" t="s">
        <v>2485</v>
      </c>
      <c r="E521" s="8">
        <v>20000</v>
      </c>
      <c r="F521" s="9">
        <v>2000</v>
      </c>
      <c r="G521" s="9">
        <v>360</v>
      </c>
      <c r="H521" s="9">
        <v>17640</v>
      </c>
      <c r="I521" s="9">
        <v>17640</v>
      </c>
      <c r="J521" s="3" t="s">
        <v>1962</v>
      </c>
      <c r="K521" s="18">
        <v>0.2</v>
      </c>
      <c r="L521" s="3">
        <v>4000</v>
      </c>
      <c r="M521" s="3">
        <v>24000</v>
      </c>
      <c r="N521" s="3">
        <v>3.1</v>
      </c>
      <c r="O521" s="3">
        <v>100</v>
      </c>
      <c r="P521" s="3">
        <v>14</v>
      </c>
      <c r="Q521" s="3">
        <v>7</v>
      </c>
      <c r="R521" s="19">
        <f t="shared" si="8"/>
        <v>1714.2857142857142</v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 t="s">
        <v>3211</v>
      </c>
      <c r="AJ521" s="3"/>
      <c r="AK521" s="3"/>
      <c r="AL521" s="3"/>
      <c r="AM521" s="3"/>
      <c r="AN521" s="3"/>
      <c r="AO521" s="3"/>
      <c r="AP521" s="3"/>
    </row>
    <row r="522" spans="1:42" x14ac:dyDescent="0.25">
      <c r="A522" s="8" t="s">
        <v>133</v>
      </c>
      <c r="B522" s="8" t="s">
        <v>657</v>
      </c>
      <c r="C522" t="s">
        <v>1959</v>
      </c>
      <c r="D522" s="8" t="s">
        <v>2486</v>
      </c>
      <c r="E522" s="8">
        <v>20000</v>
      </c>
      <c r="F522" s="9">
        <v>2000</v>
      </c>
      <c r="G522" s="9">
        <v>360</v>
      </c>
      <c r="H522" s="9">
        <v>17640</v>
      </c>
      <c r="I522" s="9">
        <v>17640</v>
      </c>
      <c r="J522" s="3" t="s">
        <v>1962</v>
      </c>
      <c r="K522" s="18">
        <v>0.2</v>
      </c>
      <c r="L522" s="3">
        <v>4000</v>
      </c>
      <c r="M522" s="3">
        <v>24000</v>
      </c>
      <c r="N522" s="3">
        <v>3.1</v>
      </c>
      <c r="O522" s="3">
        <v>100</v>
      </c>
      <c r="P522" s="3">
        <v>14</v>
      </c>
      <c r="Q522" s="3">
        <v>7</v>
      </c>
      <c r="R522" s="19">
        <f t="shared" si="8"/>
        <v>1714.2857142857142</v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 t="s">
        <v>3211</v>
      </c>
      <c r="AJ522" s="3"/>
      <c r="AK522" s="3"/>
      <c r="AL522" s="3"/>
      <c r="AM522" s="3"/>
      <c r="AN522" s="3"/>
      <c r="AO522" s="3"/>
      <c r="AP522" s="3"/>
    </row>
    <row r="523" spans="1:42" x14ac:dyDescent="0.25">
      <c r="A523" s="8" t="s">
        <v>120</v>
      </c>
      <c r="B523" s="8" t="s">
        <v>658</v>
      </c>
      <c r="C523" t="s">
        <v>1959</v>
      </c>
      <c r="D523" s="8" t="s">
        <v>2487</v>
      </c>
      <c r="E523" s="8">
        <v>25000</v>
      </c>
      <c r="F523" s="9">
        <v>2500</v>
      </c>
      <c r="G523" s="9">
        <v>450</v>
      </c>
      <c r="H523" s="9">
        <v>22050</v>
      </c>
      <c r="I523" s="9">
        <v>22050</v>
      </c>
      <c r="J523" s="3" t="s">
        <v>1962</v>
      </c>
      <c r="K523" s="18">
        <v>0.2</v>
      </c>
      <c r="L523" s="3">
        <v>5000</v>
      </c>
      <c r="M523" s="3">
        <v>30000</v>
      </c>
      <c r="N523" s="3">
        <v>3.1</v>
      </c>
      <c r="O523" s="3">
        <v>100</v>
      </c>
      <c r="P523" s="3">
        <v>14</v>
      </c>
      <c r="Q523" s="3">
        <v>7</v>
      </c>
      <c r="R523" s="19">
        <f t="shared" si="8"/>
        <v>2142.8571428571427</v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 t="s">
        <v>3211</v>
      </c>
      <c r="AJ523" s="3"/>
      <c r="AK523" s="3"/>
      <c r="AL523" s="3"/>
      <c r="AM523" s="3"/>
      <c r="AN523" s="3"/>
      <c r="AO523" s="3"/>
      <c r="AP523" s="3"/>
    </row>
    <row r="524" spans="1:42" x14ac:dyDescent="0.25">
      <c r="A524" s="8" t="s">
        <v>134</v>
      </c>
      <c r="B524" s="8" t="s">
        <v>659</v>
      </c>
      <c r="C524" t="s">
        <v>1959</v>
      </c>
      <c r="D524" s="8" t="s">
        <v>2488</v>
      </c>
      <c r="E524" s="8">
        <v>25000</v>
      </c>
      <c r="F524" s="9">
        <v>2500</v>
      </c>
      <c r="G524" s="9">
        <v>450</v>
      </c>
      <c r="H524" s="9">
        <v>22050</v>
      </c>
      <c r="I524" s="9">
        <v>22050</v>
      </c>
      <c r="J524" s="3" t="s">
        <v>1962</v>
      </c>
      <c r="K524" s="18">
        <v>0.2</v>
      </c>
      <c r="L524" s="3">
        <v>5000</v>
      </c>
      <c r="M524" s="3">
        <v>30000</v>
      </c>
      <c r="N524" s="3">
        <v>3.1</v>
      </c>
      <c r="O524" s="3">
        <v>100</v>
      </c>
      <c r="P524" s="3">
        <v>14</v>
      </c>
      <c r="Q524" s="3">
        <v>7</v>
      </c>
      <c r="R524" s="19">
        <f t="shared" si="8"/>
        <v>2142.8571428571427</v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 t="s">
        <v>3211</v>
      </c>
      <c r="AJ524" s="3"/>
      <c r="AK524" s="3"/>
      <c r="AL524" s="3"/>
      <c r="AM524" s="3"/>
      <c r="AN524" s="3"/>
      <c r="AO524" s="3"/>
      <c r="AP524" s="3"/>
    </row>
    <row r="525" spans="1:42" x14ac:dyDescent="0.25">
      <c r="A525" s="8" t="s">
        <v>120</v>
      </c>
      <c r="B525" s="8" t="s">
        <v>660</v>
      </c>
      <c r="C525" t="s">
        <v>1959</v>
      </c>
      <c r="D525" s="8" t="s">
        <v>2489</v>
      </c>
      <c r="E525" s="8">
        <v>20000</v>
      </c>
      <c r="F525" s="9">
        <v>2000</v>
      </c>
      <c r="G525" s="9">
        <v>360</v>
      </c>
      <c r="H525" s="9">
        <v>17640</v>
      </c>
      <c r="I525" s="9">
        <v>17640</v>
      </c>
      <c r="J525" s="3" t="s">
        <v>1962</v>
      </c>
      <c r="K525" s="18">
        <v>0.2</v>
      </c>
      <c r="L525" s="3">
        <v>4000</v>
      </c>
      <c r="M525" s="3">
        <v>24000</v>
      </c>
      <c r="N525" s="3">
        <v>3.1</v>
      </c>
      <c r="O525" s="3">
        <v>100</v>
      </c>
      <c r="P525" s="3">
        <v>14</v>
      </c>
      <c r="Q525" s="3">
        <v>7</v>
      </c>
      <c r="R525" s="19">
        <f t="shared" si="8"/>
        <v>1714.2857142857142</v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 t="s">
        <v>3211</v>
      </c>
      <c r="AJ525" s="3"/>
      <c r="AK525" s="3"/>
      <c r="AL525" s="3"/>
      <c r="AM525" s="3"/>
      <c r="AN525" s="3"/>
      <c r="AO525" s="3"/>
      <c r="AP525" s="3"/>
    </row>
    <row r="526" spans="1:42" x14ac:dyDescent="0.25">
      <c r="A526" s="8" t="s">
        <v>124</v>
      </c>
      <c r="B526" s="8" t="s">
        <v>661</v>
      </c>
      <c r="C526" t="s">
        <v>1959</v>
      </c>
      <c r="D526" s="8" t="s">
        <v>2490</v>
      </c>
      <c r="E526" s="8">
        <v>40000</v>
      </c>
      <c r="F526" s="9">
        <v>4000</v>
      </c>
      <c r="G526" s="9">
        <v>720</v>
      </c>
      <c r="H526" s="9">
        <v>35280</v>
      </c>
      <c r="I526" s="9">
        <v>35280</v>
      </c>
      <c r="J526" s="3" t="s">
        <v>1962</v>
      </c>
      <c r="K526" s="18">
        <v>0.2</v>
      </c>
      <c r="L526" s="3">
        <v>8000</v>
      </c>
      <c r="M526" s="3">
        <v>48000</v>
      </c>
      <c r="N526" s="3">
        <v>3.1</v>
      </c>
      <c r="O526" s="3">
        <v>100</v>
      </c>
      <c r="P526" s="3">
        <v>14</v>
      </c>
      <c r="Q526" s="3">
        <v>7</v>
      </c>
      <c r="R526" s="19">
        <f t="shared" si="8"/>
        <v>3428.5714285714284</v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 t="s">
        <v>3211</v>
      </c>
      <c r="AJ526" s="3"/>
      <c r="AK526" s="3"/>
      <c r="AL526" s="3"/>
      <c r="AM526" s="3"/>
      <c r="AN526" s="3"/>
      <c r="AO526" s="3"/>
      <c r="AP526" s="3"/>
    </row>
    <row r="527" spans="1:42" x14ac:dyDescent="0.25">
      <c r="A527" s="8" t="s">
        <v>125</v>
      </c>
      <c r="B527" s="8" t="s">
        <v>662</v>
      </c>
      <c r="C527" t="s">
        <v>1959</v>
      </c>
      <c r="D527" s="8" t="s">
        <v>2491</v>
      </c>
      <c r="E527" s="8">
        <v>25000</v>
      </c>
      <c r="F527" s="9">
        <v>2500</v>
      </c>
      <c r="G527" s="9">
        <v>450</v>
      </c>
      <c r="H527" s="9">
        <v>22050</v>
      </c>
      <c r="I527" s="9">
        <v>22050</v>
      </c>
      <c r="J527" s="3" t="s">
        <v>1962</v>
      </c>
      <c r="K527" s="18">
        <v>0.2</v>
      </c>
      <c r="L527" s="3">
        <v>5000</v>
      </c>
      <c r="M527" s="3">
        <v>30000</v>
      </c>
      <c r="N527" s="3">
        <v>3.1</v>
      </c>
      <c r="O527" s="3">
        <v>100</v>
      </c>
      <c r="P527" s="3">
        <v>14</v>
      </c>
      <c r="Q527" s="3">
        <v>7</v>
      </c>
      <c r="R527" s="19">
        <f t="shared" si="8"/>
        <v>2142.8571428571427</v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 t="s">
        <v>3211</v>
      </c>
      <c r="AJ527" s="3"/>
      <c r="AK527" s="3"/>
      <c r="AL527" s="3"/>
      <c r="AM527" s="3"/>
      <c r="AN527" s="3"/>
      <c r="AO527" s="3"/>
      <c r="AP527" s="3"/>
    </row>
    <row r="528" spans="1:42" x14ac:dyDescent="0.25">
      <c r="A528" s="8" t="s">
        <v>122</v>
      </c>
      <c r="B528" s="8" t="s">
        <v>663</v>
      </c>
      <c r="C528" t="s">
        <v>1959</v>
      </c>
      <c r="D528" s="8" t="s">
        <v>2492</v>
      </c>
      <c r="E528" s="8">
        <v>25000</v>
      </c>
      <c r="F528" s="9">
        <v>2500</v>
      </c>
      <c r="G528" s="9">
        <v>450</v>
      </c>
      <c r="H528" s="9">
        <v>22050</v>
      </c>
      <c r="I528" s="9">
        <v>22050</v>
      </c>
      <c r="J528" s="3" t="s">
        <v>1962</v>
      </c>
      <c r="K528" s="18">
        <v>0.2</v>
      </c>
      <c r="L528" s="3">
        <v>5000</v>
      </c>
      <c r="M528" s="3">
        <v>30000</v>
      </c>
      <c r="N528" s="3">
        <v>3.1</v>
      </c>
      <c r="O528" s="3">
        <v>100</v>
      </c>
      <c r="P528" s="3">
        <v>14</v>
      </c>
      <c r="Q528" s="3">
        <v>7</v>
      </c>
      <c r="R528" s="19">
        <f t="shared" si="8"/>
        <v>2142.8571428571427</v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 t="s">
        <v>3211</v>
      </c>
      <c r="AJ528" s="3"/>
      <c r="AK528" s="3"/>
      <c r="AL528" s="3"/>
      <c r="AM528" s="3"/>
      <c r="AN528" s="3"/>
      <c r="AO528" s="3"/>
      <c r="AP528" s="3"/>
    </row>
    <row r="529" spans="1:42" x14ac:dyDescent="0.25">
      <c r="A529" s="8" t="s">
        <v>121</v>
      </c>
      <c r="B529" s="8" t="s">
        <v>664</v>
      </c>
      <c r="C529" t="s">
        <v>1959</v>
      </c>
      <c r="D529" s="8" t="s">
        <v>2493</v>
      </c>
      <c r="E529" s="8">
        <v>25000</v>
      </c>
      <c r="F529" s="9">
        <v>2500</v>
      </c>
      <c r="G529" s="9">
        <v>450</v>
      </c>
      <c r="H529" s="9">
        <v>22050</v>
      </c>
      <c r="I529" s="9">
        <v>22050</v>
      </c>
      <c r="J529" s="3" t="s">
        <v>1962</v>
      </c>
      <c r="K529" s="18">
        <v>0.2</v>
      </c>
      <c r="L529" s="3">
        <v>5000</v>
      </c>
      <c r="M529" s="3">
        <v>30000</v>
      </c>
      <c r="N529" s="3">
        <v>3.1</v>
      </c>
      <c r="O529" s="3">
        <v>100</v>
      </c>
      <c r="P529" s="3">
        <v>14</v>
      </c>
      <c r="Q529" s="3">
        <v>7</v>
      </c>
      <c r="R529" s="19">
        <f t="shared" si="8"/>
        <v>2142.8571428571427</v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 t="s">
        <v>3211</v>
      </c>
      <c r="AJ529" s="3"/>
      <c r="AK529" s="3"/>
      <c r="AL529" s="3"/>
      <c r="AM529" s="3"/>
      <c r="AN529" s="3"/>
      <c r="AO529" s="3"/>
      <c r="AP529" s="3"/>
    </row>
    <row r="530" spans="1:42" x14ac:dyDescent="0.25">
      <c r="A530" s="8" t="s">
        <v>130</v>
      </c>
      <c r="B530" s="9" t="s">
        <v>665</v>
      </c>
      <c r="C530" t="s">
        <v>1959</v>
      </c>
      <c r="D530" s="9" t="s">
        <v>2494</v>
      </c>
      <c r="E530" s="9">
        <v>200000</v>
      </c>
      <c r="F530" s="9">
        <v>20000</v>
      </c>
      <c r="G530" s="9">
        <v>3600</v>
      </c>
      <c r="H530" s="9">
        <v>176400</v>
      </c>
      <c r="I530" s="9">
        <v>176400</v>
      </c>
      <c r="J530" s="3" t="s">
        <v>1962</v>
      </c>
      <c r="K530" s="18">
        <v>0.2</v>
      </c>
      <c r="L530" s="3">
        <v>40000</v>
      </c>
      <c r="M530" s="3">
        <v>240000</v>
      </c>
      <c r="N530" s="3">
        <v>3.1</v>
      </c>
      <c r="O530" s="3">
        <v>100</v>
      </c>
      <c r="P530" s="3">
        <v>14</v>
      </c>
      <c r="Q530" s="3">
        <v>7</v>
      </c>
      <c r="R530" s="19">
        <f t="shared" si="8"/>
        <v>17142.857142857141</v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 t="s">
        <v>3211</v>
      </c>
      <c r="AJ530" s="3"/>
      <c r="AK530" s="3"/>
      <c r="AL530" s="3"/>
      <c r="AM530" s="3"/>
      <c r="AN530" s="3"/>
      <c r="AO530" s="3"/>
      <c r="AP530" s="3"/>
    </row>
    <row r="531" spans="1:42" x14ac:dyDescent="0.25">
      <c r="A531" s="8" t="s">
        <v>130</v>
      </c>
      <c r="B531" s="9" t="s">
        <v>294</v>
      </c>
      <c r="C531" t="s">
        <v>1959</v>
      </c>
      <c r="D531" s="9" t="s">
        <v>2495</v>
      </c>
      <c r="E531" s="9">
        <v>30000</v>
      </c>
      <c r="F531" s="9">
        <v>3000</v>
      </c>
      <c r="G531" s="9">
        <v>540</v>
      </c>
      <c r="H531" s="9">
        <v>26460</v>
      </c>
      <c r="I531" s="9">
        <v>26460</v>
      </c>
      <c r="J531" s="3" t="s">
        <v>1962</v>
      </c>
      <c r="K531" s="18">
        <v>0.2</v>
      </c>
      <c r="L531" s="3">
        <v>6000</v>
      </c>
      <c r="M531" s="3">
        <v>36000</v>
      </c>
      <c r="N531" s="3">
        <v>3.1</v>
      </c>
      <c r="O531" s="3">
        <v>100</v>
      </c>
      <c r="P531" s="3">
        <v>14</v>
      </c>
      <c r="Q531" s="3">
        <v>7</v>
      </c>
      <c r="R531" s="19">
        <f t="shared" si="8"/>
        <v>2571.4285714285716</v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 t="s">
        <v>3211</v>
      </c>
      <c r="AJ531" s="3"/>
      <c r="AK531" s="3"/>
      <c r="AL531" s="3"/>
      <c r="AM531" s="3"/>
      <c r="AN531" s="3"/>
      <c r="AO531" s="3"/>
      <c r="AP531" s="3"/>
    </row>
    <row r="532" spans="1:42" x14ac:dyDescent="0.25">
      <c r="A532" s="8" t="s">
        <v>129</v>
      </c>
      <c r="B532" s="8" t="s">
        <v>666</v>
      </c>
      <c r="C532" t="s">
        <v>1959</v>
      </c>
      <c r="D532" s="8" t="s">
        <v>2496</v>
      </c>
      <c r="E532" s="8">
        <v>20000</v>
      </c>
      <c r="F532" s="9">
        <v>2000</v>
      </c>
      <c r="G532" s="9">
        <v>360</v>
      </c>
      <c r="H532" s="9">
        <v>17640</v>
      </c>
      <c r="I532" s="9">
        <v>17640</v>
      </c>
      <c r="J532" s="3" t="s">
        <v>1962</v>
      </c>
      <c r="K532" s="18">
        <v>0.2</v>
      </c>
      <c r="L532" s="3">
        <v>4000</v>
      </c>
      <c r="M532" s="3">
        <v>24000</v>
      </c>
      <c r="N532" s="3">
        <v>3.1</v>
      </c>
      <c r="O532" s="3">
        <v>100</v>
      </c>
      <c r="P532" s="3">
        <v>14</v>
      </c>
      <c r="Q532" s="3">
        <v>7</v>
      </c>
      <c r="R532" s="19">
        <f t="shared" si="8"/>
        <v>1714.2857142857142</v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 t="s">
        <v>3211</v>
      </c>
      <c r="AJ532" s="3"/>
      <c r="AK532" s="3"/>
      <c r="AL532" s="3"/>
      <c r="AM532" s="3"/>
      <c r="AN532" s="3"/>
      <c r="AO532" s="3"/>
      <c r="AP532" s="3"/>
    </row>
    <row r="533" spans="1:42" x14ac:dyDescent="0.25">
      <c r="A533" s="8" t="s">
        <v>126</v>
      </c>
      <c r="B533" s="8" t="s">
        <v>667</v>
      </c>
      <c r="C533" t="s">
        <v>1959</v>
      </c>
      <c r="D533" s="8" t="s">
        <v>2497</v>
      </c>
      <c r="E533" s="8">
        <v>50000</v>
      </c>
      <c r="F533" s="9">
        <v>5000</v>
      </c>
      <c r="G533" s="9">
        <v>900</v>
      </c>
      <c r="H533" s="9">
        <v>44100</v>
      </c>
      <c r="I533" s="9">
        <v>44100</v>
      </c>
      <c r="J533" s="3" t="s">
        <v>1962</v>
      </c>
      <c r="K533" s="18">
        <v>0.2</v>
      </c>
      <c r="L533" s="3">
        <v>10000</v>
      </c>
      <c r="M533" s="3">
        <v>60000</v>
      </c>
      <c r="N533" s="3">
        <v>3.1</v>
      </c>
      <c r="O533" s="3">
        <v>100</v>
      </c>
      <c r="P533" s="3">
        <v>14</v>
      </c>
      <c r="Q533" s="3">
        <v>7</v>
      </c>
      <c r="R533" s="19">
        <f t="shared" si="8"/>
        <v>4285.7142857142853</v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 t="s">
        <v>3211</v>
      </c>
      <c r="AJ533" s="3"/>
      <c r="AK533" s="3"/>
      <c r="AL533" s="3"/>
      <c r="AM533" s="3"/>
      <c r="AN533" s="3"/>
      <c r="AO533" s="3"/>
      <c r="AP533" s="3"/>
    </row>
    <row r="534" spans="1:42" x14ac:dyDescent="0.25">
      <c r="A534" s="8" t="s">
        <v>133</v>
      </c>
      <c r="B534" s="8" t="s">
        <v>668</v>
      </c>
      <c r="C534" t="s">
        <v>1959</v>
      </c>
      <c r="D534" s="8" t="s">
        <v>2498</v>
      </c>
      <c r="E534" s="8">
        <v>20000</v>
      </c>
      <c r="F534" s="9">
        <v>2000</v>
      </c>
      <c r="G534" s="9">
        <v>360</v>
      </c>
      <c r="H534" s="9">
        <v>17640</v>
      </c>
      <c r="I534" s="9">
        <v>17640</v>
      </c>
      <c r="J534" s="3" t="s">
        <v>1962</v>
      </c>
      <c r="K534" s="18">
        <v>0.2</v>
      </c>
      <c r="L534" s="3">
        <v>4000</v>
      </c>
      <c r="M534" s="3">
        <v>24000</v>
      </c>
      <c r="N534" s="3">
        <v>3.1</v>
      </c>
      <c r="O534" s="3">
        <v>100</v>
      </c>
      <c r="P534" s="3">
        <v>14</v>
      </c>
      <c r="Q534" s="3">
        <v>7</v>
      </c>
      <c r="R534" s="19">
        <f t="shared" si="8"/>
        <v>1714.2857142857142</v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 t="s">
        <v>3211</v>
      </c>
      <c r="AJ534" s="3"/>
      <c r="AK534" s="3"/>
      <c r="AL534" s="3"/>
      <c r="AM534" s="3"/>
      <c r="AN534" s="3"/>
      <c r="AO534" s="3"/>
      <c r="AP534" s="3"/>
    </row>
    <row r="535" spans="1:42" x14ac:dyDescent="0.25">
      <c r="A535" s="8" t="s">
        <v>126</v>
      </c>
      <c r="B535" s="8" t="s">
        <v>238</v>
      </c>
      <c r="C535" t="s">
        <v>1959</v>
      </c>
      <c r="D535" s="8" t="s">
        <v>2499</v>
      </c>
      <c r="E535" s="8">
        <v>30000</v>
      </c>
      <c r="F535" s="9">
        <v>3000</v>
      </c>
      <c r="G535" s="9">
        <v>540</v>
      </c>
      <c r="H535" s="9">
        <v>26460</v>
      </c>
      <c r="I535" s="9">
        <v>26460</v>
      </c>
      <c r="J535" s="3" t="s">
        <v>1962</v>
      </c>
      <c r="K535" s="18">
        <v>0.2</v>
      </c>
      <c r="L535" s="3">
        <v>6000</v>
      </c>
      <c r="M535" s="3">
        <v>36000</v>
      </c>
      <c r="N535" s="3">
        <v>3.1</v>
      </c>
      <c r="O535" s="3">
        <v>100</v>
      </c>
      <c r="P535" s="3">
        <v>14</v>
      </c>
      <c r="Q535" s="3">
        <v>7</v>
      </c>
      <c r="R535" s="19">
        <f t="shared" si="8"/>
        <v>2571.4285714285716</v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 t="s">
        <v>3211</v>
      </c>
      <c r="AJ535" s="3"/>
      <c r="AK535" s="3"/>
      <c r="AL535" s="3"/>
      <c r="AM535" s="3"/>
      <c r="AN535" s="3"/>
      <c r="AO535" s="3"/>
      <c r="AP535" s="3"/>
    </row>
    <row r="536" spans="1:42" x14ac:dyDescent="0.25">
      <c r="A536" s="8" t="s">
        <v>133</v>
      </c>
      <c r="B536" s="8" t="s">
        <v>386</v>
      </c>
      <c r="C536" t="s">
        <v>1959</v>
      </c>
      <c r="D536" s="8" t="s">
        <v>2500</v>
      </c>
      <c r="E536" s="8">
        <v>25000</v>
      </c>
      <c r="F536" s="9">
        <v>2500</v>
      </c>
      <c r="G536" s="9">
        <v>450</v>
      </c>
      <c r="H536" s="9">
        <v>22050</v>
      </c>
      <c r="I536" s="9">
        <v>22050</v>
      </c>
      <c r="J536" s="3" t="s">
        <v>1962</v>
      </c>
      <c r="K536" s="18">
        <v>0.2</v>
      </c>
      <c r="L536" s="3">
        <v>5000</v>
      </c>
      <c r="M536" s="3">
        <v>30000</v>
      </c>
      <c r="N536" s="3">
        <v>3.1</v>
      </c>
      <c r="O536" s="3">
        <v>100</v>
      </c>
      <c r="P536" s="3">
        <v>14</v>
      </c>
      <c r="Q536" s="3">
        <v>7</v>
      </c>
      <c r="R536" s="19">
        <f t="shared" si="8"/>
        <v>2142.8571428571427</v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 t="s">
        <v>3211</v>
      </c>
      <c r="AJ536" s="3"/>
      <c r="AK536" s="3"/>
      <c r="AL536" s="3"/>
      <c r="AM536" s="3"/>
      <c r="AN536" s="3"/>
      <c r="AO536" s="3"/>
      <c r="AP536" s="3"/>
    </row>
    <row r="537" spans="1:42" x14ac:dyDescent="0.25">
      <c r="A537" s="8" t="s">
        <v>137</v>
      </c>
      <c r="B537" s="8" t="s">
        <v>287</v>
      </c>
      <c r="C537" t="s">
        <v>1959</v>
      </c>
      <c r="D537" s="8" t="s">
        <v>2501</v>
      </c>
      <c r="E537" s="8">
        <v>30000</v>
      </c>
      <c r="F537" s="9">
        <v>3000</v>
      </c>
      <c r="G537" s="9">
        <v>540</v>
      </c>
      <c r="H537" s="9">
        <v>26460</v>
      </c>
      <c r="I537" s="9">
        <v>26460</v>
      </c>
      <c r="J537" s="3" t="s">
        <v>1962</v>
      </c>
      <c r="K537" s="18">
        <v>0.2</v>
      </c>
      <c r="L537" s="3">
        <v>6000</v>
      </c>
      <c r="M537" s="3">
        <v>36000</v>
      </c>
      <c r="N537" s="3">
        <v>3.1</v>
      </c>
      <c r="O537" s="3">
        <v>100</v>
      </c>
      <c r="P537" s="3">
        <v>14</v>
      </c>
      <c r="Q537" s="3">
        <v>7</v>
      </c>
      <c r="R537" s="19">
        <f t="shared" si="8"/>
        <v>2571.4285714285716</v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 t="s">
        <v>3211</v>
      </c>
      <c r="AJ537" s="3"/>
      <c r="AK537" s="3"/>
      <c r="AL537" s="3"/>
      <c r="AM537" s="3"/>
      <c r="AN537" s="3"/>
      <c r="AO537" s="3"/>
      <c r="AP537" s="3"/>
    </row>
    <row r="538" spans="1:42" x14ac:dyDescent="0.25">
      <c r="A538" s="8" t="s">
        <v>120</v>
      </c>
      <c r="B538" s="8" t="s">
        <v>669</v>
      </c>
      <c r="C538" t="s">
        <v>1959</v>
      </c>
      <c r="D538" s="8" t="s">
        <v>2502</v>
      </c>
      <c r="E538" s="8">
        <v>20000</v>
      </c>
      <c r="F538" s="9">
        <v>2000</v>
      </c>
      <c r="G538" s="9">
        <v>360</v>
      </c>
      <c r="H538" s="9">
        <v>17640</v>
      </c>
      <c r="I538" s="9">
        <v>17640</v>
      </c>
      <c r="J538" s="3" t="s">
        <v>1962</v>
      </c>
      <c r="K538" s="18">
        <v>0.2</v>
      </c>
      <c r="L538" s="3">
        <v>4000</v>
      </c>
      <c r="M538" s="3">
        <v>24000</v>
      </c>
      <c r="N538" s="3">
        <v>3.1</v>
      </c>
      <c r="O538" s="3">
        <v>100</v>
      </c>
      <c r="P538" s="3">
        <v>14</v>
      </c>
      <c r="Q538" s="3">
        <v>7</v>
      </c>
      <c r="R538" s="19">
        <f t="shared" si="8"/>
        <v>1714.2857142857142</v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 t="s">
        <v>3211</v>
      </c>
      <c r="AJ538" s="3"/>
      <c r="AK538" s="3"/>
      <c r="AL538" s="3"/>
      <c r="AM538" s="3"/>
      <c r="AN538" s="3"/>
      <c r="AO538" s="3"/>
      <c r="AP538" s="3"/>
    </row>
    <row r="539" spans="1:42" x14ac:dyDescent="0.25">
      <c r="A539" s="8" t="s">
        <v>129</v>
      </c>
      <c r="B539" s="8" t="s">
        <v>670</v>
      </c>
      <c r="C539" t="s">
        <v>1959</v>
      </c>
      <c r="D539" s="8" t="s">
        <v>2503</v>
      </c>
      <c r="E539" s="8">
        <v>20000</v>
      </c>
      <c r="F539" s="9">
        <v>2000</v>
      </c>
      <c r="G539" s="9">
        <v>360</v>
      </c>
      <c r="H539" s="9">
        <v>17640</v>
      </c>
      <c r="I539" s="9">
        <v>17640</v>
      </c>
      <c r="J539" s="3" t="s">
        <v>1962</v>
      </c>
      <c r="K539" s="18">
        <v>0.2</v>
      </c>
      <c r="L539" s="3">
        <v>4000</v>
      </c>
      <c r="M539" s="3">
        <v>24000</v>
      </c>
      <c r="N539" s="3">
        <v>3.1</v>
      </c>
      <c r="O539" s="3">
        <v>100</v>
      </c>
      <c r="P539" s="3">
        <v>14</v>
      </c>
      <c r="Q539" s="3">
        <v>7</v>
      </c>
      <c r="R539" s="19">
        <f t="shared" si="8"/>
        <v>1714.2857142857142</v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 t="s">
        <v>3211</v>
      </c>
      <c r="AJ539" s="3"/>
      <c r="AK539" s="3"/>
      <c r="AL539" s="3"/>
      <c r="AM539" s="3"/>
      <c r="AN539" s="3"/>
      <c r="AO539" s="3"/>
      <c r="AP539" s="3"/>
    </row>
    <row r="540" spans="1:42" x14ac:dyDescent="0.25">
      <c r="A540" s="8" t="s">
        <v>133</v>
      </c>
      <c r="B540" s="8" t="s">
        <v>671</v>
      </c>
      <c r="C540" t="s">
        <v>1959</v>
      </c>
      <c r="D540" s="8" t="s">
        <v>2504</v>
      </c>
      <c r="E540" s="8">
        <v>25000</v>
      </c>
      <c r="F540" s="9">
        <v>2500</v>
      </c>
      <c r="G540" s="9">
        <v>450</v>
      </c>
      <c r="H540" s="9">
        <v>22050</v>
      </c>
      <c r="I540" s="9">
        <v>22050</v>
      </c>
      <c r="J540" s="3" t="s">
        <v>1962</v>
      </c>
      <c r="K540" s="18">
        <v>0.2</v>
      </c>
      <c r="L540" s="3">
        <v>5000</v>
      </c>
      <c r="M540" s="3">
        <v>30000</v>
      </c>
      <c r="N540" s="3">
        <v>3.1</v>
      </c>
      <c r="O540" s="3">
        <v>100</v>
      </c>
      <c r="P540" s="3">
        <v>14</v>
      </c>
      <c r="Q540" s="3">
        <v>7</v>
      </c>
      <c r="R540" s="19">
        <f t="shared" si="8"/>
        <v>2142.8571428571427</v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 t="s">
        <v>3211</v>
      </c>
      <c r="AJ540" s="3"/>
      <c r="AK540" s="3"/>
      <c r="AL540" s="3"/>
      <c r="AM540" s="3"/>
      <c r="AN540" s="3"/>
      <c r="AO540" s="3"/>
      <c r="AP540" s="3"/>
    </row>
    <row r="541" spans="1:42" x14ac:dyDescent="0.25">
      <c r="A541" s="8" t="s">
        <v>133</v>
      </c>
      <c r="B541" s="8" t="s">
        <v>672</v>
      </c>
      <c r="C541" t="s">
        <v>1959</v>
      </c>
      <c r="D541" s="8" t="s">
        <v>2505</v>
      </c>
      <c r="E541" s="8">
        <v>20000</v>
      </c>
      <c r="F541" s="9">
        <v>2000</v>
      </c>
      <c r="G541" s="9">
        <v>360</v>
      </c>
      <c r="H541" s="9">
        <v>17640</v>
      </c>
      <c r="I541" s="9">
        <v>17640</v>
      </c>
      <c r="J541" s="3" t="s">
        <v>1962</v>
      </c>
      <c r="K541" s="18">
        <v>0.2</v>
      </c>
      <c r="L541" s="3">
        <v>4000</v>
      </c>
      <c r="M541" s="3">
        <v>24000</v>
      </c>
      <c r="N541" s="3">
        <v>3.1</v>
      </c>
      <c r="O541" s="3">
        <v>100</v>
      </c>
      <c r="P541" s="3">
        <v>14</v>
      </c>
      <c r="Q541" s="3">
        <v>7</v>
      </c>
      <c r="R541" s="19">
        <f t="shared" si="8"/>
        <v>1714.2857142857142</v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 t="s">
        <v>3211</v>
      </c>
      <c r="AJ541" s="3"/>
      <c r="AK541" s="3"/>
      <c r="AL541" s="3"/>
      <c r="AM541" s="3"/>
      <c r="AN541" s="3"/>
      <c r="AO541" s="3"/>
      <c r="AP541" s="3"/>
    </row>
    <row r="542" spans="1:42" x14ac:dyDescent="0.25">
      <c r="A542" s="8" t="s">
        <v>121</v>
      </c>
      <c r="B542" s="8" t="s">
        <v>673</v>
      </c>
      <c r="C542" t="s">
        <v>1959</v>
      </c>
      <c r="D542" s="8" t="s">
        <v>2506</v>
      </c>
      <c r="E542" s="8">
        <v>20000</v>
      </c>
      <c r="F542" s="9">
        <v>2000</v>
      </c>
      <c r="G542" s="9">
        <v>360</v>
      </c>
      <c r="H542" s="9">
        <v>17640</v>
      </c>
      <c r="I542" s="9">
        <v>17640</v>
      </c>
      <c r="J542" s="3" t="s">
        <v>1962</v>
      </c>
      <c r="K542" s="18">
        <v>0.2</v>
      </c>
      <c r="L542" s="3">
        <v>4000</v>
      </c>
      <c r="M542" s="3">
        <v>24000</v>
      </c>
      <c r="N542" s="3">
        <v>3.1</v>
      </c>
      <c r="O542" s="3">
        <v>100</v>
      </c>
      <c r="P542" s="3">
        <v>14</v>
      </c>
      <c r="Q542" s="3">
        <v>7</v>
      </c>
      <c r="R542" s="19">
        <f t="shared" si="8"/>
        <v>1714.2857142857142</v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 t="s">
        <v>3211</v>
      </c>
      <c r="AJ542" s="3"/>
      <c r="AK542" s="3"/>
      <c r="AL542" s="3"/>
      <c r="AM542" s="3"/>
      <c r="AN542" s="3"/>
      <c r="AO542" s="3"/>
      <c r="AP542" s="3"/>
    </row>
    <row r="543" spans="1:42" x14ac:dyDescent="0.25">
      <c r="A543" s="8" t="s">
        <v>129</v>
      </c>
      <c r="B543" s="8" t="s">
        <v>674</v>
      </c>
      <c r="C543" t="s">
        <v>1959</v>
      </c>
      <c r="D543" s="8" t="s">
        <v>2507</v>
      </c>
      <c r="E543" s="8">
        <v>25000</v>
      </c>
      <c r="F543" s="9">
        <v>2500</v>
      </c>
      <c r="G543" s="9">
        <v>450</v>
      </c>
      <c r="H543" s="9">
        <v>22050</v>
      </c>
      <c r="I543" s="9">
        <v>22050</v>
      </c>
      <c r="J543" s="3" t="s">
        <v>1962</v>
      </c>
      <c r="K543" s="18">
        <v>0.2</v>
      </c>
      <c r="L543" s="3">
        <v>5000</v>
      </c>
      <c r="M543" s="3">
        <v>30000</v>
      </c>
      <c r="N543" s="3">
        <v>3.1</v>
      </c>
      <c r="O543" s="3">
        <v>100</v>
      </c>
      <c r="P543" s="3">
        <v>14</v>
      </c>
      <c r="Q543" s="3">
        <v>7</v>
      </c>
      <c r="R543" s="19">
        <f t="shared" si="8"/>
        <v>2142.8571428571427</v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 t="s">
        <v>3211</v>
      </c>
      <c r="AJ543" s="3"/>
      <c r="AK543" s="3"/>
      <c r="AL543" s="3"/>
      <c r="AM543" s="3"/>
      <c r="AN543" s="3"/>
      <c r="AO543" s="3"/>
      <c r="AP543" s="3"/>
    </row>
    <row r="544" spans="1:42" x14ac:dyDescent="0.25">
      <c r="A544" s="8" t="s">
        <v>122</v>
      </c>
      <c r="B544" s="8" t="s">
        <v>675</v>
      </c>
      <c r="C544" t="s">
        <v>1959</v>
      </c>
      <c r="D544" s="8" t="s">
        <v>2508</v>
      </c>
      <c r="E544" s="8">
        <v>25000</v>
      </c>
      <c r="F544" s="9">
        <v>2500</v>
      </c>
      <c r="G544" s="9">
        <v>450</v>
      </c>
      <c r="H544" s="9">
        <v>22050</v>
      </c>
      <c r="I544" s="9">
        <v>22050</v>
      </c>
      <c r="J544" s="3" t="s">
        <v>1962</v>
      </c>
      <c r="K544" s="18">
        <v>0.2</v>
      </c>
      <c r="L544" s="3">
        <v>5000</v>
      </c>
      <c r="M544" s="3">
        <v>30000</v>
      </c>
      <c r="N544" s="3">
        <v>3.1</v>
      </c>
      <c r="O544" s="3">
        <v>100</v>
      </c>
      <c r="P544" s="3">
        <v>14</v>
      </c>
      <c r="Q544" s="3">
        <v>7</v>
      </c>
      <c r="R544" s="19">
        <f t="shared" si="8"/>
        <v>2142.8571428571427</v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 t="s">
        <v>3211</v>
      </c>
      <c r="AJ544" s="3"/>
      <c r="AK544" s="3"/>
      <c r="AL544" s="3"/>
      <c r="AM544" s="3"/>
      <c r="AN544" s="3"/>
      <c r="AO544" s="3"/>
      <c r="AP544" s="3"/>
    </row>
    <row r="545" spans="1:42" x14ac:dyDescent="0.25">
      <c r="A545" s="8" t="s">
        <v>129</v>
      </c>
      <c r="B545" s="8" t="s">
        <v>676</v>
      </c>
      <c r="C545" t="s">
        <v>1959</v>
      </c>
      <c r="D545" s="8" t="s">
        <v>2509</v>
      </c>
      <c r="E545" s="8">
        <v>40000</v>
      </c>
      <c r="F545" s="9">
        <v>4000</v>
      </c>
      <c r="G545" s="9">
        <v>720</v>
      </c>
      <c r="H545" s="9">
        <v>35280</v>
      </c>
      <c r="I545" s="9">
        <v>35280</v>
      </c>
      <c r="J545" s="3" t="s">
        <v>1962</v>
      </c>
      <c r="K545" s="18">
        <v>0.2</v>
      </c>
      <c r="L545" s="3">
        <v>8000</v>
      </c>
      <c r="M545" s="3">
        <v>48000</v>
      </c>
      <c r="N545" s="3">
        <v>3.1</v>
      </c>
      <c r="O545" s="3">
        <v>100</v>
      </c>
      <c r="P545" s="3">
        <v>14</v>
      </c>
      <c r="Q545" s="3">
        <v>7</v>
      </c>
      <c r="R545" s="19">
        <f t="shared" si="8"/>
        <v>3428.5714285714284</v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 t="s">
        <v>3211</v>
      </c>
      <c r="AJ545" s="3"/>
      <c r="AK545" s="3"/>
      <c r="AL545" s="3"/>
      <c r="AM545" s="3"/>
      <c r="AN545" s="3"/>
      <c r="AO545" s="3"/>
      <c r="AP545" s="3"/>
    </row>
    <row r="546" spans="1:42" x14ac:dyDescent="0.25">
      <c r="A546" s="8" t="s">
        <v>135</v>
      </c>
      <c r="B546" s="8" t="s">
        <v>677</v>
      </c>
      <c r="C546" t="s">
        <v>1959</v>
      </c>
      <c r="D546" s="8" t="s">
        <v>2510</v>
      </c>
      <c r="E546" s="8">
        <v>40000</v>
      </c>
      <c r="F546" s="9">
        <v>4000</v>
      </c>
      <c r="G546" s="9">
        <v>720</v>
      </c>
      <c r="H546" s="9">
        <v>35280</v>
      </c>
      <c r="I546" s="9">
        <v>35280</v>
      </c>
      <c r="J546" s="3" t="s">
        <v>1962</v>
      </c>
      <c r="K546" s="18">
        <v>0.2</v>
      </c>
      <c r="L546" s="3">
        <v>8000</v>
      </c>
      <c r="M546" s="3">
        <v>48000</v>
      </c>
      <c r="N546" s="3">
        <v>3.1</v>
      </c>
      <c r="O546" s="3">
        <v>100</v>
      </c>
      <c r="P546" s="3">
        <v>14</v>
      </c>
      <c r="Q546" s="3">
        <v>7</v>
      </c>
      <c r="R546" s="19">
        <f t="shared" si="8"/>
        <v>3428.5714285714284</v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 t="s">
        <v>3211</v>
      </c>
      <c r="AJ546" s="3"/>
      <c r="AK546" s="3"/>
      <c r="AL546" s="3"/>
      <c r="AM546" s="3"/>
      <c r="AN546" s="3"/>
      <c r="AO546" s="3"/>
      <c r="AP546" s="3"/>
    </row>
    <row r="547" spans="1:42" x14ac:dyDescent="0.25">
      <c r="A547" s="8" t="s">
        <v>127</v>
      </c>
      <c r="B547" s="8" t="s">
        <v>560</v>
      </c>
      <c r="C547" t="s">
        <v>1959</v>
      </c>
      <c r="D547" s="8" t="s">
        <v>2511</v>
      </c>
      <c r="E547" s="8">
        <v>25000</v>
      </c>
      <c r="F547" s="9">
        <v>2500</v>
      </c>
      <c r="G547" s="9">
        <v>450</v>
      </c>
      <c r="H547" s="9">
        <v>22050</v>
      </c>
      <c r="I547" s="9">
        <v>22050</v>
      </c>
      <c r="J547" s="3" t="s">
        <v>1962</v>
      </c>
      <c r="K547" s="18">
        <v>0.2</v>
      </c>
      <c r="L547" s="3">
        <v>5000</v>
      </c>
      <c r="M547" s="3">
        <v>30000</v>
      </c>
      <c r="N547" s="3">
        <v>3.1</v>
      </c>
      <c r="O547" s="3">
        <v>100</v>
      </c>
      <c r="P547" s="3">
        <v>14</v>
      </c>
      <c r="Q547" s="3">
        <v>7</v>
      </c>
      <c r="R547" s="19">
        <f t="shared" si="8"/>
        <v>2142.8571428571427</v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 t="s">
        <v>3211</v>
      </c>
      <c r="AJ547" s="3"/>
      <c r="AK547" s="3"/>
      <c r="AL547" s="3"/>
      <c r="AM547" s="3"/>
      <c r="AN547" s="3"/>
      <c r="AO547" s="3"/>
      <c r="AP547" s="3"/>
    </row>
    <row r="548" spans="1:42" x14ac:dyDescent="0.25">
      <c r="A548" s="8" t="s">
        <v>125</v>
      </c>
      <c r="B548" s="8" t="s">
        <v>678</v>
      </c>
      <c r="C548" t="s">
        <v>1959</v>
      </c>
      <c r="D548" s="8" t="s">
        <v>2512</v>
      </c>
      <c r="E548" s="8">
        <v>25000</v>
      </c>
      <c r="F548" s="9">
        <v>2500</v>
      </c>
      <c r="G548" s="9">
        <v>450</v>
      </c>
      <c r="H548" s="9">
        <v>22050</v>
      </c>
      <c r="I548" s="9">
        <v>22050</v>
      </c>
      <c r="J548" s="3" t="s">
        <v>1962</v>
      </c>
      <c r="K548" s="18">
        <v>0.2</v>
      </c>
      <c r="L548" s="3">
        <v>5000</v>
      </c>
      <c r="M548" s="3">
        <v>30000</v>
      </c>
      <c r="N548" s="3">
        <v>3.1</v>
      </c>
      <c r="O548" s="3">
        <v>100</v>
      </c>
      <c r="P548" s="3">
        <v>14</v>
      </c>
      <c r="Q548" s="3">
        <v>7</v>
      </c>
      <c r="R548" s="19">
        <f t="shared" si="8"/>
        <v>2142.8571428571427</v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 t="s">
        <v>3211</v>
      </c>
      <c r="AJ548" s="3"/>
      <c r="AK548" s="3"/>
      <c r="AL548" s="3"/>
      <c r="AM548" s="3"/>
      <c r="AN548" s="3"/>
      <c r="AO548" s="3"/>
      <c r="AP548" s="3"/>
    </row>
    <row r="549" spans="1:42" x14ac:dyDescent="0.25">
      <c r="A549" s="8" t="s">
        <v>130</v>
      </c>
      <c r="B549" s="9" t="s">
        <v>679</v>
      </c>
      <c r="C549" t="s">
        <v>1959</v>
      </c>
      <c r="D549" s="9" t="s">
        <v>2513</v>
      </c>
      <c r="E549" s="9">
        <v>35000</v>
      </c>
      <c r="F549" s="9">
        <v>3500</v>
      </c>
      <c r="G549" s="9">
        <v>630</v>
      </c>
      <c r="H549" s="9">
        <v>30870</v>
      </c>
      <c r="I549" s="9">
        <v>30870</v>
      </c>
      <c r="J549" s="3" t="s">
        <v>1962</v>
      </c>
      <c r="K549" s="18">
        <v>0.2</v>
      </c>
      <c r="L549" s="3">
        <v>7000</v>
      </c>
      <c r="M549" s="3">
        <v>42000</v>
      </c>
      <c r="N549" s="3">
        <v>3.1</v>
      </c>
      <c r="O549" s="3">
        <v>100</v>
      </c>
      <c r="P549" s="3">
        <v>14</v>
      </c>
      <c r="Q549" s="3">
        <v>7</v>
      </c>
      <c r="R549" s="19">
        <f t="shared" si="8"/>
        <v>3000</v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 t="s">
        <v>3211</v>
      </c>
      <c r="AJ549" s="3"/>
      <c r="AK549" s="3"/>
      <c r="AL549" s="3"/>
      <c r="AM549" s="3"/>
      <c r="AN549" s="3"/>
      <c r="AO549" s="3"/>
      <c r="AP549" s="3"/>
    </row>
    <row r="550" spans="1:42" x14ac:dyDescent="0.25">
      <c r="A550" s="8" t="s">
        <v>133</v>
      </c>
      <c r="B550" s="8" t="s">
        <v>680</v>
      </c>
      <c r="C550" t="s">
        <v>1959</v>
      </c>
      <c r="D550" s="8" t="s">
        <v>2514</v>
      </c>
      <c r="E550" s="8">
        <v>50000</v>
      </c>
      <c r="F550" s="9">
        <v>5000</v>
      </c>
      <c r="G550" s="9">
        <v>900</v>
      </c>
      <c r="H550" s="9">
        <v>44100</v>
      </c>
      <c r="I550" s="9">
        <v>44100</v>
      </c>
      <c r="J550" s="3" t="s">
        <v>1962</v>
      </c>
      <c r="K550" s="18">
        <v>0.2</v>
      </c>
      <c r="L550" s="3">
        <v>10000</v>
      </c>
      <c r="M550" s="3">
        <v>60000</v>
      </c>
      <c r="N550" s="3">
        <v>3.1</v>
      </c>
      <c r="O550" s="3">
        <v>100</v>
      </c>
      <c r="P550" s="3">
        <v>14</v>
      </c>
      <c r="Q550" s="3">
        <v>7</v>
      </c>
      <c r="R550" s="19">
        <f t="shared" si="8"/>
        <v>4285.7142857142853</v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 t="s">
        <v>3211</v>
      </c>
      <c r="AJ550" s="3"/>
      <c r="AK550" s="3"/>
      <c r="AL550" s="3"/>
      <c r="AM550" s="3"/>
      <c r="AN550" s="3"/>
      <c r="AO550" s="3"/>
      <c r="AP550" s="3"/>
    </row>
    <row r="551" spans="1:42" x14ac:dyDescent="0.25">
      <c r="A551" s="8" t="s">
        <v>137</v>
      </c>
      <c r="B551" s="8" t="s">
        <v>681</v>
      </c>
      <c r="C551" t="s">
        <v>1959</v>
      </c>
      <c r="D551" s="8" t="s">
        <v>2515</v>
      </c>
      <c r="E551" s="8">
        <v>20000</v>
      </c>
      <c r="F551" s="9">
        <v>2000</v>
      </c>
      <c r="G551" s="9">
        <v>360</v>
      </c>
      <c r="H551" s="9">
        <v>17640</v>
      </c>
      <c r="I551" s="9">
        <v>17640</v>
      </c>
      <c r="J551" s="3" t="s">
        <v>1962</v>
      </c>
      <c r="K551" s="18">
        <v>0.2</v>
      </c>
      <c r="L551" s="3">
        <v>4000</v>
      </c>
      <c r="M551" s="3">
        <v>24000</v>
      </c>
      <c r="N551" s="3">
        <v>3.1</v>
      </c>
      <c r="O551" s="3">
        <v>100</v>
      </c>
      <c r="P551" s="3">
        <v>14</v>
      </c>
      <c r="Q551" s="3">
        <v>7</v>
      </c>
      <c r="R551" s="19">
        <f t="shared" si="8"/>
        <v>1714.2857142857142</v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 t="s">
        <v>3211</v>
      </c>
      <c r="AJ551" s="3"/>
      <c r="AK551" s="3"/>
      <c r="AL551" s="3"/>
      <c r="AM551" s="3"/>
      <c r="AN551" s="3"/>
      <c r="AO551" s="3"/>
      <c r="AP551" s="3"/>
    </row>
    <row r="552" spans="1:42" x14ac:dyDescent="0.25">
      <c r="A552" s="8" t="s">
        <v>129</v>
      </c>
      <c r="B552" s="8" t="s">
        <v>682</v>
      </c>
      <c r="C552" t="s">
        <v>1959</v>
      </c>
      <c r="D552" s="8" t="s">
        <v>2516</v>
      </c>
      <c r="E552" s="8">
        <v>25000</v>
      </c>
      <c r="F552" s="9">
        <v>2500</v>
      </c>
      <c r="G552" s="9">
        <v>450</v>
      </c>
      <c r="H552" s="9">
        <v>22050</v>
      </c>
      <c r="I552" s="9">
        <v>22050</v>
      </c>
      <c r="J552" s="3" t="s">
        <v>1962</v>
      </c>
      <c r="K552" s="18">
        <v>0.2</v>
      </c>
      <c r="L552" s="3">
        <v>5000</v>
      </c>
      <c r="M552" s="3">
        <v>30000</v>
      </c>
      <c r="N552" s="3">
        <v>3.1</v>
      </c>
      <c r="O552" s="3">
        <v>100</v>
      </c>
      <c r="P552" s="3">
        <v>14</v>
      </c>
      <c r="Q552" s="3">
        <v>7</v>
      </c>
      <c r="R552" s="19">
        <f t="shared" si="8"/>
        <v>2142.8571428571427</v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 t="s">
        <v>3211</v>
      </c>
      <c r="AJ552" s="3"/>
      <c r="AK552" s="3"/>
      <c r="AL552" s="3"/>
      <c r="AM552" s="3"/>
      <c r="AN552" s="3"/>
      <c r="AO552" s="3"/>
      <c r="AP552" s="3"/>
    </row>
    <row r="553" spans="1:42" x14ac:dyDescent="0.25">
      <c r="A553" s="8" t="s">
        <v>134</v>
      </c>
      <c r="B553" s="8" t="s">
        <v>683</v>
      </c>
      <c r="C553" t="s">
        <v>1959</v>
      </c>
      <c r="D553" s="8" t="s">
        <v>2517</v>
      </c>
      <c r="E553" s="8">
        <v>25000</v>
      </c>
      <c r="F553" s="9">
        <v>2500</v>
      </c>
      <c r="G553" s="9">
        <v>450</v>
      </c>
      <c r="H553" s="9">
        <v>22050</v>
      </c>
      <c r="I553" s="9">
        <v>22050</v>
      </c>
      <c r="J553" s="3" t="s">
        <v>1962</v>
      </c>
      <c r="K553" s="18">
        <v>0.2</v>
      </c>
      <c r="L553" s="3">
        <v>5000</v>
      </c>
      <c r="M553" s="3">
        <v>30000</v>
      </c>
      <c r="N553" s="3">
        <v>3.1</v>
      </c>
      <c r="O553" s="3">
        <v>100</v>
      </c>
      <c r="P553" s="3">
        <v>14</v>
      </c>
      <c r="Q553" s="3">
        <v>7</v>
      </c>
      <c r="R553" s="19">
        <f t="shared" si="8"/>
        <v>2142.8571428571427</v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 t="s">
        <v>3211</v>
      </c>
      <c r="AJ553" s="3"/>
      <c r="AK553" s="3"/>
      <c r="AL553" s="3"/>
      <c r="AM553" s="3"/>
      <c r="AN553" s="3"/>
      <c r="AO553" s="3"/>
      <c r="AP553" s="3"/>
    </row>
    <row r="554" spans="1:42" x14ac:dyDescent="0.25">
      <c r="A554" s="8" t="s">
        <v>127</v>
      </c>
      <c r="B554" s="8" t="s">
        <v>684</v>
      </c>
      <c r="C554" t="s">
        <v>1959</v>
      </c>
      <c r="D554" s="8" t="s">
        <v>2518</v>
      </c>
      <c r="E554" s="8">
        <v>20000</v>
      </c>
      <c r="F554" s="9">
        <v>2000</v>
      </c>
      <c r="G554" s="9">
        <v>360</v>
      </c>
      <c r="H554" s="9">
        <v>17640</v>
      </c>
      <c r="I554" s="9">
        <v>17640</v>
      </c>
      <c r="J554" s="3" t="s">
        <v>1962</v>
      </c>
      <c r="K554" s="18">
        <v>0.2</v>
      </c>
      <c r="L554" s="3">
        <v>4000</v>
      </c>
      <c r="M554" s="3">
        <v>24000</v>
      </c>
      <c r="N554" s="3">
        <v>3.1</v>
      </c>
      <c r="O554" s="3">
        <v>100</v>
      </c>
      <c r="P554" s="3">
        <v>14</v>
      </c>
      <c r="Q554" s="3">
        <v>7</v>
      </c>
      <c r="R554" s="19">
        <f t="shared" si="8"/>
        <v>1714.2857142857142</v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 t="s">
        <v>3211</v>
      </c>
      <c r="AJ554" s="3"/>
      <c r="AK554" s="3"/>
      <c r="AL554" s="3"/>
      <c r="AM554" s="3"/>
      <c r="AN554" s="3"/>
      <c r="AO554" s="3"/>
      <c r="AP554" s="3"/>
    </row>
    <row r="555" spans="1:42" x14ac:dyDescent="0.25">
      <c r="A555" s="8" t="s">
        <v>137</v>
      </c>
      <c r="B555" s="8" t="s">
        <v>685</v>
      </c>
      <c r="C555" t="s">
        <v>1959</v>
      </c>
      <c r="D555" s="8" t="s">
        <v>2519</v>
      </c>
      <c r="E555" s="8">
        <v>40000</v>
      </c>
      <c r="F555" s="9">
        <v>4000</v>
      </c>
      <c r="G555" s="9">
        <v>720</v>
      </c>
      <c r="H555" s="9">
        <v>35280</v>
      </c>
      <c r="I555" s="9">
        <v>35280</v>
      </c>
      <c r="J555" s="3" t="s">
        <v>1962</v>
      </c>
      <c r="K555" s="18">
        <v>0.2</v>
      </c>
      <c r="L555" s="3">
        <v>8000</v>
      </c>
      <c r="M555" s="3">
        <v>48000</v>
      </c>
      <c r="N555" s="3">
        <v>3.1</v>
      </c>
      <c r="O555" s="3">
        <v>100</v>
      </c>
      <c r="P555" s="3">
        <v>14</v>
      </c>
      <c r="Q555" s="3">
        <v>7</v>
      </c>
      <c r="R555" s="19">
        <f t="shared" si="8"/>
        <v>3428.5714285714284</v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 t="s">
        <v>3211</v>
      </c>
      <c r="AJ555" s="3"/>
      <c r="AK555" s="3"/>
      <c r="AL555" s="3"/>
      <c r="AM555" s="3"/>
      <c r="AN555" s="3"/>
      <c r="AO555" s="3"/>
      <c r="AP555" s="3"/>
    </row>
    <row r="556" spans="1:42" x14ac:dyDescent="0.25">
      <c r="A556" s="8" t="s">
        <v>120</v>
      </c>
      <c r="B556" s="8" t="s">
        <v>686</v>
      </c>
      <c r="C556" t="s">
        <v>1959</v>
      </c>
      <c r="D556" s="8" t="s">
        <v>2520</v>
      </c>
      <c r="E556" s="8">
        <v>20000</v>
      </c>
      <c r="F556" s="9">
        <v>2000</v>
      </c>
      <c r="G556" s="9">
        <v>360</v>
      </c>
      <c r="H556" s="9">
        <v>17640</v>
      </c>
      <c r="I556" s="9">
        <v>17640</v>
      </c>
      <c r="J556" s="3" t="s">
        <v>1962</v>
      </c>
      <c r="K556" s="18">
        <v>0.2</v>
      </c>
      <c r="L556" s="3">
        <v>4000</v>
      </c>
      <c r="M556" s="3">
        <v>24000</v>
      </c>
      <c r="N556" s="3">
        <v>3.1</v>
      </c>
      <c r="O556" s="3">
        <v>100</v>
      </c>
      <c r="P556" s="3">
        <v>14</v>
      </c>
      <c r="Q556" s="3">
        <v>7</v>
      </c>
      <c r="R556" s="19">
        <f t="shared" si="8"/>
        <v>1714.2857142857142</v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 t="s">
        <v>3211</v>
      </c>
      <c r="AJ556" s="3"/>
      <c r="AK556" s="3"/>
      <c r="AL556" s="3"/>
      <c r="AM556" s="3"/>
      <c r="AN556" s="3"/>
      <c r="AO556" s="3"/>
      <c r="AP556" s="3"/>
    </row>
    <row r="557" spans="1:42" x14ac:dyDescent="0.25">
      <c r="A557" s="8" t="s">
        <v>122</v>
      </c>
      <c r="B557" s="8" t="s">
        <v>687</v>
      </c>
      <c r="C557" t="s">
        <v>1959</v>
      </c>
      <c r="D557" s="8" t="s">
        <v>2521</v>
      </c>
      <c r="E557" s="8">
        <v>25000</v>
      </c>
      <c r="F557" s="9">
        <v>2500</v>
      </c>
      <c r="G557" s="9">
        <v>450</v>
      </c>
      <c r="H557" s="9">
        <v>22050</v>
      </c>
      <c r="I557" s="9">
        <v>22050</v>
      </c>
      <c r="J557" s="3" t="s">
        <v>1962</v>
      </c>
      <c r="K557" s="18">
        <v>0.2</v>
      </c>
      <c r="L557" s="3">
        <v>5000</v>
      </c>
      <c r="M557" s="3">
        <v>30000</v>
      </c>
      <c r="N557" s="3">
        <v>3.1</v>
      </c>
      <c r="O557" s="3">
        <v>100</v>
      </c>
      <c r="P557" s="3">
        <v>14</v>
      </c>
      <c r="Q557" s="3">
        <v>7</v>
      </c>
      <c r="R557" s="19">
        <f t="shared" si="8"/>
        <v>2142.8571428571427</v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 t="s">
        <v>3211</v>
      </c>
      <c r="AJ557" s="3"/>
      <c r="AK557" s="3"/>
      <c r="AL557" s="3"/>
      <c r="AM557" s="3"/>
      <c r="AN557" s="3"/>
      <c r="AO557" s="3"/>
      <c r="AP557" s="3"/>
    </row>
    <row r="558" spans="1:42" x14ac:dyDescent="0.25">
      <c r="A558" s="8" t="s">
        <v>128</v>
      </c>
      <c r="B558" s="8" t="s">
        <v>688</v>
      </c>
      <c r="C558" t="s">
        <v>1959</v>
      </c>
      <c r="D558" s="8" t="s">
        <v>2522</v>
      </c>
      <c r="E558" s="8">
        <v>25000</v>
      </c>
      <c r="F558" s="9">
        <v>2500</v>
      </c>
      <c r="G558" s="9">
        <v>450</v>
      </c>
      <c r="H558" s="9">
        <v>22050</v>
      </c>
      <c r="I558" s="9">
        <v>22050</v>
      </c>
      <c r="J558" s="3" t="s">
        <v>1962</v>
      </c>
      <c r="K558" s="18">
        <v>0.2</v>
      </c>
      <c r="L558" s="3">
        <v>5000</v>
      </c>
      <c r="M558" s="3">
        <v>30000</v>
      </c>
      <c r="N558" s="3">
        <v>3.1</v>
      </c>
      <c r="O558" s="3">
        <v>100</v>
      </c>
      <c r="P558" s="3">
        <v>14</v>
      </c>
      <c r="Q558" s="3">
        <v>7</v>
      </c>
      <c r="R558" s="19">
        <f t="shared" si="8"/>
        <v>2142.8571428571427</v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 t="s">
        <v>3211</v>
      </c>
      <c r="AJ558" s="3"/>
      <c r="AK558" s="3"/>
      <c r="AL558" s="3"/>
      <c r="AM558" s="3"/>
      <c r="AN558" s="3"/>
      <c r="AO558" s="3"/>
      <c r="AP558" s="3"/>
    </row>
    <row r="559" spans="1:42" x14ac:dyDescent="0.25">
      <c r="A559" s="8" t="s">
        <v>126</v>
      </c>
      <c r="B559" s="8" t="s">
        <v>689</v>
      </c>
      <c r="C559" t="s">
        <v>1959</v>
      </c>
      <c r="D559" s="8" t="s">
        <v>2523</v>
      </c>
      <c r="E559" s="8">
        <v>20000</v>
      </c>
      <c r="F559" s="9">
        <v>2000</v>
      </c>
      <c r="G559" s="9">
        <v>360</v>
      </c>
      <c r="H559" s="9">
        <v>17640</v>
      </c>
      <c r="I559" s="9">
        <v>17640</v>
      </c>
      <c r="J559" s="3" t="s">
        <v>1962</v>
      </c>
      <c r="K559" s="18">
        <v>0.2</v>
      </c>
      <c r="L559" s="3">
        <v>4000</v>
      </c>
      <c r="M559" s="3">
        <v>24000</v>
      </c>
      <c r="N559" s="3">
        <v>3.1</v>
      </c>
      <c r="O559" s="3">
        <v>100</v>
      </c>
      <c r="P559" s="3">
        <v>14</v>
      </c>
      <c r="Q559" s="3">
        <v>7</v>
      </c>
      <c r="R559" s="19">
        <f t="shared" si="8"/>
        <v>1714.2857142857142</v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 t="s">
        <v>3211</v>
      </c>
      <c r="AJ559" s="3"/>
      <c r="AK559" s="3"/>
      <c r="AL559" s="3"/>
      <c r="AM559" s="3"/>
      <c r="AN559" s="3"/>
      <c r="AO559" s="3"/>
      <c r="AP559" s="3"/>
    </row>
    <row r="560" spans="1:42" x14ac:dyDescent="0.25">
      <c r="A560" s="8" t="s">
        <v>135</v>
      </c>
      <c r="B560" s="8" t="s">
        <v>690</v>
      </c>
      <c r="C560" t="s">
        <v>1959</v>
      </c>
      <c r="D560" s="8" t="s">
        <v>2524</v>
      </c>
      <c r="E560" s="8">
        <v>20000</v>
      </c>
      <c r="F560" s="9">
        <v>2000</v>
      </c>
      <c r="G560" s="9">
        <v>360</v>
      </c>
      <c r="H560" s="9">
        <v>17640</v>
      </c>
      <c r="I560" s="9">
        <v>17640</v>
      </c>
      <c r="J560" s="3" t="s">
        <v>1962</v>
      </c>
      <c r="K560" s="18">
        <v>0.2</v>
      </c>
      <c r="L560" s="3">
        <v>4000</v>
      </c>
      <c r="M560" s="3">
        <v>24000</v>
      </c>
      <c r="N560" s="3">
        <v>3.1</v>
      </c>
      <c r="O560" s="3">
        <v>100</v>
      </c>
      <c r="P560" s="3">
        <v>14</v>
      </c>
      <c r="Q560" s="3">
        <v>7</v>
      </c>
      <c r="R560" s="19">
        <f t="shared" si="8"/>
        <v>1714.2857142857142</v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 t="s">
        <v>3211</v>
      </c>
      <c r="AJ560" s="3"/>
      <c r="AK560" s="3"/>
      <c r="AL560" s="3"/>
      <c r="AM560" s="3"/>
      <c r="AN560" s="3"/>
      <c r="AO560" s="3"/>
      <c r="AP560" s="3"/>
    </row>
    <row r="561" spans="1:42" x14ac:dyDescent="0.25">
      <c r="A561" s="8" t="s">
        <v>129</v>
      </c>
      <c r="B561" s="8" t="s">
        <v>691</v>
      </c>
      <c r="C561" t="s">
        <v>1959</v>
      </c>
      <c r="D561" s="8" t="s">
        <v>2525</v>
      </c>
      <c r="E561" s="8">
        <v>40000</v>
      </c>
      <c r="F561" s="9">
        <v>4000</v>
      </c>
      <c r="G561" s="9">
        <v>720</v>
      </c>
      <c r="H561" s="9">
        <v>35280</v>
      </c>
      <c r="I561" s="9">
        <v>35280</v>
      </c>
      <c r="J561" s="3" t="s">
        <v>1962</v>
      </c>
      <c r="K561" s="18">
        <v>0.2</v>
      </c>
      <c r="L561" s="3">
        <v>8000</v>
      </c>
      <c r="M561" s="3">
        <v>48000</v>
      </c>
      <c r="N561" s="3">
        <v>3.1</v>
      </c>
      <c r="O561" s="3">
        <v>100</v>
      </c>
      <c r="P561" s="3">
        <v>14</v>
      </c>
      <c r="Q561" s="3">
        <v>7</v>
      </c>
      <c r="R561" s="19">
        <f t="shared" si="8"/>
        <v>3428.5714285714284</v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 t="s">
        <v>3211</v>
      </c>
      <c r="AJ561" s="3"/>
      <c r="AK561" s="3"/>
      <c r="AL561" s="3"/>
      <c r="AM561" s="3"/>
      <c r="AN561" s="3"/>
      <c r="AO561" s="3"/>
      <c r="AP561" s="3"/>
    </row>
    <row r="562" spans="1:42" x14ac:dyDescent="0.25">
      <c r="A562" s="8" t="s">
        <v>123</v>
      </c>
      <c r="B562" s="8" t="s">
        <v>692</v>
      </c>
      <c r="C562" t="s">
        <v>1959</v>
      </c>
      <c r="D562" s="8" t="s">
        <v>2526</v>
      </c>
      <c r="E562" s="8">
        <v>25000</v>
      </c>
      <c r="F562" s="9">
        <v>2500</v>
      </c>
      <c r="G562" s="9">
        <v>450</v>
      </c>
      <c r="H562" s="9">
        <v>22050</v>
      </c>
      <c r="I562" s="9">
        <v>22050</v>
      </c>
      <c r="J562" s="3" t="s">
        <v>1962</v>
      </c>
      <c r="K562" s="18">
        <v>0.2</v>
      </c>
      <c r="L562" s="3">
        <v>5000</v>
      </c>
      <c r="M562" s="3">
        <v>30000</v>
      </c>
      <c r="N562" s="3">
        <v>3.1</v>
      </c>
      <c r="O562" s="3">
        <v>100</v>
      </c>
      <c r="P562" s="3">
        <v>14</v>
      </c>
      <c r="Q562" s="3">
        <v>7</v>
      </c>
      <c r="R562" s="19">
        <f t="shared" si="8"/>
        <v>2142.8571428571427</v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 t="s">
        <v>3211</v>
      </c>
      <c r="AJ562" s="3"/>
      <c r="AK562" s="3"/>
      <c r="AL562" s="3"/>
      <c r="AM562" s="3"/>
      <c r="AN562" s="3"/>
      <c r="AO562" s="3"/>
      <c r="AP562" s="3"/>
    </row>
    <row r="563" spans="1:42" x14ac:dyDescent="0.25">
      <c r="A563" s="8" t="s">
        <v>129</v>
      </c>
      <c r="B563" s="8" t="s">
        <v>693</v>
      </c>
      <c r="C563" t="s">
        <v>1959</v>
      </c>
      <c r="D563" s="8" t="s">
        <v>2527</v>
      </c>
      <c r="E563" s="8">
        <v>20000</v>
      </c>
      <c r="F563" s="9">
        <v>2000</v>
      </c>
      <c r="G563" s="9">
        <v>360</v>
      </c>
      <c r="H563" s="9">
        <v>17640</v>
      </c>
      <c r="I563" s="9">
        <v>17640</v>
      </c>
      <c r="J563" s="3" t="s">
        <v>1962</v>
      </c>
      <c r="K563" s="18">
        <v>0.2</v>
      </c>
      <c r="L563" s="3">
        <v>4000</v>
      </c>
      <c r="M563" s="3">
        <v>24000</v>
      </c>
      <c r="N563" s="3">
        <v>3.1</v>
      </c>
      <c r="O563" s="3">
        <v>100</v>
      </c>
      <c r="P563" s="3">
        <v>14</v>
      </c>
      <c r="Q563" s="3">
        <v>7</v>
      </c>
      <c r="R563" s="19">
        <f t="shared" si="8"/>
        <v>1714.2857142857142</v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 t="s">
        <v>3211</v>
      </c>
      <c r="AJ563" s="3"/>
      <c r="AK563" s="3"/>
      <c r="AL563" s="3"/>
      <c r="AM563" s="3"/>
      <c r="AN563" s="3"/>
      <c r="AO563" s="3"/>
      <c r="AP563" s="3"/>
    </row>
    <row r="564" spans="1:42" x14ac:dyDescent="0.25">
      <c r="A564" s="8" t="s">
        <v>126</v>
      </c>
      <c r="B564" s="8" t="s">
        <v>694</v>
      </c>
      <c r="C564" t="s">
        <v>1959</v>
      </c>
      <c r="D564" s="8" t="s">
        <v>2528</v>
      </c>
      <c r="E564" s="8">
        <v>25000</v>
      </c>
      <c r="F564" s="9">
        <v>2500</v>
      </c>
      <c r="G564" s="9">
        <v>450</v>
      </c>
      <c r="H564" s="9">
        <v>22050</v>
      </c>
      <c r="I564" s="9">
        <v>22050</v>
      </c>
      <c r="J564" s="3" t="s">
        <v>1962</v>
      </c>
      <c r="K564" s="18">
        <v>0.2</v>
      </c>
      <c r="L564" s="3">
        <v>5000</v>
      </c>
      <c r="M564" s="3">
        <v>30000</v>
      </c>
      <c r="N564" s="3">
        <v>3.1</v>
      </c>
      <c r="O564" s="3">
        <v>100</v>
      </c>
      <c r="P564" s="3">
        <v>14</v>
      </c>
      <c r="Q564" s="3">
        <v>7</v>
      </c>
      <c r="R564" s="19">
        <f t="shared" si="8"/>
        <v>2142.8571428571427</v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 t="s">
        <v>3211</v>
      </c>
      <c r="AJ564" s="3"/>
      <c r="AK564" s="3"/>
      <c r="AL564" s="3"/>
      <c r="AM564" s="3"/>
      <c r="AN564" s="3"/>
      <c r="AO564" s="3"/>
      <c r="AP564" s="3"/>
    </row>
    <row r="565" spans="1:42" x14ac:dyDescent="0.25">
      <c r="A565" s="8" t="s">
        <v>128</v>
      </c>
      <c r="B565" s="8" t="s">
        <v>182</v>
      </c>
      <c r="C565" t="s">
        <v>1959</v>
      </c>
      <c r="D565" s="8" t="s">
        <v>2529</v>
      </c>
      <c r="E565" s="8">
        <v>25000</v>
      </c>
      <c r="F565" s="9">
        <v>2500</v>
      </c>
      <c r="G565" s="9">
        <v>450</v>
      </c>
      <c r="H565" s="9">
        <v>22050</v>
      </c>
      <c r="I565" s="9">
        <v>22050</v>
      </c>
      <c r="J565" s="3" t="s">
        <v>1962</v>
      </c>
      <c r="K565" s="18">
        <v>0.2</v>
      </c>
      <c r="L565" s="3">
        <v>5000</v>
      </c>
      <c r="M565" s="3">
        <v>30000</v>
      </c>
      <c r="N565" s="3">
        <v>3.1</v>
      </c>
      <c r="O565" s="3">
        <v>100</v>
      </c>
      <c r="P565" s="3">
        <v>14</v>
      </c>
      <c r="Q565" s="3">
        <v>7</v>
      </c>
      <c r="R565" s="19">
        <f t="shared" si="8"/>
        <v>2142.8571428571427</v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 t="s">
        <v>3211</v>
      </c>
      <c r="AJ565" s="3"/>
      <c r="AK565" s="3"/>
      <c r="AL565" s="3"/>
      <c r="AM565" s="3"/>
      <c r="AN565" s="3"/>
      <c r="AO565" s="3"/>
      <c r="AP565" s="3"/>
    </row>
    <row r="566" spans="1:42" x14ac:dyDescent="0.25">
      <c r="A566" s="8" t="s">
        <v>126</v>
      </c>
      <c r="B566" s="8" t="s">
        <v>695</v>
      </c>
      <c r="C566" t="s">
        <v>1959</v>
      </c>
      <c r="D566" s="8" t="s">
        <v>2530</v>
      </c>
      <c r="E566" s="8">
        <v>20000</v>
      </c>
      <c r="F566" s="9">
        <v>2000</v>
      </c>
      <c r="G566" s="9">
        <v>360</v>
      </c>
      <c r="H566" s="9">
        <v>17640</v>
      </c>
      <c r="I566" s="9">
        <v>17640</v>
      </c>
      <c r="J566" s="3" t="s">
        <v>1962</v>
      </c>
      <c r="K566" s="18">
        <v>0.2</v>
      </c>
      <c r="L566" s="3">
        <v>4000</v>
      </c>
      <c r="M566" s="3">
        <v>24000</v>
      </c>
      <c r="N566" s="3">
        <v>3.1</v>
      </c>
      <c r="O566" s="3">
        <v>100</v>
      </c>
      <c r="P566" s="3">
        <v>14</v>
      </c>
      <c r="Q566" s="3">
        <v>7</v>
      </c>
      <c r="R566" s="19">
        <f t="shared" si="8"/>
        <v>1714.2857142857142</v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 t="s">
        <v>3211</v>
      </c>
      <c r="AJ566" s="3"/>
      <c r="AK566" s="3"/>
      <c r="AL566" s="3"/>
      <c r="AM566" s="3"/>
      <c r="AN566" s="3"/>
      <c r="AO566" s="3"/>
      <c r="AP566" s="3"/>
    </row>
    <row r="567" spans="1:42" x14ac:dyDescent="0.25">
      <c r="A567" s="8" t="s">
        <v>133</v>
      </c>
      <c r="B567" s="8" t="s">
        <v>696</v>
      </c>
      <c r="C567" t="s">
        <v>1959</v>
      </c>
      <c r="D567" s="8" t="s">
        <v>2531</v>
      </c>
      <c r="E567" s="8">
        <v>25000</v>
      </c>
      <c r="F567" s="9">
        <v>2500</v>
      </c>
      <c r="G567" s="9">
        <v>450</v>
      </c>
      <c r="H567" s="9">
        <v>22050</v>
      </c>
      <c r="I567" s="9">
        <v>22050</v>
      </c>
      <c r="J567" s="3" t="s">
        <v>1962</v>
      </c>
      <c r="K567" s="18">
        <v>0.2</v>
      </c>
      <c r="L567" s="3">
        <v>5000</v>
      </c>
      <c r="M567" s="3">
        <v>30000</v>
      </c>
      <c r="N567" s="3">
        <v>3.1</v>
      </c>
      <c r="O567" s="3">
        <v>100</v>
      </c>
      <c r="P567" s="3">
        <v>14</v>
      </c>
      <c r="Q567" s="3">
        <v>7</v>
      </c>
      <c r="R567" s="19">
        <f t="shared" si="8"/>
        <v>2142.8571428571427</v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 t="s">
        <v>3211</v>
      </c>
      <c r="AJ567" s="3"/>
      <c r="AK567" s="3"/>
      <c r="AL567" s="3"/>
      <c r="AM567" s="3"/>
      <c r="AN567" s="3"/>
      <c r="AO567" s="3"/>
      <c r="AP567" s="3"/>
    </row>
    <row r="568" spans="1:42" x14ac:dyDescent="0.25">
      <c r="A568" s="8" t="s">
        <v>128</v>
      </c>
      <c r="B568" s="8" t="s">
        <v>697</v>
      </c>
      <c r="C568" t="s">
        <v>1959</v>
      </c>
      <c r="D568" s="8" t="s">
        <v>2532</v>
      </c>
      <c r="E568" s="8">
        <v>25000</v>
      </c>
      <c r="F568" s="9">
        <v>2500</v>
      </c>
      <c r="G568" s="9">
        <v>450</v>
      </c>
      <c r="H568" s="9">
        <v>22050</v>
      </c>
      <c r="I568" s="9">
        <v>22050</v>
      </c>
      <c r="J568" s="3" t="s">
        <v>1962</v>
      </c>
      <c r="K568" s="18">
        <v>0.2</v>
      </c>
      <c r="L568" s="3">
        <v>5000</v>
      </c>
      <c r="M568" s="3">
        <v>30000</v>
      </c>
      <c r="N568" s="3">
        <v>3.1</v>
      </c>
      <c r="O568" s="3">
        <v>100</v>
      </c>
      <c r="P568" s="3">
        <v>14</v>
      </c>
      <c r="Q568" s="3">
        <v>7</v>
      </c>
      <c r="R568" s="19">
        <f t="shared" si="8"/>
        <v>2142.8571428571427</v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 t="s">
        <v>3211</v>
      </c>
      <c r="AJ568" s="3"/>
      <c r="AK568" s="3"/>
      <c r="AL568" s="3"/>
      <c r="AM568" s="3"/>
      <c r="AN568" s="3"/>
      <c r="AO568" s="3"/>
      <c r="AP568" s="3"/>
    </row>
    <row r="569" spans="1:42" x14ac:dyDescent="0.25">
      <c r="A569" s="8" t="s">
        <v>135</v>
      </c>
      <c r="B569" s="8" t="s">
        <v>698</v>
      </c>
      <c r="C569" t="s">
        <v>1959</v>
      </c>
      <c r="D569" s="8" t="s">
        <v>2533</v>
      </c>
      <c r="E569" s="8">
        <v>25000</v>
      </c>
      <c r="F569" s="9">
        <v>2500</v>
      </c>
      <c r="G569" s="9">
        <v>450</v>
      </c>
      <c r="H569" s="9">
        <v>22050</v>
      </c>
      <c r="I569" s="9">
        <v>22050</v>
      </c>
      <c r="J569" s="3" t="s">
        <v>1962</v>
      </c>
      <c r="K569" s="18">
        <v>0.2</v>
      </c>
      <c r="L569" s="3">
        <v>5000</v>
      </c>
      <c r="M569" s="3">
        <v>30000</v>
      </c>
      <c r="N569" s="3">
        <v>3.1</v>
      </c>
      <c r="O569" s="3">
        <v>100</v>
      </c>
      <c r="P569" s="3">
        <v>14</v>
      </c>
      <c r="Q569" s="3">
        <v>7</v>
      </c>
      <c r="R569" s="19">
        <f t="shared" si="8"/>
        <v>2142.8571428571427</v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 t="s">
        <v>3211</v>
      </c>
      <c r="AJ569" s="3"/>
      <c r="AK569" s="3"/>
      <c r="AL569" s="3"/>
      <c r="AM569" s="3"/>
      <c r="AN569" s="3"/>
      <c r="AO569" s="3"/>
      <c r="AP569" s="3"/>
    </row>
    <row r="570" spans="1:42" x14ac:dyDescent="0.25">
      <c r="A570" s="8" t="s">
        <v>120</v>
      </c>
      <c r="B570" s="8" t="s">
        <v>346</v>
      </c>
      <c r="C570" t="s">
        <v>1959</v>
      </c>
      <c r="D570" s="8" t="s">
        <v>2534</v>
      </c>
      <c r="E570" s="8">
        <v>20000</v>
      </c>
      <c r="F570" s="9">
        <v>2000</v>
      </c>
      <c r="G570" s="9">
        <v>360</v>
      </c>
      <c r="H570" s="9">
        <v>17640</v>
      </c>
      <c r="I570" s="9">
        <v>17640</v>
      </c>
      <c r="J570" s="3" t="s">
        <v>1962</v>
      </c>
      <c r="K570" s="18">
        <v>0.2</v>
      </c>
      <c r="L570" s="3">
        <v>4000</v>
      </c>
      <c r="M570" s="3">
        <v>24000</v>
      </c>
      <c r="N570" s="3">
        <v>3.1</v>
      </c>
      <c r="O570" s="3">
        <v>100</v>
      </c>
      <c r="P570" s="3">
        <v>14</v>
      </c>
      <c r="Q570" s="3">
        <v>7</v>
      </c>
      <c r="R570" s="19">
        <f t="shared" si="8"/>
        <v>1714.2857142857142</v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 t="s">
        <v>3211</v>
      </c>
      <c r="AJ570" s="3"/>
      <c r="AK570" s="3"/>
      <c r="AL570" s="3"/>
      <c r="AM570" s="3"/>
      <c r="AN570" s="3"/>
      <c r="AO570" s="3"/>
      <c r="AP570" s="3"/>
    </row>
    <row r="571" spans="1:42" x14ac:dyDescent="0.25">
      <c r="A571" s="8" t="s">
        <v>125</v>
      </c>
      <c r="B571" s="8" t="s">
        <v>699</v>
      </c>
      <c r="C571" t="s">
        <v>1959</v>
      </c>
      <c r="D571" s="8" t="s">
        <v>2535</v>
      </c>
      <c r="E571" s="8">
        <v>25000</v>
      </c>
      <c r="F571" s="9">
        <v>2500</v>
      </c>
      <c r="G571" s="9">
        <v>450</v>
      </c>
      <c r="H571" s="9">
        <v>22050</v>
      </c>
      <c r="I571" s="9">
        <v>22050</v>
      </c>
      <c r="J571" s="3" t="s">
        <v>1962</v>
      </c>
      <c r="K571" s="18">
        <v>0.2</v>
      </c>
      <c r="L571" s="3">
        <v>5000</v>
      </c>
      <c r="M571" s="3">
        <v>30000</v>
      </c>
      <c r="N571" s="3">
        <v>3.1</v>
      </c>
      <c r="O571" s="3">
        <v>100</v>
      </c>
      <c r="P571" s="3">
        <v>14</v>
      </c>
      <c r="Q571" s="3">
        <v>7</v>
      </c>
      <c r="R571" s="19">
        <f t="shared" si="8"/>
        <v>2142.8571428571427</v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 t="s">
        <v>3211</v>
      </c>
      <c r="AJ571" s="3"/>
      <c r="AK571" s="3"/>
      <c r="AL571" s="3"/>
      <c r="AM571" s="3"/>
      <c r="AN571" s="3"/>
      <c r="AO571" s="3"/>
      <c r="AP571" s="3"/>
    </row>
    <row r="572" spans="1:42" x14ac:dyDescent="0.25">
      <c r="A572" s="8" t="s">
        <v>133</v>
      </c>
      <c r="B572" s="8" t="s">
        <v>700</v>
      </c>
      <c r="C572" t="s">
        <v>1959</v>
      </c>
      <c r="D572" s="8" t="s">
        <v>2536</v>
      </c>
      <c r="E572" s="8">
        <v>35000</v>
      </c>
      <c r="F572" s="9">
        <v>3500</v>
      </c>
      <c r="G572" s="9">
        <v>630</v>
      </c>
      <c r="H572" s="9">
        <v>30870</v>
      </c>
      <c r="I572" s="9">
        <v>30870</v>
      </c>
      <c r="J572" s="3" t="s">
        <v>1962</v>
      </c>
      <c r="K572" s="18">
        <v>0.2</v>
      </c>
      <c r="L572" s="3">
        <v>7000</v>
      </c>
      <c r="M572" s="3">
        <v>42000</v>
      </c>
      <c r="N572" s="3">
        <v>3.1</v>
      </c>
      <c r="O572" s="3">
        <v>100</v>
      </c>
      <c r="P572" s="3">
        <v>14</v>
      </c>
      <c r="Q572" s="3">
        <v>7</v>
      </c>
      <c r="R572" s="19">
        <f t="shared" si="8"/>
        <v>3000</v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 t="s">
        <v>3211</v>
      </c>
      <c r="AJ572" s="3"/>
      <c r="AK572" s="3"/>
      <c r="AL572" s="3"/>
      <c r="AM572" s="3"/>
      <c r="AN572" s="3"/>
      <c r="AO572" s="3"/>
      <c r="AP572" s="3"/>
    </row>
    <row r="573" spans="1:42" x14ac:dyDescent="0.25">
      <c r="A573" s="8" t="s">
        <v>133</v>
      </c>
      <c r="B573" s="8" t="s">
        <v>701</v>
      </c>
      <c r="C573" t="s">
        <v>1959</v>
      </c>
      <c r="D573" s="8" t="s">
        <v>2537</v>
      </c>
      <c r="E573" s="8">
        <v>20000</v>
      </c>
      <c r="F573" s="9">
        <v>2000</v>
      </c>
      <c r="G573" s="9">
        <v>360</v>
      </c>
      <c r="H573" s="9">
        <v>17640</v>
      </c>
      <c r="I573" s="9">
        <v>17640</v>
      </c>
      <c r="J573" s="3" t="s">
        <v>1962</v>
      </c>
      <c r="K573" s="18">
        <v>0.2</v>
      </c>
      <c r="L573" s="3">
        <v>4000</v>
      </c>
      <c r="M573" s="3">
        <v>24000</v>
      </c>
      <c r="N573" s="3">
        <v>3.1</v>
      </c>
      <c r="O573" s="3">
        <v>100</v>
      </c>
      <c r="P573" s="3">
        <v>14</v>
      </c>
      <c r="Q573" s="3">
        <v>7</v>
      </c>
      <c r="R573" s="19">
        <f t="shared" si="8"/>
        <v>1714.2857142857142</v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 t="s">
        <v>3211</v>
      </c>
      <c r="AJ573" s="3"/>
      <c r="AK573" s="3"/>
      <c r="AL573" s="3"/>
      <c r="AM573" s="3"/>
      <c r="AN573" s="3"/>
      <c r="AO573" s="3"/>
      <c r="AP573" s="3"/>
    </row>
    <row r="574" spans="1:42" x14ac:dyDescent="0.25">
      <c r="A574" s="8" t="s">
        <v>137</v>
      </c>
      <c r="B574" s="8" t="s">
        <v>702</v>
      </c>
      <c r="C574" t="s">
        <v>1959</v>
      </c>
      <c r="D574" s="8" t="s">
        <v>2538</v>
      </c>
      <c r="E574" s="8">
        <v>20000</v>
      </c>
      <c r="F574" s="9">
        <v>2000</v>
      </c>
      <c r="G574" s="9">
        <v>360</v>
      </c>
      <c r="H574" s="9">
        <v>17640</v>
      </c>
      <c r="I574" s="9">
        <v>17640</v>
      </c>
      <c r="J574" s="3" t="s">
        <v>1962</v>
      </c>
      <c r="K574" s="18">
        <v>0.2</v>
      </c>
      <c r="L574" s="3">
        <v>4000</v>
      </c>
      <c r="M574" s="3">
        <v>24000</v>
      </c>
      <c r="N574" s="3">
        <v>3.1</v>
      </c>
      <c r="O574" s="3">
        <v>100</v>
      </c>
      <c r="P574" s="3">
        <v>14</v>
      </c>
      <c r="Q574" s="3">
        <v>7</v>
      </c>
      <c r="R574" s="19">
        <f t="shared" si="8"/>
        <v>1714.2857142857142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 t="s">
        <v>3211</v>
      </c>
      <c r="AJ574" s="3"/>
      <c r="AK574" s="3"/>
      <c r="AL574" s="3"/>
      <c r="AM574" s="3"/>
      <c r="AN574" s="3"/>
      <c r="AO574" s="3"/>
      <c r="AP574" s="3"/>
    </row>
    <row r="575" spans="1:42" x14ac:dyDescent="0.25">
      <c r="A575" s="8" t="s">
        <v>137</v>
      </c>
      <c r="B575" s="8" t="s">
        <v>703</v>
      </c>
      <c r="C575" t="s">
        <v>1959</v>
      </c>
      <c r="D575" s="8" t="s">
        <v>2539</v>
      </c>
      <c r="E575" s="8">
        <v>25000</v>
      </c>
      <c r="F575" s="9">
        <v>2500</v>
      </c>
      <c r="G575" s="9">
        <v>450</v>
      </c>
      <c r="H575" s="9">
        <v>22050</v>
      </c>
      <c r="I575" s="9">
        <v>22050</v>
      </c>
      <c r="J575" s="3" t="s">
        <v>1962</v>
      </c>
      <c r="K575" s="18">
        <v>0.2</v>
      </c>
      <c r="L575" s="3">
        <v>5000</v>
      </c>
      <c r="M575" s="3">
        <v>30000</v>
      </c>
      <c r="N575" s="3">
        <v>3.1</v>
      </c>
      <c r="O575" s="3">
        <v>100</v>
      </c>
      <c r="P575" s="3">
        <v>14</v>
      </c>
      <c r="Q575" s="3">
        <v>7</v>
      </c>
      <c r="R575" s="19">
        <f t="shared" si="8"/>
        <v>2142.8571428571427</v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 t="s">
        <v>3211</v>
      </c>
      <c r="AJ575" s="3"/>
      <c r="AK575" s="3"/>
      <c r="AL575" s="3"/>
      <c r="AM575" s="3"/>
      <c r="AN575" s="3"/>
      <c r="AO575" s="3"/>
      <c r="AP575" s="3"/>
    </row>
    <row r="576" spans="1:42" x14ac:dyDescent="0.25">
      <c r="A576" s="8" t="s">
        <v>127</v>
      </c>
      <c r="B576" s="8" t="s">
        <v>704</v>
      </c>
      <c r="C576" t="s">
        <v>1959</v>
      </c>
      <c r="D576" s="8" t="s">
        <v>2540</v>
      </c>
      <c r="E576" s="8">
        <v>25000</v>
      </c>
      <c r="F576" s="9">
        <v>2500</v>
      </c>
      <c r="G576" s="9">
        <v>450</v>
      </c>
      <c r="H576" s="9">
        <v>22050</v>
      </c>
      <c r="I576" s="9">
        <v>22050</v>
      </c>
      <c r="J576" s="3" t="s">
        <v>1962</v>
      </c>
      <c r="K576" s="18">
        <v>0.2</v>
      </c>
      <c r="L576" s="3">
        <v>5000</v>
      </c>
      <c r="M576" s="3">
        <v>30000</v>
      </c>
      <c r="N576" s="3">
        <v>3.1</v>
      </c>
      <c r="O576" s="3">
        <v>100</v>
      </c>
      <c r="P576" s="3">
        <v>14</v>
      </c>
      <c r="Q576" s="3">
        <v>7</v>
      </c>
      <c r="R576" s="19">
        <f t="shared" si="8"/>
        <v>2142.8571428571427</v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 t="s">
        <v>3211</v>
      </c>
      <c r="AJ576" s="3"/>
      <c r="AK576" s="3"/>
      <c r="AL576" s="3"/>
      <c r="AM576" s="3"/>
      <c r="AN576" s="3"/>
      <c r="AO576" s="3"/>
      <c r="AP576" s="3"/>
    </row>
    <row r="577" spans="1:42" x14ac:dyDescent="0.25">
      <c r="A577" s="8" t="s">
        <v>125</v>
      </c>
      <c r="B577" s="8" t="s">
        <v>705</v>
      </c>
      <c r="C577" t="s">
        <v>1959</v>
      </c>
      <c r="D577" s="8" t="s">
        <v>2541</v>
      </c>
      <c r="E577" s="8">
        <v>25000</v>
      </c>
      <c r="F577" s="9">
        <v>2500</v>
      </c>
      <c r="G577" s="9">
        <v>450</v>
      </c>
      <c r="H577" s="9">
        <v>22050</v>
      </c>
      <c r="I577" s="9">
        <v>22050</v>
      </c>
      <c r="J577" s="3" t="s">
        <v>1962</v>
      </c>
      <c r="K577" s="18">
        <v>0.2</v>
      </c>
      <c r="L577" s="3">
        <v>5000</v>
      </c>
      <c r="M577" s="3">
        <v>30000</v>
      </c>
      <c r="N577" s="3">
        <v>3.1</v>
      </c>
      <c r="O577" s="3">
        <v>100</v>
      </c>
      <c r="P577" s="3">
        <v>14</v>
      </c>
      <c r="Q577" s="3">
        <v>7</v>
      </c>
      <c r="R577" s="19">
        <f t="shared" si="8"/>
        <v>2142.8571428571427</v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 t="s">
        <v>3211</v>
      </c>
      <c r="AJ577" s="3"/>
      <c r="AK577" s="3"/>
      <c r="AL577" s="3"/>
      <c r="AM577" s="3"/>
      <c r="AN577" s="3"/>
      <c r="AO577" s="3"/>
      <c r="AP577" s="3"/>
    </row>
    <row r="578" spans="1:42" x14ac:dyDescent="0.25">
      <c r="A578" s="8" t="s">
        <v>134</v>
      </c>
      <c r="B578" s="8" t="s">
        <v>706</v>
      </c>
      <c r="C578" t="s">
        <v>1959</v>
      </c>
      <c r="D578" s="8" t="s">
        <v>2542</v>
      </c>
      <c r="E578" s="8">
        <v>20000</v>
      </c>
      <c r="F578" s="9">
        <v>2000</v>
      </c>
      <c r="G578" s="9">
        <v>360</v>
      </c>
      <c r="H578" s="9">
        <v>17640</v>
      </c>
      <c r="I578" s="9">
        <v>17640</v>
      </c>
      <c r="J578" s="3" t="s">
        <v>1962</v>
      </c>
      <c r="K578" s="18">
        <v>0.2</v>
      </c>
      <c r="L578" s="3">
        <v>4000</v>
      </c>
      <c r="M578" s="3">
        <v>24000</v>
      </c>
      <c r="N578" s="3">
        <v>3.1</v>
      </c>
      <c r="O578" s="3">
        <v>100</v>
      </c>
      <c r="P578" s="3">
        <v>14</v>
      </c>
      <c r="Q578" s="3">
        <v>7</v>
      </c>
      <c r="R578" s="19">
        <f t="shared" si="8"/>
        <v>1714.2857142857142</v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 t="s">
        <v>3211</v>
      </c>
      <c r="AJ578" s="3"/>
      <c r="AK578" s="3"/>
      <c r="AL578" s="3"/>
      <c r="AM578" s="3"/>
      <c r="AN578" s="3"/>
      <c r="AO578" s="3"/>
      <c r="AP578" s="3"/>
    </row>
    <row r="579" spans="1:42" x14ac:dyDescent="0.25">
      <c r="A579" s="8" t="s">
        <v>134</v>
      </c>
      <c r="B579" s="8" t="s">
        <v>707</v>
      </c>
      <c r="C579" t="s">
        <v>1959</v>
      </c>
      <c r="D579" s="8" t="s">
        <v>2543</v>
      </c>
      <c r="E579" s="8">
        <v>25000</v>
      </c>
      <c r="F579" s="9">
        <v>2500</v>
      </c>
      <c r="G579" s="9">
        <v>450</v>
      </c>
      <c r="H579" s="9">
        <v>22050</v>
      </c>
      <c r="I579" s="9">
        <v>22050</v>
      </c>
      <c r="J579" s="3" t="s">
        <v>1962</v>
      </c>
      <c r="K579" s="18">
        <v>0.2</v>
      </c>
      <c r="L579" s="3">
        <v>5000</v>
      </c>
      <c r="M579" s="3">
        <v>30000</v>
      </c>
      <c r="N579" s="3">
        <v>3.1</v>
      </c>
      <c r="O579" s="3">
        <v>100</v>
      </c>
      <c r="P579" s="3">
        <v>14</v>
      </c>
      <c r="Q579" s="3">
        <v>7</v>
      </c>
      <c r="R579" s="19">
        <f t="shared" ref="R579:R642" si="9">M579/P579</f>
        <v>2142.8571428571427</v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 t="s">
        <v>3211</v>
      </c>
      <c r="AJ579" s="3"/>
      <c r="AK579" s="3"/>
      <c r="AL579" s="3"/>
      <c r="AM579" s="3"/>
      <c r="AN579" s="3"/>
      <c r="AO579" s="3"/>
      <c r="AP579" s="3"/>
    </row>
    <row r="580" spans="1:42" x14ac:dyDescent="0.25">
      <c r="A580" s="8" t="s">
        <v>129</v>
      </c>
      <c r="B580" s="8" t="s">
        <v>708</v>
      </c>
      <c r="C580" t="s">
        <v>1959</v>
      </c>
      <c r="D580" s="8" t="s">
        <v>2544</v>
      </c>
      <c r="E580" s="8">
        <v>50000</v>
      </c>
      <c r="F580" s="9">
        <v>5000</v>
      </c>
      <c r="G580" s="9">
        <v>900</v>
      </c>
      <c r="H580" s="9">
        <v>44100</v>
      </c>
      <c r="I580" s="9">
        <v>44100</v>
      </c>
      <c r="J580" s="3" t="s">
        <v>1962</v>
      </c>
      <c r="K580" s="18">
        <v>0.2</v>
      </c>
      <c r="L580" s="3">
        <v>10000</v>
      </c>
      <c r="M580" s="3">
        <v>60000</v>
      </c>
      <c r="N580" s="3">
        <v>3.1</v>
      </c>
      <c r="O580" s="3">
        <v>100</v>
      </c>
      <c r="P580" s="3">
        <v>14</v>
      </c>
      <c r="Q580" s="3">
        <v>7</v>
      </c>
      <c r="R580" s="19">
        <f t="shared" si="9"/>
        <v>4285.7142857142853</v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 t="s">
        <v>3211</v>
      </c>
      <c r="AJ580" s="3"/>
      <c r="AK580" s="3"/>
      <c r="AL580" s="3"/>
      <c r="AM580" s="3"/>
      <c r="AN580" s="3"/>
      <c r="AO580" s="3"/>
      <c r="AP580" s="3"/>
    </row>
    <row r="581" spans="1:42" x14ac:dyDescent="0.25">
      <c r="A581" s="8" t="s">
        <v>130</v>
      </c>
      <c r="B581" s="9" t="s">
        <v>709</v>
      </c>
      <c r="C581" t="s">
        <v>1959</v>
      </c>
      <c r="D581" s="9" t="s">
        <v>2545</v>
      </c>
      <c r="E581" s="9">
        <v>100000</v>
      </c>
      <c r="F581" s="9">
        <v>10000</v>
      </c>
      <c r="G581" s="9">
        <v>1800</v>
      </c>
      <c r="H581" s="9">
        <v>88200</v>
      </c>
      <c r="I581" s="9">
        <v>88200</v>
      </c>
      <c r="J581" s="3" t="s">
        <v>1962</v>
      </c>
      <c r="K581" s="18">
        <v>0.2</v>
      </c>
      <c r="L581" s="3">
        <v>20000</v>
      </c>
      <c r="M581" s="3">
        <v>120000</v>
      </c>
      <c r="N581" s="3">
        <v>3.1</v>
      </c>
      <c r="O581" s="3">
        <v>100</v>
      </c>
      <c r="P581" s="3">
        <v>14</v>
      </c>
      <c r="Q581" s="3">
        <v>7</v>
      </c>
      <c r="R581" s="19">
        <f t="shared" si="9"/>
        <v>8571.4285714285706</v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 t="s">
        <v>3211</v>
      </c>
      <c r="AJ581" s="3"/>
      <c r="AK581" s="3"/>
      <c r="AL581" s="3"/>
      <c r="AM581" s="3"/>
      <c r="AN581" s="3"/>
      <c r="AO581" s="3"/>
      <c r="AP581" s="3"/>
    </row>
    <row r="582" spans="1:42" x14ac:dyDescent="0.25">
      <c r="A582" s="8" t="s">
        <v>126</v>
      </c>
      <c r="B582" s="8" t="s">
        <v>710</v>
      </c>
      <c r="C582" t="s">
        <v>1959</v>
      </c>
      <c r="D582" s="8" t="s">
        <v>2546</v>
      </c>
      <c r="E582" s="8">
        <v>20000</v>
      </c>
      <c r="F582" s="9">
        <v>2000</v>
      </c>
      <c r="G582" s="9">
        <v>360</v>
      </c>
      <c r="H582" s="9">
        <v>17640</v>
      </c>
      <c r="I582" s="9">
        <v>17640</v>
      </c>
      <c r="J582" s="3" t="s">
        <v>1962</v>
      </c>
      <c r="K582" s="18">
        <v>0.2</v>
      </c>
      <c r="L582" s="3">
        <v>4000</v>
      </c>
      <c r="M582" s="3">
        <v>24000</v>
      </c>
      <c r="N582" s="3">
        <v>3.1</v>
      </c>
      <c r="O582" s="3">
        <v>100</v>
      </c>
      <c r="P582" s="3">
        <v>14</v>
      </c>
      <c r="Q582" s="3">
        <v>7</v>
      </c>
      <c r="R582" s="19">
        <f t="shared" si="9"/>
        <v>1714.2857142857142</v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 t="s">
        <v>3211</v>
      </c>
      <c r="AJ582" s="3"/>
      <c r="AK582" s="3"/>
      <c r="AL582" s="3"/>
      <c r="AM582" s="3"/>
      <c r="AN582" s="3"/>
      <c r="AO582" s="3"/>
      <c r="AP582" s="3"/>
    </row>
    <row r="583" spans="1:42" x14ac:dyDescent="0.25">
      <c r="A583" s="8" t="s">
        <v>129</v>
      </c>
      <c r="B583" s="8" t="s">
        <v>711</v>
      </c>
      <c r="C583" t="s">
        <v>1959</v>
      </c>
      <c r="D583" s="8" t="s">
        <v>2547</v>
      </c>
      <c r="E583" s="8">
        <v>20000</v>
      </c>
      <c r="F583" s="9">
        <v>2000</v>
      </c>
      <c r="G583" s="9">
        <v>360</v>
      </c>
      <c r="H583" s="9">
        <v>17640</v>
      </c>
      <c r="I583" s="9">
        <v>17640</v>
      </c>
      <c r="J583" s="3" t="s">
        <v>1962</v>
      </c>
      <c r="K583" s="18">
        <v>0.2</v>
      </c>
      <c r="L583" s="3">
        <v>4000</v>
      </c>
      <c r="M583" s="3">
        <v>24000</v>
      </c>
      <c r="N583" s="3">
        <v>3.1</v>
      </c>
      <c r="O583" s="3">
        <v>100</v>
      </c>
      <c r="P583" s="3">
        <v>14</v>
      </c>
      <c r="Q583" s="3">
        <v>7</v>
      </c>
      <c r="R583" s="19">
        <f t="shared" si="9"/>
        <v>1714.2857142857142</v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 t="s">
        <v>3211</v>
      </c>
      <c r="AJ583" s="3"/>
      <c r="AK583" s="3"/>
      <c r="AL583" s="3"/>
      <c r="AM583" s="3"/>
      <c r="AN583" s="3"/>
      <c r="AO583" s="3"/>
      <c r="AP583" s="3"/>
    </row>
    <row r="584" spans="1:42" x14ac:dyDescent="0.25">
      <c r="A584" s="8" t="s">
        <v>126</v>
      </c>
      <c r="B584" s="8" t="s">
        <v>712</v>
      </c>
      <c r="C584" t="s">
        <v>1959</v>
      </c>
      <c r="D584" s="8" t="s">
        <v>2548</v>
      </c>
      <c r="E584" s="8">
        <v>55000</v>
      </c>
      <c r="F584" s="9">
        <v>5500</v>
      </c>
      <c r="G584" s="9">
        <v>990</v>
      </c>
      <c r="H584" s="9">
        <v>48510</v>
      </c>
      <c r="I584" s="9">
        <v>48510</v>
      </c>
      <c r="J584" s="3" t="s">
        <v>1962</v>
      </c>
      <c r="K584" s="18">
        <v>0.2</v>
      </c>
      <c r="L584" s="3">
        <v>11000</v>
      </c>
      <c r="M584" s="3">
        <v>66000</v>
      </c>
      <c r="N584" s="3">
        <v>3.1</v>
      </c>
      <c r="O584" s="3">
        <v>100</v>
      </c>
      <c r="P584" s="3">
        <v>14</v>
      </c>
      <c r="Q584" s="3">
        <v>7</v>
      </c>
      <c r="R584" s="19">
        <f t="shared" si="9"/>
        <v>4714.2857142857147</v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 t="s">
        <v>3211</v>
      </c>
      <c r="AJ584" s="3"/>
      <c r="AK584" s="3"/>
      <c r="AL584" s="3"/>
      <c r="AM584" s="3"/>
      <c r="AN584" s="3"/>
      <c r="AO584" s="3"/>
      <c r="AP584" s="3"/>
    </row>
    <row r="585" spans="1:42" x14ac:dyDescent="0.25">
      <c r="A585" s="8" t="s">
        <v>126</v>
      </c>
      <c r="B585" s="10" t="s">
        <v>713</v>
      </c>
      <c r="C585" t="s">
        <v>1959</v>
      </c>
      <c r="D585" s="8" t="s">
        <v>2549</v>
      </c>
      <c r="E585" s="8">
        <v>25000</v>
      </c>
      <c r="F585" s="9">
        <v>2500</v>
      </c>
      <c r="G585" s="9">
        <v>450</v>
      </c>
      <c r="H585" s="9">
        <v>22050</v>
      </c>
      <c r="I585" s="9">
        <v>22050</v>
      </c>
      <c r="J585" s="3" t="s">
        <v>1962</v>
      </c>
      <c r="K585" s="18">
        <v>0.2</v>
      </c>
      <c r="L585" s="3">
        <v>5000</v>
      </c>
      <c r="M585" s="3">
        <v>30000</v>
      </c>
      <c r="N585" s="3">
        <v>3.1</v>
      </c>
      <c r="O585" s="3">
        <v>100</v>
      </c>
      <c r="P585" s="3">
        <v>14</v>
      </c>
      <c r="Q585" s="3">
        <v>7</v>
      </c>
      <c r="R585" s="19">
        <f t="shared" si="9"/>
        <v>2142.8571428571427</v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 t="s">
        <v>3211</v>
      </c>
      <c r="AJ585" s="3"/>
      <c r="AK585" s="3"/>
      <c r="AL585" s="3"/>
      <c r="AM585" s="3"/>
      <c r="AN585" s="3"/>
      <c r="AO585" s="3"/>
      <c r="AP585" s="3"/>
    </row>
    <row r="586" spans="1:42" x14ac:dyDescent="0.25">
      <c r="A586" s="8" t="s">
        <v>128</v>
      </c>
      <c r="B586" s="8" t="s">
        <v>688</v>
      </c>
      <c r="C586" t="s">
        <v>1959</v>
      </c>
      <c r="D586" s="8" t="s">
        <v>2550</v>
      </c>
      <c r="E586" s="8">
        <v>25000</v>
      </c>
      <c r="F586" s="9">
        <v>2500</v>
      </c>
      <c r="G586" s="9">
        <v>450</v>
      </c>
      <c r="H586" s="9">
        <v>22050</v>
      </c>
      <c r="I586" s="9">
        <v>22050</v>
      </c>
      <c r="J586" s="3" t="s">
        <v>1962</v>
      </c>
      <c r="K586" s="18">
        <v>0.2</v>
      </c>
      <c r="L586" s="3">
        <v>5000</v>
      </c>
      <c r="M586" s="3">
        <v>30000</v>
      </c>
      <c r="N586" s="3">
        <v>3.1</v>
      </c>
      <c r="O586" s="3">
        <v>100</v>
      </c>
      <c r="P586" s="3">
        <v>14</v>
      </c>
      <c r="Q586" s="3">
        <v>7</v>
      </c>
      <c r="R586" s="19">
        <f t="shared" si="9"/>
        <v>2142.8571428571427</v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 t="s">
        <v>3211</v>
      </c>
      <c r="AJ586" s="3"/>
      <c r="AK586" s="3"/>
      <c r="AL586" s="3"/>
      <c r="AM586" s="3"/>
      <c r="AN586" s="3"/>
      <c r="AO586" s="3"/>
      <c r="AP586" s="3"/>
    </row>
    <row r="587" spans="1:42" x14ac:dyDescent="0.25">
      <c r="A587" s="8" t="s">
        <v>129</v>
      </c>
      <c r="B587" s="8" t="s">
        <v>714</v>
      </c>
      <c r="C587" t="s">
        <v>1959</v>
      </c>
      <c r="D587" s="8" t="s">
        <v>2551</v>
      </c>
      <c r="E587" s="8">
        <v>20000</v>
      </c>
      <c r="F587" s="9">
        <v>2000</v>
      </c>
      <c r="G587" s="9">
        <v>360</v>
      </c>
      <c r="H587" s="9">
        <v>17640</v>
      </c>
      <c r="I587" s="9">
        <v>17640</v>
      </c>
      <c r="J587" s="3" t="s">
        <v>1962</v>
      </c>
      <c r="K587" s="18">
        <v>0.2</v>
      </c>
      <c r="L587" s="3">
        <v>4000</v>
      </c>
      <c r="M587" s="3">
        <v>24000</v>
      </c>
      <c r="N587" s="3">
        <v>3.1</v>
      </c>
      <c r="O587" s="3">
        <v>100</v>
      </c>
      <c r="P587" s="3">
        <v>14</v>
      </c>
      <c r="Q587" s="3">
        <v>7</v>
      </c>
      <c r="R587" s="19">
        <f t="shared" si="9"/>
        <v>1714.2857142857142</v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 t="s">
        <v>3211</v>
      </c>
      <c r="AJ587" s="3"/>
      <c r="AK587" s="3"/>
      <c r="AL587" s="3"/>
      <c r="AM587" s="3"/>
      <c r="AN587" s="3"/>
      <c r="AO587" s="3"/>
      <c r="AP587" s="3"/>
    </row>
    <row r="588" spans="1:42" x14ac:dyDescent="0.25">
      <c r="A588" s="8" t="s">
        <v>134</v>
      </c>
      <c r="B588" s="8" t="s">
        <v>671</v>
      </c>
      <c r="C588" t="s">
        <v>1959</v>
      </c>
      <c r="D588" s="8" t="s">
        <v>2552</v>
      </c>
      <c r="E588" s="8">
        <v>25000</v>
      </c>
      <c r="F588" s="9">
        <v>2500</v>
      </c>
      <c r="G588" s="9">
        <v>450</v>
      </c>
      <c r="H588" s="9">
        <v>22050</v>
      </c>
      <c r="I588" s="9">
        <v>22050</v>
      </c>
      <c r="J588" s="3" t="s">
        <v>1962</v>
      </c>
      <c r="K588" s="18">
        <v>0.2</v>
      </c>
      <c r="L588" s="3">
        <v>5000</v>
      </c>
      <c r="M588" s="3">
        <v>30000</v>
      </c>
      <c r="N588" s="3">
        <v>3.1</v>
      </c>
      <c r="O588" s="3">
        <v>100</v>
      </c>
      <c r="P588" s="3">
        <v>14</v>
      </c>
      <c r="Q588" s="3">
        <v>7</v>
      </c>
      <c r="R588" s="19">
        <f t="shared" si="9"/>
        <v>2142.8571428571427</v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 t="s">
        <v>3211</v>
      </c>
      <c r="AJ588" s="3"/>
      <c r="AK588" s="3"/>
      <c r="AL588" s="3"/>
      <c r="AM588" s="3"/>
      <c r="AN588" s="3"/>
      <c r="AO588" s="3"/>
      <c r="AP588" s="3"/>
    </row>
    <row r="589" spans="1:42" x14ac:dyDescent="0.25">
      <c r="A589" s="8" t="s">
        <v>120</v>
      </c>
      <c r="B589" s="8" t="s">
        <v>623</v>
      </c>
      <c r="C589" t="s">
        <v>1959</v>
      </c>
      <c r="D589" s="8" t="s">
        <v>2553</v>
      </c>
      <c r="E589" s="8">
        <v>20000</v>
      </c>
      <c r="F589" s="9">
        <v>2000</v>
      </c>
      <c r="G589" s="9">
        <v>360</v>
      </c>
      <c r="H589" s="9">
        <v>17640</v>
      </c>
      <c r="I589" s="9">
        <v>17640</v>
      </c>
      <c r="J589" s="3" t="s">
        <v>1962</v>
      </c>
      <c r="K589" s="18">
        <v>0.2</v>
      </c>
      <c r="L589" s="3">
        <v>4000</v>
      </c>
      <c r="M589" s="3">
        <v>24000</v>
      </c>
      <c r="N589" s="3">
        <v>3.1</v>
      </c>
      <c r="O589" s="3">
        <v>100</v>
      </c>
      <c r="P589" s="3">
        <v>14</v>
      </c>
      <c r="Q589" s="3">
        <v>7</v>
      </c>
      <c r="R589" s="19">
        <f t="shared" si="9"/>
        <v>1714.2857142857142</v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 t="s">
        <v>3211</v>
      </c>
      <c r="AJ589" s="3"/>
      <c r="AK589" s="3"/>
      <c r="AL589" s="3"/>
      <c r="AM589" s="3"/>
      <c r="AN589" s="3"/>
      <c r="AO589" s="3"/>
      <c r="AP589" s="3"/>
    </row>
    <row r="590" spans="1:42" x14ac:dyDescent="0.25">
      <c r="A590" s="8" t="s">
        <v>126</v>
      </c>
      <c r="B590" s="8" t="s">
        <v>715</v>
      </c>
      <c r="C590" t="s">
        <v>1959</v>
      </c>
      <c r="D590" s="8" t="s">
        <v>2554</v>
      </c>
      <c r="E590" s="8">
        <v>50000</v>
      </c>
      <c r="F590" s="9">
        <v>5000</v>
      </c>
      <c r="G590" s="9">
        <v>900</v>
      </c>
      <c r="H590" s="9">
        <v>44100</v>
      </c>
      <c r="I590" s="9">
        <v>44100</v>
      </c>
      <c r="J590" s="3" t="s">
        <v>1962</v>
      </c>
      <c r="K590" s="18">
        <v>0.2</v>
      </c>
      <c r="L590" s="3">
        <v>10000</v>
      </c>
      <c r="M590" s="3">
        <v>60000</v>
      </c>
      <c r="N590" s="3">
        <v>3.1</v>
      </c>
      <c r="O590" s="3">
        <v>100</v>
      </c>
      <c r="P590" s="3">
        <v>14</v>
      </c>
      <c r="Q590" s="3">
        <v>7</v>
      </c>
      <c r="R590" s="19">
        <f t="shared" si="9"/>
        <v>4285.7142857142853</v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 t="s">
        <v>3211</v>
      </c>
      <c r="AJ590" s="3"/>
      <c r="AK590" s="3"/>
      <c r="AL590" s="3"/>
      <c r="AM590" s="3"/>
      <c r="AN590" s="3"/>
      <c r="AO590" s="3"/>
      <c r="AP590" s="3"/>
    </row>
    <row r="591" spans="1:42" x14ac:dyDescent="0.25">
      <c r="A591" s="8" t="s">
        <v>133</v>
      </c>
      <c r="B591" s="8" t="s">
        <v>585</v>
      </c>
      <c r="C591" t="s">
        <v>1959</v>
      </c>
      <c r="D591" s="8" t="s">
        <v>2555</v>
      </c>
      <c r="E591" s="8">
        <v>25000</v>
      </c>
      <c r="F591" s="9">
        <v>2500</v>
      </c>
      <c r="G591" s="9">
        <v>450</v>
      </c>
      <c r="H591" s="9">
        <v>22050</v>
      </c>
      <c r="I591" s="9">
        <v>22050</v>
      </c>
      <c r="J591" s="3" t="s">
        <v>1962</v>
      </c>
      <c r="K591" s="18">
        <v>0.2</v>
      </c>
      <c r="L591" s="3">
        <v>5000</v>
      </c>
      <c r="M591" s="3">
        <v>30000</v>
      </c>
      <c r="N591" s="3">
        <v>3.1</v>
      </c>
      <c r="O591" s="3">
        <v>100</v>
      </c>
      <c r="P591" s="3">
        <v>14</v>
      </c>
      <c r="Q591" s="3">
        <v>7</v>
      </c>
      <c r="R591" s="19">
        <f t="shared" si="9"/>
        <v>2142.8571428571427</v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 t="s">
        <v>3211</v>
      </c>
      <c r="AJ591" s="3"/>
      <c r="AK591" s="3"/>
      <c r="AL591" s="3"/>
      <c r="AM591" s="3"/>
      <c r="AN591" s="3"/>
      <c r="AO591" s="3"/>
      <c r="AP591" s="3"/>
    </row>
    <row r="592" spans="1:42" x14ac:dyDescent="0.25">
      <c r="A592" s="8" t="s">
        <v>121</v>
      </c>
      <c r="B592" s="8" t="s">
        <v>716</v>
      </c>
      <c r="C592" t="s">
        <v>1959</v>
      </c>
      <c r="D592" s="8" t="s">
        <v>2556</v>
      </c>
      <c r="E592" s="8">
        <v>25000</v>
      </c>
      <c r="F592" s="9">
        <v>2500</v>
      </c>
      <c r="G592" s="9">
        <v>450</v>
      </c>
      <c r="H592" s="9">
        <v>22050</v>
      </c>
      <c r="I592" s="9">
        <v>22050</v>
      </c>
      <c r="J592" s="3" t="s">
        <v>1962</v>
      </c>
      <c r="K592" s="18">
        <v>0.2</v>
      </c>
      <c r="L592" s="3">
        <v>5000</v>
      </c>
      <c r="M592" s="3">
        <v>30000</v>
      </c>
      <c r="N592" s="3">
        <v>3.1</v>
      </c>
      <c r="O592" s="3">
        <v>100</v>
      </c>
      <c r="P592" s="3">
        <v>14</v>
      </c>
      <c r="Q592" s="3">
        <v>7</v>
      </c>
      <c r="R592" s="19">
        <f t="shared" si="9"/>
        <v>2142.8571428571427</v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 t="s">
        <v>3211</v>
      </c>
      <c r="AJ592" s="3"/>
      <c r="AK592" s="3"/>
      <c r="AL592" s="3"/>
      <c r="AM592" s="3"/>
      <c r="AN592" s="3"/>
      <c r="AO592" s="3"/>
      <c r="AP592" s="3"/>
    </row>
    <row r="593" spans="1:42" x14ac:dyDescent="0.25">
      <c r="A593" s="8" t="s">
        <v>133</v>
      </c>
      <c r="B593" s="8" t="s">
        <v>717</v>
      </c>
      <c r="C593" t="s">
        <v>1959</v>
      </c>
      <c r="D593" s="8" t="s">
        <v>2557</v>
      </c>
      <c r="E593" s="8">
        <v>25000</v>
      </c>
      <c r="F593" s="9">
        <v>2500</v>
      </c>
      <c r="G593" s="9">
        <v>450</v>
      </c>
      <c r="H593" s="9">
        <v>22050</v>
      </c>
      <c r="I593" s="9">
        <v>22050</v>
      </c>
      <c r="J593" s="3" t="s">
        <v>1962</v>
      </c>
      <c r="K593" s="18">
        <v>0.2</v>
      </c>
      <c r="L593" s="3">
        <v>5000</v>
      </c>
      <c r="M593" s="3">
        <v>30000</v>
      </c>
      <c r="N593" s="3">
        <v>3.1</v>
      </c>
      <c r="O593" s="3">
        <v>100</v>
      </c>
      <c r="P593" s="3">
        <v>14</v>
      </c>
      <c r="Q593" s="3">
        <v>7</v>
      </c>
      <c r="R593" s="19">
        <f t="shared" si="9"/>
        <v>2142.8571428571427</v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 t="s">
        <v>3211</v>
      </c>
      <c r="AJ593" s="3"/>
      <c r="AK593" s="3"/>
      <c r="AL593" s="3"/>
      <c r="AM593" s="3"/>
      <c r="AN593" s="3"/>
      <c r="AO593" s="3"/>
      <c r="AP593" s="3"/>
    </row>
    <row r="594" spans="1:42" x14ac:dyDescent="0.25">
      <c r="A594" s="8" t="s">
        <v>129</v>
      </c>
      <c r="B594" s="8" t="s">
        <v>543</v>
      </c>
      <c r="C594" t="s">
        <v>1959</v>
      </c>
      <c r="D594" s="8" t="s">
        <v>2558</v>
      </c>
      <c r="E594" s="8">
        <v>50000</v>
      </c>
      <c r="F594" s="9">
        <v>5000</v>
      </c>
      <c r="G594" s="9">
        <v>900</v>
      </c>
      <c r="H594" s="9">
        <v>44100</v>
      </c>
      <c r="I594" s="9">
        <v>44100</v>
      </c>
      <c r="J594" s="3" t="s">
        <v>1962</v>
      </c>
      <c r="K594" s="18">
        <v>0.2</v>
      </c>
      <c r="L594" s="3">
        <v>10000</v>
      </c>
      <c r="M594" s="3">
        <v>60000</v>
      </c>
      <c r="N594" s="3">
        <v>3.1</v>
      </c>
      <c r="O594" s="3">
        <v>100</v>
      </c>
      <c r="P594" s="3">
        <v>14</v>
      </c>
      <c r="Q594" s="3">
        <v>7</v>
      </c>
      <c r="R594" s="19">
        <f t="shared" si="9"/>
        <v>4285.7142857142853</v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 t="s">
        <v>3211</v>
      </c>
      <c r="AJ594" s="3"/>
      <c r="AK594" s="3"/>
      <c r="AL594" s="3"/>
      <c r="AM594" s="3"/>
      <c r="AN594" s="3"/>
      <c r="AO594" s="3"/>
      <c r="AP594" s="3"/>
    </row>
    <row r="595" spans="1:42" x14ac:dyDescent="0.25">
      <c r="A595" s="8" t="s">
        <v>125</v>
      </c>
      <c r="B595" s="8" t="s">
        <v>718</v>
      </c>
      <c r="C595" t="s">
        <v>1959</v>
      </c>
      <c r="D595" s="8" t="s">
        <v>2559</v>
      </c>
      <c r="E595" s="8">
        <v>20000</v>
      </c>
      <c r="F595" s="9">
        <v>2000</v>
      </c>
      <c r="G595" s="9">
        <v>360</v>
      </c>
      <c r="H595" s="9">
        <v>17640</v>
      </c>
      <c r="I595" s="9">
        <v>17640</v>
      </c>
      <c r="J595" s="3" t="s">
        <v>1962</v>
      </c>
      <c r="K595" s="18">
        <v>0.2</v>
      </c>
      <c r="L595" s="3">
        <v>4000</v>
      </c>
      <c r="M595" s="3">
        <v>24000</v>
      </c>
      <c r="N595" s="3">
        <v>3.1</v>
      </c>
      <c r="O595" s="3">
        <v>100</v>
      </c>
      <c r="P595" s="3">
        <v>14</v>
      </c>
      <c r="Q595" s="3">
        <v>7</v>
      </c>
      <c r="R595" s="19">
        <f t="shared" si="9"/>
        <v>1714.2857142857142</v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 t="s">
        <v>3211</v>
      </c>
      <c r="AJ595" s="3"/>
      <c r="AK595" s="3"/>
      <c r="AL595" s="3"/>
      <c r="AM595" s="3"/>
      <c r="AN595" s="3"/>
      <c r="AO595" s="3"/>
      <c r="AP595" s="3"/>
    </row>
    <row r="596" spans="1:42" x14ac:dyDescent="0.25">
      <c r="A596" s="8" t="s">
        <v>120</v>
      </c>
      <c r="B596" s="8" t="s">
        <v>719</v>
      </c>
      <c r="C596" t="s">
        <v>1959</v>
      </c>
      <c r="D596" s="8" t="s">
        <v>2560</v>
      </c>
      <c r="E596" s="8">
        <v>20000</v>
      </c>
      <c r="F596" s="9">
        <v>2000</v>
      </c>
      <c r="G596" s="9">
        <v>360</v>
      </c>
      <c r="H596" s="9">
        <v>17640</v>
      </c>
      <c r="I596" s="9">
        <v>17640</v>
      </c>
      <c r="J596" s="3" t="s">
        <v>1962</v>
      </c>
      <c r="K596" s="18">
        <v>0.2</v>
      </c>
      <c r="L596" s="3">
        <v>4000</v>
      </c>
      <c r="M596" s="3">
        <v>24000</v>
      </c>
      <c r="N596" s="3">
        <v>3.1</v>
      </c>
      <c r="O596" s="3">
        <v>100</v>
      </c>
      <c r="P596" s="3">
        <v>14</v>
      </c>
      <c r="Q596" s="3">
        <v>7</v>
      </c>
      <c r="R596" s="19">
        <f t="shared" si="9"/>
        <v>1714.2857142857142</v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 t="s">
        <v>3211</v>
      </c>
      <c r="AJ596" s="3"/>
      <c r="AK596" s="3"/>
      <c r="AL596" s="3"/>
      <c r="AM596" s="3"/>
      <c r="AN596" s="3"/>
      <c r="AO596" s="3"/>
      <c r="AP596" s="3"/>
    </row>
    <row r="597" spans="1:42" x14ac:dyDescent="0.25">
      <c r="A597" s="8" t="s">
        <v>126</v>
      </c>
      <c r="B597" s="8" t="s">
        <v>720</v>
      </c>
      <c r="C597" t="s">
        <v>1959</v>
      </c>
      <c r="D597" s="8" t="s">
        <v>2561</v>
      </c>
      <c r="E597" s="8">
        <v>25000</v>
      </c>
      <c r="F597" s="9">
        <v>2500</v>
      </c>
      <c r="G597" s="9">
        <v>450</v>
      </c>
      <c r="H597" s="9">
        <v>22050</v>
      </c>
      <c r="I597" s="9">
        <v>22050</v>
      </c>
      <c r="J597" s="3" t="s">
        <v>1962</v>
      </c>
      <c r="K597" s="18">
        <v>0.2</v>
      </c>
      <c r="L597" s="3">
        <v>5000</v>
      </c>
      <c r="M597" s="3">
        <v>30000</v>
      </c>
      <c r="N597" s="3">
        <v>3.1</v>
      </c>
      <c r="O597" s="3">
        <v>100</v>
      </c>
      <c r="P597" s="3">
        <v>14</v>
      </c>
      <c r="Q597" s="3">
        <v>7</v>
      </c>
      <c r="R597" s="19">
        <f t="shared" si="9"/>
        <v>2142.8571428571427</v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 t="s">
        <v>3211</v>
      </c>
      <c r="AJ597" s="3"/>
      <c r="AK597" s="3"/>
      <c r="AL597" s="3"/>
      <c r="AM597" s="3"/>
      <c r="AN597" s="3"/>
      <c r="AO597" s="3"/>
      <c r="AP597" s="3"/>
    </row>
    <row r="598" spans="1:42" x14ac:dyDescent="0.25">
      <c r="A598" s="8" t="s">
        <v>133</v>
      </c>
      <c r="B598" s="8" t="s">
        <v>672</v>
      </c>
      <c r="C598" t="s">
        <v>1959</v>
      </c>
      <c r="D598" s="8" t="s">
        <v>2562</v>
      </c>
      <c r="E598" s="8">
        <v>30000</v>
      </c>
      <c r="F598" s="9">
        <v>3000</v>
      </c>
      <c r="G598" s="9">
        <v>540</v>
      </c>
      <c r="H598" s="9">
        <v>26460</v>
      </c>
      <c r="I598" s="9">
        <v>26460</v>
      </c>
      <c r="J598" s="3" t="s">
        <v>1962</v>
      </c>
      <c r="K598" s="18">
        <v>0.2</v>
      </c>
      <c r="L598" s="3">
        <v>6000</v>
      </c>
      <c r="M598" s="3">
        <v>36000</v>
      </c>
      <c r="N598" s="3">
        <v>3.1</v>
      </c>
      <c r="O598" s="3">
        <v>100</v>
      </c>
      <c r="P598" s="3">
        <v>14</v>
      </c>
      <c r="Q598" s="3">
        <v>7</v>
      </c>
      <c r="R598" s="19">
        <f t="shared" si="9"/>
        <v>2571.4285714285716</v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 t="s">
        <v>3211</v>
      </c>
      <c r="AJ598" s="3"/>
      <c r="AK598" s="3"/>
      <c r="AL598" s="3"/>
      <c r="AM598" s="3"/>
      <c r="AN598" s="3"/>
      <c r="AO598" s="3"/>
      <c r="AP598" s="3"/>
    </row>
    <row r="599" spans="1:42" x14ac:dyDescent="0.25">
      <c r="A599" s="8" t="s">
        <v>126</v>
      </c>
      <c r="B599" s="8" t="s">
        <v>721</v>
      </c>
      <c r="C599" t="s">
        <v>1959</v>
      </c>
      <c r="D599" s="8" t="s">
        <v>2563</v>
      </c>
      <c r="E599" s="8">
        <v>20000</v>
      </c>
      <c r="F599" s="9">
        <v>2000</v>
      </c>
      <c r="G599" s="9">
        <v>360</v>
      </c>
      <c r="H599" s="9">
        <v>17640</v>
      </c>
      <c r="I599" s="9">
        <v>17640</v>
      </c>
      <c r="J599" s="3" t="s">
        <v>1962</v>
      </c>
      <c r="K599" s="18">
        <v>0.2</v>
      </c>
      <c r="L599" s="3">
        <v>4000</v>
      </c>
      <c r="M599" s="3">
        <v>24000</v>
      </c>
      <c r="N599" s="3">
        <v>3.1</v>
      </c>
      <c r="O599" s="3">
        <v>100</v>
      </c>
      <c r="P599" s="3">
        <v>14</v>
      </c>
      <c r="Q599" s="3">
        <v>7</v>
      </c>
      <c r="R599" s="19">
        <f t="shared" si="9"/>
        <v>1714.2857142857142</v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 t="s">
        <v>3211</v>
      </c>
      <c r="AJ599" s="3"/>
      <c r="AK599" s="3"/>
      <c r="AL599" s="3"/>
      <c r="AM599" s="3"/>
      <c r="AN599" s="3"/>
      <c r="AO599" s="3"/>
      <c r="AP599" s="3"/>
    </row>
    <row r="600" spans="1:42" x14ac:dyDescent="0.25">
      <c r="A600" s="8" t="s">
        <v>122</v>
      </c>
      <c r="B600" s="8" t="s">
        <v>722</v>
      </c>
      <c r="C600" t="s">
        <v>1959</v>
      </c>
      <c r="D600" s="8" t="s">
        <v>2564</v>
      </c>
      <c r="E600" s="8">
        <v>40000</v>
      </c>
      <c r="F600" s="9">
        <v>4000</v>
      </c>
      <c r="G600" s="9">
        <v>720</v>
      </c>
      <c r="H600" s="9">
        <v>35280</v>
      </c>
      <c r="I600" s="9">
        <v>35280</v>
      </c>
      <c r="J600" s="3" t="s">
        <v>1962</v>
      </c>
      <c r="K600" s="18">
        <v>0.2</v>
      </c>
      <c r="L600" s="3">
        <v>8000</v>
      </c>
      <c r="M600" s="3">
        <v>48000</v>
      </c>
      <c r="N600" s="3">
        <v>3.1</v>
      </c>
      <c r="O600" s="3">
        <v>100</v>
      </c>
      <c r="P600" s="3">
        <v>14</v>
      </c>
      <c r="Q600" s="3">
        <v>7</v>
      </c>
      <c r="R600" s="19">
        <f t="shared" si="9"/>
        <v>3428.5714285714284</v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 t="s">
        <v>3211</v>
      </c>
      <c r="AJ600" s="3"/>
      <c r="AK600" s="3"/>
      <c r="AL600" s="3"/>
      <c r="AM600" s="3"/>
      <c r="AN600" s="3"/>
      <c r="AO600" s="3"/>
      <c r="AP600" s="3"/>
    </row>
    <row r="601" spans="1:42" x14ac:dyDescent="0.25">
      <c r="A601" s="8" t="s">
        <v>137</v>
      </c>
      <c r="B601" s="8" t="s">
        <v>723</v>
      </c>
      <c r="C601" t="s">
        <v>1959</v>
      </c>
      <c r="D601" s="8" t="s">
        <v>2565</v>
      </c>
      <c r="E601" s="8">
        <v>40000</v>
      </c>
      <c r="F601" s="9">
        <v>4000</v>
      </c>
      <c r="G601" s="9">
        <v>720</v>
      </c>
      <c r="H601" s="9">
        <v>35280</v>
      </c>
      <c r="I601" s="9">
        <v>35280</v>
      </c>
      <c r="J601" s="3" t="s">
        <v>1962</v>
      </c>
      <c r="K601" s="18">
        <v>0.2</v>
      </c>
      <c r="L601" s="3">
        <v>8000</v>
      </c>
      <c r="M601" s="3">
        <v>48000</v>
      </c>
      <c r="N601" s="3">
        <v>3.1</v>
      </c>
      <c r="O601" s="3">
        <v>100</v>
      </c>
      <c r="P601" s="3">
        <v>14</v>
      </c>
      <c r="Q601" s="3">
        <v>7</v>
      </c>
      <c r="R601" s="19">
        <f t="shared" si="9"/>
        <v>3428.5714285714284</v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 t="s">
        <v>3211</v>
      </c>
      <c r="AJ601" s="3"/>
      <c r="AK601" s="3"/>
      <c r="AL601" s="3"/>
      <c r="AM601" s="3"/>
      <c r="AN601" s="3"/>
      <c r="AO601" s="3"/>
      <c r="AP601" s="3"/>
    </row>
    <row r="602" spans="1:42" x14ac:dyDescent="0.25">
      <c r="A602" s="8" t="s">
        <v>126</v>
      </c>
      <c r="B602" s="8" t="s">
        <v>724</v>
      </c>
      <c r="C602" t="s">
        <v>1959</v>
      </c>
      <c r="D602" s="8" t="s">
        <v>2566</v>
      </c>
      <c r="E602" s="8">
        <v>40000</v>
      </c>
      <c r="F602" s="9">
        <v>4000</v>
      </c>
      <c r="G602" s="9">
        <v>720</v>
      </c>
      <c r="H602" s="9">
        <v>35280</v>
      </c>
      <c r="I602" s="9">
        <v>35280</v>
      </c>
      <c r="J602" s="3" t="s">
        <v>1962</v>
      </c>
      <c r="K602" s="18">
        <v>0.2</v>
      </c>
      <c r="L602" s="3">
        <v>8000</v>
      </c>
      <c r="M602" s="3">
        <v>48000</v>
      </c>
      <c r="N602" s="3">
        <v>3.1</v>
      </c>
      <c r="O602" s="3">
        <v>100</v>
      </c>
      <c r="P602" s="3">
        <v>14</v>
      </c>
      <c r="Q602" s="3">
        <v>7</v>
      </c>
      <c r="R602" s="19">
        <f t="shared" si="9"/>
        <v>3428.5714285714284</v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 t="s">
        <v>3211</v>
      </c>
      <c r="AJ602" s="3"/>
      <c r="AK602" s="3"/>
      <c r="AL602" s="3"/>
      <c r="AM602" s="3"/>
      <c r="AN602" s="3"/>
      <c r="AO602" s="3"/>
      <c r="AP602" s="3"/>
    </row>
    <row r="603" spans="1:42" x14ac:dyDescent="0.25">
      <c r="A603" s="8" t="s">
        <v>125</v>
      </c>
      <c r="B603" s="8" t="s">
        <v>725</v>
      </c>
      <c r="C603" t="s">
        <v>1959</v>
      </c>
      <c r="D603" s="8" t="s">
        <v>2567</v>
      </c>
      <c r="E603" s="8">
        <v>20000</v>
      </c>
      <c r="F603" s="9">
        <v>2000</v>
      </c>
      <c r="G603" s="9">
        <v>360</v>
      </c>
      <c r="H603" s="9">
        <v>17640</v>
      </c>
      <c r="I603" s="9">
        <v>17640</v>
      </c>
      <c r="J603" s="3" t="s">
        <v>1962</v>
      </c>
      <c r="K603" s="18">
        <v>0.2</v>
      </c>
      <c r="L603" s="3">
        <v>4000</v>
      </c>
      <c r="M603" s="3">
        <v>24000</v>
      </c>
      <c r="N603" s="3">
        <v>3.1</v>
      </c>
      <c r="O603" s="3">
        <v>100</v>
      </c>
      <c r="P603" s="3">
        <v>14</v>
      </c>
      <c r="Q603" s="3">
        <v>7</v>
      </c>
      <c r="R603" s="19">
        <f t="shared" si="9"/>
        <v>1714.2857142857142</v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 t="s">
        <v>3211</v>
      </c>
      <c r="AJ603" s="3"/>
      <c r="AK603" s="3"/>
      <c r="AL603" s="3"/>
      <c r="AM603" s="3"/>
      <c r="AN603" s="3"/>
      <c r="AO603" s="3"/>
      <c r="AP603" s="3"/>
    </row>
    <row r="604" spans="1:42" x14ac:dyDescent="0.25">
      <c r="A604" s="8" t="s">
        <v>121</v>
      </c>
      <c r="B604" s="8" t="s">
        <v>726</v>
      </c>
      <c r="C604" t="s">
        <v>1959</v>
      </c>
      <c r="D604" s="8" t="s">
        <v>2568</v>
      </c>
      <c r="E604" s="8">
        <v>25000</v>
      </c>
      <c r="F604" s="9">
        <v>2500</v>
      </c>
      <c r="G604" s="9">
        <v>450</v>
      </c>
      <c r="H604" s="9">
        <v>22050</v>
      </c>
      <c r="I604" s="9">
        <v>22050</v>
      </c>
      <c r="J604" s="3" t="s">
        <v>1962</v>
      </c>
      <c r="K604" s="18">
        <v>0.2</v>
      </c>
      <c r="L604" s="3">
        <v>5000</v>
      </c>
      <c r="M604" s="3">
        <v>30000</v>
      </c>
      <c r="N604" s="3">
        <v>3.1</v>
      </c>
      <c r="O604" s="3">
        <v>100</v>
      </c>
      <c r="P604" s="3">
        <v>14</v>
      </c>
      <c r="Q604" s="3">
        <v>7</v>
      </c>
      <c r="R604" s="19">
        <f t="shared" si="9"/>
        <v>2142.8571428571427</v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 t="s">
        <v>3211</v>
      </c>
      <c r="AJ604" s="3"/>
      <c r="AK604" s="3"/>
      <c r="AL604" s="3"/>
      <c r="AM604" s="3"/>
      <c r="AN604" s="3"/>
      <c r="AO604" s="3"/>
      <c r="AP604" s="3"/>
    </row>
    <row r="605" spans="1:42" x14ac:dyDescent="0.25">
      <c r="A605" s="8" t="s">
        <v>124</v>
      </c>
      <c r="B605" s="8" t="s">
        <v>228</v>
      </c>
      <c r="C605" t="s">
        <v>1959</v>
      </c>
      <c r="D605" s="8" t="s">
        <v>2569</v>
      </c>
      <c r="E605" s="8">
        <v>20000</v>
      </c>
      <c r="F605" s="9">
        <v>2000</v>
      </c>
      <c r="G605" s="9">
        <v>360</v>
      </c>
      <c r="H605" s="9">
        <v>17640</v>
      </c>
      <c r="I605" s="9">
        <v>17640</v>
      </c>
      <c r="J605" s="3" t="s">
        <v>1962</v>
      </c>
      <c r="K605" s="18">
        <v>0.2</v>
      </c>
      <c r="L605" s="3">
        <v>4000</v>
      </c>
      <c r="M605" s="3">
        <v>24000</v>
      </c>
      <c r="N605" s="3">
        <v>3.1</v>
      </c>
      <c r="O605" s="3">
        <v>100</v>
      </c>
      <c r="P605" s="3">
        <v>14</v>
      </c>
      <c r="Q605" s="3">
        <v>7</v>
      </c>
      <c r="R605" s="19">
        <f t="shared" si="9"/>
        <v>1714.2857142857142</v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 t="s">
        <v>3211</v>
      </c>
      <c r="AJ605" s="3"/>
      <c r="AK605" s="3"/>
      <c r="AL605" s="3"/>
      <c r="AM605" s="3"/>
      <c r="AN605" s="3"/>
      <c r="AO605" s="3"/>
      <c r="AP605" s="3"/>
    </row>
    <row r="606" spans="1:42" x14ac:dyDescent="0.25">
      <c r="A606" s="8" t="s">
        <v>127</v>
      </c>
      <c r="B606" s="8" t="s">
        <v>727</v>
      </c>
      <c r="C606" t="s">
        <v>1959</v>
      </c>
      <c r="D606" s="8" t="s">
        <v>2570</v>
      </c>
      <c r="E606" s="8">
        <v>35000</v>
      </c>
      <c r="F606" s="9">
        <v>3500</v>
      </c>
      <c r="G606" s="9">
        <v>630</v>
      </c>
      <c r="H606" s="9">
        <v>30870</v>
      </c>
      <c r="I606" s="9">
        <v>30870</v>
      </c>
      <c r="J606" s="3" t="s">
        <v>1962</v>
      </c>
      <c r="K606" s="18">
        <v>0.2</v>
      </c>
      <c r="L606" s="3">
        <v>7000</v>
      </c>
      <c r="M606" s="3">
        <v>42000</v>
      </c>
      <c r="N606" s="3">
        <v>3.1</v>
      </c>
      <c r="O606" s="3">
        <v>100</v>
      </c>
      <c r="P606" s="3">
        <v>14</v>
      </c>
      <c r="Q606" s="3">
        <v>7</v>
      </c>
      <c r="R606" s="19">
        <f t="shared" si="9"/>
        <v>3000</v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 t="s">
        <v>3211</v>
      </c>
      <c r="AJ606" s="3"/>
      <c r="AK606" s="3"/>
      <c r="AL606" s="3"/>
      <c r="AM606" s="3"/>
      <c r="AN606" s="3"/>
      <c r="AO606" s="3"/>
      <c r="AP606" s="3"/>
    </row>
    <row r="607" spans="1:42" x14ac:dyDescent="0.25">
      <c r="A607" s="8" t="s">
        <v>129</v>
      </c>
      <c r="B607" s="8" t="s">
        <v>728</v>
      </c>
      <c r="C607" t="s">
        <v>1959</v>
      </c>
      <c r="D607" s="8" t="s">
        <v>2571</v>
      </c>
      <c r="E607" s="8">
        <v>20000</v>
      </c>
      <c r="F607" s="9">
        <v>2000</v>
      </c>
      <c r="G607" s="9">
        <v>360</v>
      </c>
      <c r="H607" s="9">
        <v>17640</v>
      </c>
      <c r="I607" s="9">
        <v>17640</v>
      </c>
      <c r="J607" s="3" t="s">
        <v>1962</v>
      </c>
      <c r="K607" s="18">
        <v>0.2</v>
      </c>
      <c r="L607" s="3">
        <v>4000</v>
      </c>
      <c r="M607" s="3">
        <v>24000</v>
      </c>
      <c r="N607" s="3">
        <v>3.1</v>
      </c>
      <c r="O607" s="3">
        <v>100</v>
      </c>
      <c r="P607" s="3">
        <v>14</v>
      </c>
      <c r="Q607" s="3">
        <v>7</v>
      </c>
      <c r="R607" s="19">
        <f t="shared" si="9"/>
        <v>1714.2857142857142</v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 t="s">
        <v>3211</v>
      </c>
      <c r="AJ607" s="3"/>
      <c r="AK607" s="3"/>
      <c r="AL607" s="3"/>
      <c r="AM607" s="3"/>
      <c r="AN607" s="3"/>
      <c r="AO607" s="3"/>
      <c r="AP607" s="3"/>
    </row>
    <row r="608" spans="1:42" x14ac:dyDescent="0.25">
      <c r="A608" s="8" t="s">
        <v>126</v>
      </c>
      <c r="B608" s="8" t="s">
        <v>729</v>
      </c>
      <c r="C608" t="s">
        <v>1959</v>
      </c>
      <c r="D608" s="8" t="s">
        <v>2572</v>
      </c>
      <c r="E608" s="8">
        <v>30000</v>
      </c>
      <c r="F608" s="9">
        <v>3000</v>
      </c>
      <c r="G608" s="9">
        <v>540</v>
      </c>
      <c r="H608" s="9">
        <v>26460</v>
      </c>
      <c r="I608" s="9">
        <v>26460</v>
      </c>
      <c r="J608" s="3" t="s">
        <v>1962</v>
      </c>
      <c r="K608" s="18">
        <v>0.2</v>
      </c>
      <c r="L608" s="3">
        <v>6000</v>
      </c>
      <c r="M608" s="3">
        <v>36000</v>
      </c>
      <c r="N608" s="3">
        <v>3.1</v>
      </c>
      <c r="O608" s="3">
        <v>100</v>
      </c>
      <c r="P608" s="3">
        <v>14</v>
      </c>
      <c r="Q608" s="3">
        <v>7</v>
      </c>
      <c r="R608" s="19">
        <f t="shared" si="9"/>
        <v>2571.4285714285716</v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 t="s">
        <v>3211</v>
      </c>
      <c r="AJ608" s="3"/>
      <c r="AK608" s="3"/>
      <c r="AL608" s="3"/>
      <c r="AM608" s="3"/>
      <c r="AN608" s="3"/>
      <c r="AO608" s="3"/>
      <c r="AP608" s="3"/>
    </row>
    <row r="609" spans="1:42" x14ac:dyDescent="0.25">
      <c r="A609" s="8" t="s">
        <v>130</v>
      </c>
      <c r="B609" s="9" t="s">
        <v>730</v>
      </c>
      <c r="C609" t="s">
        <v>1959</v>
      </c>
      <c r="D609" s="9" t="s">
        <v>2573</v>
      </c>
      <c r="E609" s="9">
        <v>60000</v>
      </c>
      <c r="F609" s="9">
        <v>6000</v>
      </c>
      <c r="G609" s="9">
        <v>1080</v>
      </c>
      <c r="H609" s="9">
        <v>52920</v>
      </c>
      <c r="I609" s="9">
        <v>52920</v>
      </c>
      <c r="J609" s="3" t="s">
        <v>1962</v>
      </c>
      <c r="K609" s="18">
        <v>0.2</v>
      </c>
      <c r="L609" s="3">
        <v>12000</v>
      </c>
      <c r="M609" s="3">
        <v>72000</v>
      </c>
      <c r="N609" s="3">
        <v>3.1</v>
      </c>
      <c r="O609" s="3">
        <v>100</v>
      </c>
      <c r="P609" s="3">
        <v>14</v>
      </c>
      <c r="Q609" s="3">
        <v>7</v>
      </c>
      <c r="R609" s="19">
        <f t="shared" si="9"/>
        <v>5142.8571428571431</v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 t="s">
        <v>3211</v>
      </c>
      <c r="AJ609" s="3"/>
      <c r="AK609" s="3"/>
      <c r="AL609" s="3"/>
      <c r="AM609" s="3"/>
      <c r="AN609" s="3"/>
      <c r="AO609" s="3"/>
      <c r="AP609" s="3"/>
    </row>
    <row r="610" spans="1:42" x14ac:dyDescent="0.25">
      <c r="A610" s="8" t="s">
        <v>136</v>
      </c>
      <c r="B610" s="9" t="s">
        <v>731</v>
      </c>
      <c r="C610" t="s">
        <v>1959</v>
      </c>
      <c r="D610" s="16" t="s">
        <v>2574</v>
      </c>
      <c r="E610" s="9">
        <v>80000</v>
      </c>
      <c r="F610" s="9">
        <v>8000</v>
      </c>
      <c r="G610" s="9">
        <v>1440</v>
      </c>
      <c r="H610" s="9">
        <v>70560</v>
      </c>
      <c r="I610" s="9">
        <v>70560</v>
      </c>
      <c r="J610" s="3" t="s">
        <v>1962</v>
      </c>
      <c r="K610" s="18">
        <v>0.2</v>
      </c>
      <c r="L610" s="3">
        <v>16000</v>
      </c>
      <c r="M610" s="3">
        <v>96000</v>
      </c>
      <c r="N610" s="3">
        <v>3.1</v>
      </c>
      <c r="O610" s="3">
        <v>100</v>
      </c>
      <c r="P610" s="3">
        <v>14</v>
      </c>
      <c r="Q610" s="3">
        <v>7</v>
      </c>
      <c r="R610" s="19">
        <f t="shared" si="9"/>
        <v>6857.1428571428569</v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 t="s">
        <v>3211</v>
      </c>
      <c r="AJ610" s="3"/>
      <c r="AK610" s="3"/>
      <c r="AL610" s="3"/>
      <c r="AM610" s="3"/>
      <c r="AN610" s="3"/>
      <c r="AO610" s="3"/>
      <c r="AP610" s="3"/>
    </row>
    <row r="611" spans="1:42" x14ac:dyDescent="0.25">
      <c r="A611" s="8" t="s">
        <v>135</v>
      </c>
      <c r="B611" s="8" t="s">
        <v>732</v>
      </c>
      <c r="C611" t="s">
        <v>1959</v>
      </c>
      <c r="D611" s="8" t="s">
        <v>2575</v>
      </c>
      <c r="E611" s="8">
        <v>25000</v>
      </c>
      <c r="F611" s="9">
        <v>2500</v>
      </c>
      <c r="G611" s="9">
        <v>450</v>
      </c>
      <c r="H611" s="9">
        <v>22050</v>
      </c>
      <c r="I611" s="9">
        <v>22050</v>
      </c>
      <c r="J611" s="3" t="s">
        <v>1962</v>
      </c>
      <c r="K611" s="18">
        <v>0.2</v>
      </c>
      <c r="L611" s="3">
        <v>5000</v>
      </c>
      <c r="M611" s="3">
        <v>30000</v>
      </c>
      <c r="N611" s="3">
        <v>3.1</v>
      </c>
      <c r="O611" s="3">
        <v>100</v>
      </c>
      <c r="P611" s="3">
        <v>14</v>
      </c>
      <c r="Q611" s="3">
        <v>7</v>
      </c>
      <c r="R611" s="19">
        <f t="shared" si="9"/>
        <v>2142.8571428571427</v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 t="s">
        <v>3211</v>
      </c>
      <c r="AJ611" s="3"/>
      <c r="AK611" s="3"/>
      <c r="AL611" s="3"/>
      <c r="AM611" s="3"/>
      <c r="AN611" s="3"/>
      <c r="AO611" s="3"/>
      <c r="AP611" s="3"/>
    </row>
    <row r="612" spans="1:42" x14ac:dyDescent="0.25">
      <c r="A612" s="8" t="s">
        <v>129</v>
      </c>
      <c r="B612" s="8" t="s">
        <v>274</v>
      </c>
      <c r="C612" t="s">
        <v>1959</v>
      </c>
      <c r="D612" s="8" t="s">
        <v>2576</v>
      </c>
      <c r="E612" s="8">
        <v>25000</v>
      </c>
      <c r="F612" s="9">
        <v>2500</v>
      </c>
      <c r="G612" s="9">
        <v>450</v>
      </c>
      <c r="H612" s="9">
        <v>22050</v>
      </c>
      <c r="I612" s="9">
        <v>22050</v>
      </c>
      <c r="J612" s="3" t="s">
        <v>1962</v>
      </c>
      <c r="K612" s="18">
        <v>0.2</v>
      </c>
      <c r="L612" s="3">
        <v>5000</v>
      </c>
      <c r="M612" s="3">
        <v>30000</v>
      </c>
      <c r="N612" s="3">
        <v>3.1</v>
      </c>
      <c r="O612" s="3">
        <v>100</v>
      </c>
      <c r="P612" s="3">
        <v>14</v>
      </c>
      <c r="Q612" s="3">
        <v>7</v>
      </c>
      <c r="R612" s="19">
        <f t="shared" si="9"/>
        <v>2142.8571428571427</v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 t="s">
        <v>3211</v>
      </c>
      <c r="AJ612" s="3"/>
      <c r="AK612" s="3"/>
      <c r="AL612" s="3"/>
      <c r="AM612" s="3"/>
      <c r="AN612" s="3"/>
      <c r="AO612" s="3"/>
      <c r="AP612" s="3"/>
    </row>
    <row r="613" spans="1:42" x14ac:dyDescent="0.25">
      <c r="A613" s="8" t="s">
        <v>121</v>
      </c>
      <c r="B613" s="8" t="s">
        <v>210</v>
      </c>
      <c r="C613" t="s">
        <v>1959</v>
      </c>
      <c r="D613" s="8" t="s">
        <v>2577</v>
      </c>
      <c r="E613" s="8">
        <v>25000</v>
      </c>
      <c r="F613" s="9">
        <v>2500</v>
      </c>
      <c r="G613" s="9">
        <v>450</v>
      </c>
      <c r="H613" s="9">
        <v>22050</v>
      </c>
      <c r="I613" s="9">
        <v>22050</v>
      </c>
      <c r="J613" s="3" t="s">
        <v>1962</v>
      </c>
      <c r="K613" s="18">
        <v>0.2</v>
      </c>
      <c r="L613" s="3">
        <v>5000</v>
      </c>
      <c r="M613" s="3">
        <v>30000</v>
      </c>
      <c r="N613" s="3">
        <v>3.1</v>
      </c>
      <c r="O613" s="3">
        <v>100</v>
      </c>
      <c r="P613" s="3">
        <v>14</v>
      </c>
      <c r="Q613" s="3">
        <v>7</v>
      </c>
      <c r="R613" s="19">
        <f t="shared" si="9"/>
        <v>2142.8571428571427</v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 t="s">
        <v>3211</v>
      </c>
      <c r="AJ613" s="3"/>
      <c r="AK613" s="3"/>
      <c r="AL613" s="3"/>
      <c r="AM613" s="3"/>
      <c r="AN613" s="3"/>
      <c r="AO613" s="3"/>
      <c r="AP613" s="3"/>
    </row>
    <row r="614" spans="1:42" x14ac:dyDescent="0.25">
      <c r="A614" s="8" t="s">
        <v>133</v>
      </c>
      <c r="B614" s="8" t="s">
        <v>525</v>
      </c>
      <c r="C614" t="s">
        <v>1959</v>
      </c>
      <c r="D614" s="8" t="s">
        <v>2578</v>
      </c>
      <c r="E614" s="8">
        <v>20000</v>
      </c>
      <c r="F614" s="9">
        <v>2000</v>
      </c>
      <c r="G614" s="9">
        <v>360</v>
      </c>
      <c r="H614" s="9">
        <v>17640</v>
      </c>
      <c r="I614" s="9">
        <v>17640</v>
      </c>
      <c r="J614" s="3" t="s">
        <v>1962</v>
      </c>
      <c r="K614" s="18">
        <v>0.2</v>
      </c>
      <c r="L614" s="3">
        <v>4000</v>
      </c>
      <c r="M614" s="3">
        <v>24000</v>
      </c>
      <c r="N614" s="3">
        <v>3.1</v>
      </c>
      <c r="O614" s="3">
        <v>100</v>
      </c>
      <c r="P614" s="3">
        <v>14</v>
      </c>
      <c r="Q614" s="3">
        <v>7</v>
      </c>
      <c r="R614" s="19">
        <f t="shared" si="9"/>
        <v>1714.2857142857142</v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 t="s">
        <v>3211</v>
      </c>
      <c r="AJ614" s="3"/>
      <c r="AK614" s="3"/>
      <c r="AL614" s="3"/>
      <c r="AM614" s="3"/>
      <c r="AN614" s="3"/>
      <c r="AO614" s="3"/>
      <c r="AP614" s="3"/>
    </row>
    <row r="615" spans="1:42" x14ac:dyDescent="0.25">
      <c r="A615" s="8" t="s">
        <v>133</v>
      </c>
      <c r="B615" s="8" t="s">
        <v>733</v>
      </c>
      <c r="C615" t="s">
        <v>1959</v>
      </c>
      <c r="D615" s="8" t="s">
        <v>2579</v>
      </c>
      <c r="E615" s="8">
        <v>35000</v>
      </c>
      <c r="F615" s="9">
        <v>3500</v>
      </c>
      <c r="G615" s="9">
        <v>630</v>
      </c>
      <c r="H615" s="9">
        <v>30870</v>
      </c>
      <c r="I615" s="9">
        <v>30870</v>
      </c>
      <c r="J615" s="3" t="s">
        <v>1962</v>
      </c>
      <c r="K615" s="18">
        <v>0.2</v>
      </c>
      <c r="L615" s="3">
        <v>7000</v>
      </c>
      <c r="M615" s="3">
        <v>42000</v>
      </c>
      <c r="N615" s="3">
        <v>3.1</v>
      </c>
      <c r="O615" s="3">
        <v>100</v>
      </c>
      <c r="P615" s="3">
        <v>14</v>
      </c>
      <c r="Q615" s="3">
        <v>7</v>
      </c>
      <c r="R615" s="19">
        <f t="shared" si="9"/>
        <v>3000</v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 t="s">
        <v>3211</v>
      </c>
      <c r="AJ615" s="3"/>
      <c r="AK615" s="3"/>
      <c r="AL615" s="3"/>
      <c r="AM615" s="3"/>
      <c r="AN615" s="3"/>
      <c r="AO615" s="3"/>
      <c r="AP615" s="3"/>
    </row>
    <row r="616" spans="1:42" x14ac:dyDescent="0.25">
      <c r="A616" s="8" t="s">
        <v>125</v>
      </c>
      <c r="B616" s="8" t="s">
        <v>734</v>
      </c>
      <c r="C616" t="s">
        <v>1959</v>
      </c>
      <c r="D616" s="8" t="s">
        <v>2580</v>
      </c>
      <c r="E616" s="8">
        <v>25000</v>
      </c>
      <c r="F616" s="9">
        <v>2500</v>
      </c>
      <c r="G616" s="9">
        <v>450</v>
      </c>
      <c r="H616" s="9">
        <v>22050</v>
      </c>
      <c r="I616" s="9">
        <v>22050</v>
      </c>
      <c r="J616" s="3" t="s">
        <v>1962</v>
      </c>
      <c r="K616" s="18">
        <v>0.2</v>
      </c>
      <c r="L616" s="3">
        <v>5000</v>
      </c>
      <c r="M616" s="3">
        <v>30000</v>
      </c>
      <c r="N616" s="3">
        <v>3.1</v>
      </c>
      <c r="O616" s="3">
        <v>100</v>
      </c>
      <c r="P616" s="3">
        <v>14</v>
      </c>
      <c r="Q616" s="3">
        <v>7</v>
      </c>
      <c r="R616" s="19">
        <f t="shared" si="9"/>
        <v>2142.8571428571427</v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 t="s">
        <v>3211</v>
      </c>
      <c r="AJ616" s="3"/>
      <c r="AK616" s="3"/>
      <c r="AL616" s="3"/>
      <c r="AM616" s="3"/>
      <c r="AN616" s="3"/>
      <c r="AO616" s="3"/>
      <c r="AP616" s="3"/>
    </row>
    <row r="617" spans="1:42" x14ac:dyDescent="0.25">
      <c r="A617" s="8" t="s">
        <v>122</v>
      </c>
      <c r="B617" s="8" t="s">
        <v>735</v>
      </c>
      <c r="C617" t="s">
        <v>1959</v>
      </c>
      <c r="D617" s="8" t="s">
        <v>2581</v>
      </c>
      <c r="E617" s="8">
        <v>25000</v>
      </c>
      <c r="F617" s="9">
        <v>2500</v>
      </c>
      <c r="G617" s="9">
        <v>450</v>
      </c>
      <c r="H617" s="9">
        <v>22050</v>
      </c>
      <c r="I617" s="9">
        <v>22050</v>
      </c>
      <c r="J617" s="3" t="s">
        <v>1962</v>
      </c>
      <c r="K617" s="18">
        <v>0.2</v>
      </c>
      <c r="L617" s="3">
        <v>5000</v>
      </c>
      <c r="M617" s="3">
        <v>30000</v>
      </c>
      <c r="N617" s="3">
        <v>3.1</v>
      </c>
      <c r="O617" s="3">
        <v>100</v>
      </c>
      <c r="P617" s="3">
        <v>14</v>
      </c>
      <c r="Q617" s="3">
        <v>7</v>
      </c>
      <c r="R617" s="19">
        <f t="shared" si="9"/>
        <v>2142.8571428571427</v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 t="s">
        <v>3211</v>
      </c>
      <c r="AJ617" s="3"/>
      <c r="AK617" s="3"/>
      <c r="AL617" s="3"/>
      <c r="AM617" s="3"/>
      <c r="AN617" s="3"/>
      <c r="AO617" s="3"/>
      <c r="AP617" s="3"/>
    </row>
    <row r="618" spans="1:42" x14ac:dyDescent="0.25">
      <c r="A618" s="8" t="s">
        <v>120</v>
      </c>
      <c r="B618" s="8" t="s">
        <v>736</v>
      </c>
      <c r="C618" t="s">
        <v>1959</v>
      </c>
      <c r="D618" s="8" t="s">
        <v>2582</v>
      </c>
      <c r="E618" s="8">
        <v>20000</v>
      </c>
      <c r="F618" s="9">
        <v>2000</v>
      </c>
      <c r="G618" s="9">
        <v>360</v>
      </c>
      <c r="H618" s="9">
        <v>17640</v>
      </c>
      <c r="I618" s="9">
        <v>17640</v>
      </c>
      <c r="J618" s="3" t="s">
        <v>1962</v>
      </c>
      <c r="K618" s="18">
        <v>0.2</v>
      </c>
      <c r="L618" s="3">
        <v>4000</v>
      </c>
      <c r="M618" s="3">
        <v>24000</v>
      </c>
      <c r="N618" s="3">
        <v>3.1</v>
      </c>
      <c r="O618" s="3">
        <v>100</v>
      </c>
      <c r="P618" s="3">
        <v>14</v>
      </c>
      <c r="Q618" s="3">
        <v>7</v>
      </c>
      <c r="R618" s="19">
        <f t="shared" si="9"/>
        <v>1714.2857142857142</v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 t="s">
        <v>3211</v>
      </c>
      <c r="AJ618" s="3"/>
      <c r="AK618" s="3"/>
      <c r="AL618" s="3"/>
      <c r="AM618" s="3"/>
      <c r="AN618" s="3"/>
      <c r="AO618" s="3"/>
      <c r="AP618" s="3"/>
    </row>
    <row r="619" spans="1:42" x14ac:dyDescent="0.25">
      <c r="A619" s="8" t="s">
        <v>122</v>
      </c>
      <c r="B619" s="8" t="s">
        <v>737</v>
      </c>
      <c r="C619" t="s">
        <v>1959</v>
      </c>
      <c r="D619" s="8" t="s">
        <v>2583</v>
      </c>
      <c r="E619" s="8">
        <v>25000</v>
      </c>
      <c r="F619" s="9">
        <v>2500</v>
      </c>
      <c r="G619" s="9">
        <v>450</v>
      </c>
      <c r="H619" s="9">
        <v>22050</v>
      </c>
      <c r="I619" s="9">
        <v>22050</v>
      </c>
      <c r="J619" s="3" t="s">
        <v>1962</v>
      </c>
      <c r="K619" s="18">
        <v>0.2</v>
      </c>
      <c r="L619" s="3">
        <v>5000</v>
      </c>
      <c r="M619" s="3">
        <v>30000</v>
      </c>
      <c r="N619" s="3">
        <v>3.1</v>
      </c>
      <c r="O619" s="3">
        <v>100</v>
      </c>
      <c r="P619" s="3">
        <v>14</v>
      </c>
      <c r="Q619" s="3">
        <v>7</v>
      </c>
      <c r="R619" s="19">
        <f t="shared" si="9"/>
        <v>2142.8571428571427</v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 t="s">
        <v>3211</v>
      </c>
      <c r="AJ619" s="3"/>
      <c r="AK619" s="3"/>
      <c r="AL619" s="3"/>
      <c r="AM619" s="3"/>
      <c r="AN619" s="3"/>
      <c r="AO619" s="3"/>
      <c r="AP619" s="3"/>
    </row>
    <row r="620" spans="1:42" x14ac:dyDescent="0.25">
      <c r="A620" s="8" t="s">
        <v>137</v>
      </c>
      <c r="B620" s="8" t="s">
        <v>738</v>
      </c>
      <c r="C620" t="s">
        <v>1959</v>
      </c>
      <c r="D620" s="8" t="s">
        <v>2584</v>
      </c>
      <c r="E620" s="8">
        <v>20000</v>
      </c>
      <c r="F620" s="9">
        <v>2000</v>
      </c>
      <c r="G620" s="9">
        <v>360</v>
      </c>
      <c r="H620" s="9">
        <v>17640</v>
      </c>
      <c r="I620" s="9">
        <v>17640</v>
      </c>
      <c r="J620" s="3" t="s">
        <v>1962</v>
      </c>
      <c r="K620" s="18">
        <v>0.2</v>
      </c>
      <c r="L620" s="3">
        <v>4000</v>
      </c>
      <c r="M620" s="3">
        <v>24000</v>
      </c>
      <c r="N620" s="3">
        <v>3.1</v>
      </c>
      <c r="O620" s="3">
        <v>100</v>
      </c>
      <c r="P620" s="3">
        <v>14</v>
      </c>
      <c r="Q620" s="3">
        <v>7</v>
      </c>
      <c r="R620" s="19">
        <f t="shared" si="9"/>
        <v>1714.2857142857142</v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 t="s">
        <v>3211</v>
      </c>
      <c r="AJ620" s="3"/>
      <c r="AK620" s="3"/>
      <c r="AL620" s="3"/>
      <c r="AM620" s="3"/>
      <c r="AN620" s="3"/>
      <c r="AO620" s="3"/>
      <c r="AP620" s="3"/>
    </row>
    <row r="621" spans="1:42" x14ac:dyDescent="0.25">
      <c r="A621" s="8" t="s">
        <v>135</v>
      </c>
      <c r="B621" s="8" t="s">
        <v>739</v>
      </c>
      <c r="C621" t="s">
        <v>1959</v>
      </c>
      <c r="D621" s="8" t="s">
        <v>2585</v>
      </c>
      <c r="E621" s="8">
        <v>25000</v>
      </c>
      <c r="F621" s="9">
        <v>2500</v>
      </c>
      <c r="G621" s="9">
        <v>450</v>
      </c>
      <c r="H621" s="9">
        <v>22050</v>
      </c>
      <c r="I621" s="9">
        <v>22050</v>
      </c>
      <c r="J621" s="3" t="s">
        <v>1962</v>
      </c>
      <c r="K621" s="18">
        <v>0.2</v>
      </c>
      <c r="L621" s="3">
        <v>5000</v>
      </c>
      <c r="M621" s="3">
        <v>30000</v>
      </c>
      <c r="N621" s="3">
        <v>3.1</v>
      </c>
      <c r="O621" s="3">
        <v>100</v>
      </c>
      <c r="P621" s="3">
        <v>14</v>
      </c>
      <c r="Q621" s="3">
        <v>7</v>
      </c>
      <c r="R621" s="19">
        <f t="shared" si="9"/>
        <v>2142.8571428571427</v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 t="s">
        <v>3211</v>
      </c>
      <c r="AJ621" s="3"/>
      <c r="AK621" s="3"/>
      <c r="AL621" s="3"/>
      <c r="AM621" s="3"/>
      <c r="AN621" s="3"/>
      <c r="AO621" s="3"/>
      <c r="AP621" s="3"/>
    </row>
    <row r="622" spans="1:42" x14ac:dyDescent="0.25">
      <c r="A622" s="8" t="s">
        <v>126</v>
      </c>
      <c r="B622" s="8" t="s">
        <v>740</v>
      </c>
      <c r="C622" t="s">
        <v>1959</v>
      </c>
      <c r="D622" s="8" t="s">
        <v>2586</v>
      </c>
      <c r="E622" s="8">
        <v>30000</v>
      </c>
      <c r="F622" s="9">
        <v>3000</v>
      </c>
      <c r="G622" s="9">
        <v>540</v>
      </c>
      <c r="H622" s="9">
        <v>26460</v>
      </c>
      <c r="I622" s="9">
        <v>26460</v>
      </c>
      <c r="J622" s="3" t="s">
        <v>1962</v>
      </c>
      <c r="K622" s="18">
        <v>0.2</v>
      </c>
      <c r="L622" s="3">
        <v>6000</v>
      </c>
      <c r="M622" s="3">
        <v>36000</v>
      </c>
      <c r="N622" s="3">
        <v>3.1</v>
      </c>
      <c r="O622" s="3">
        <v>100</v>
      </c>
      <c r="P622" s="3">
        <v>14</v>
      </c>
      <c r="Q622" s="3">
        <v>7</v>
      </c>
      <c r="R622" s="19">
        <f t="shared" si="9"/>
        <v>2571.4285714285716</v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 t="s">
        <v>3211</v>
      </c>
      <c r="AJ622" s="3"/>
      <c r="AK622" s="3"/>
      <c r="AL622" s="3"/>
      <c r="AM622" s="3"/>
      <c r="AN622" s="3"/>
      <c r="AO622" s="3"/>
      <c r="AP622" s="3"/>
    </row>
    <row r="623" spans="1:42" x14ac:dyDescent="0.25">
      <c r="A623" s="8" t="s">
        <v>127</v>
      </c>
      <c r="B623" s="8" t="s">
        <v>741</v>
      </c>
      <c r="C623" t="s">
        <v>1959</v>
      </c>
      <c r="D623" s="8" t="s">
        <v>2587</v>
      </c>
      <c r="E623" s="8">
        <v>25000</v>
      </c>
      <c r="F623" s="9">
        <v>2500</v>
      </c>
      <c r="G623" s="9">
        <v>450</v>
      </c>
      <c r="H623" s="9">
        <v>22050</v>
      </c>
      <c r="I623" s="9">
        <v>22050</v>
      </c>
      <c r="J623" s="3" t="s">
        <v>1962</v>
      </c>
      <c r="K623" s="18">
        <v>0.2</v>
      </c>
      <c r="L623" s="3">
        <v>5000</v>
      </c>
      <c r="M623" s="3">
        <v>30000</v>
      </c>
      <c r="N623" s="3">
        <v>3.1</v>
      </c>
      <c r="O623" s="3">
        <v>100</v>
      </c>
      <c r="P623" s="3">
        <v>14</v>
      </c>
      <c r="Q623" s="3">
        <v>7</v>
      </c>
      <c r="R623" s="19">
        <f t="shared" si="9"/>
        <v>2142.8571428571427</v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 t="s">
        <v>3211</v>
      </c>
      <c r="AJ623" s="3"/>
      <c r="AK623" s="3"/>
      <c r="AL623" s="3"/>
      <c r="AM623" s="3"/>
      <c r="AN623" s="3"/>
      <c r="AO623" s="3"/>
      <c r="AP623" s="3"/>
    </row>
    <row r="624" spans="1:42" x14ac:dyDescent="0.25">
      <c r="A624" s="8" t="s">
        <v>126</v>
      </c>
      <c r="B624" s="8" t="s">
        <v>742</v>
      </c>
      <c r="C624" t="s">
        <v>1959</v>
      </c>
      <c r="D624" s="8" t="s">
        <v>2588</v>
      </c>
      <c r="E624" s="8">
        <v>20000</v>
      </c>
      <c r="F624" s="9">
        <v>2000</v>
      </c>
      <c r="G624" s="9">
        <v>360</v>
      </c>
      <c r="H624" s="9">
        <v>17640</v>
      </c>
      <c r="I624" s="9">
        <v>17640</v>
      </c>
      <c r="J624" s="3" t="s">
        <v>1962</v>
      </c>
      <c r="K624" s="18">
        <v>0.2</v>
      </c>
      <c r="L624" s="3">
        <v>4000</v>
      </c>
      <c r="M624" s="3">
        <v>24000</v>
      </c>
      <c r="N624" s="3">
        <v>3.1</v>
      </c>
      <c r="O624" s="3">
        <v>100</v>
      </c>
      <c r="P624" s="3">
        <v>14</v>
      </c>
      <c r="Q624" s="3">
        <v>7</v>
      </c>
      <c r="R624" s="19">
        <f t="shared" si="9"/>
        <v>1714.2857142857142</v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 t="s">
        <v>3211</v>
      </c>
      <c r="AJ624" s="3"/>
      <c r="AK624" s="3"/>
      <c r="AL624" s="3"/>
      <c r="AM624" s="3"/>
      <c r="AN624" s="3"/>
      <c r="AO624" s="3"/>
      <c r="AP624" s="3"/>
    </row>
    <row r="625" spans="1:42" x14ac:dyDescent="0.25">
      <c r="A625" s="8" t="s">
        <v>133</v>
      </c>
      <c r="B625" s="8" t="s">
        <v>743</v>
      </c>
      <c r="C625" t="s">
        <v>1959</v>
      </c>
      <c r="D625" s="8" t="s">
        <v>2589</v>
      </c>
      <c r="E625" s="8">
        <v>25000</v>
      </c>
      <c r="F625" s="9">
        <v>2500</v>
      </c>
      <c r="G625" s="9">
        <v>450</v>
      </c>
      <c r="H625" s="9">
        <v>22050</v>
      </c>
      <c r="I625" s="9">
        <v>22050</v>
      </c>
      <c r="J625" s="3" t="s">
        <v>1962</v>
      </c>
      <c r="K625" s="18">
        <v>0.2</v>
      </c>
      <c r="L625" s="3">
        <v>5000</v>
      </c>
      <c r="M625" s="3">
        <v>30000</v>
      </c>
      <c r="N625" s="3">
        <v>3.1</v>
      </c>
      <c r="O625" s="3">
        <v>100</v>
      </c>
      <c r="P625" s="3">
        <v>14</v>
      </c>
      <c r="Q625" s="3">
        <v>7</v>
      </c>
      <c r="R625" s="19">
        <f t="shared" si="9"/>
        <v>2142.8571428571427</v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 t="s">
        <v>3211</v>
      </c>
      <c r="AJ625" s="3"/>
      <c r="AK625" s="3"/>
      <c r="AL625" s="3"/>
      <c r="AM625" s="3"/>
      <c r="AN625" s="3"/>
      <c r="AO625" s="3"/>
      <c r="AP625" s="3"/>
    </row>
    <row r="626" spans="1:42" x14ac:dyDescent="0.25">
      <c r="A626" s="8" t="s">
        <v>133</v>
      </c>
      <c r="B626" s="8" t="s">
        <v>744</v>
      </c>
      <c r="C626" t="s">
        <v>1959</v>
      </c>
      <c r="D626" s="8" t="s">
        <v>2590</v>
      </c>
      <c r="E626" s="8">
        <v>20000</v>
      </c>
      <c r="F626" s="9">
        <v>2000</v>
      </c>
      <c r="G626" s="9">
        <v>360</v>
      </c>
      <c r="H626" s="9">
        <v>17640</v>
      </c>
      <c r="I626" s="9">
        <v>17640</v>
      </c>
      <c r="J626" s="3" t="s">
        <v>1962</v>
      </c>
      <c r="K626" s="18">
        <v>0.2</v>
      </c>
      <c r="L626" s="3">
        <v>4000</v>
      </c>
      <c r="M626" s="3">
        <v>24000</v>
      </c>
      <c r="N626" s="3">
        <v>3.1</v>
      </c>
      <c r="O626" s="3">
        <v>100</v>
      </c>
      <c r="P626" s="3">
        <v>14</v>
      </c>
      <c r="Q626" s="3">
        <v>7</v>
      </c>
      <c r="R626" s="19">
        <f t="shared" si="9"/>
        <v>1714.2857142857142</v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 t="s">
        <v>3211</v>
      </c>
      <c r="AJ626" s="3"/>
      <c r="AK626" s="3"/>
      <c r="AL626" s="3"/>
      <c r="AM626" s="3"/>
      <c r="AN626" s="3"/>
      <c r="AO626" s="3"/>
      <c r="AP626" s="3"/>
    </row>
    <row r="627" spans="1:42" x14ac:dyDescent="0.25">
      <c r="A627" s="8" t="s">
        <v>126</v>
      </c>
      <c r="B627" s="8" t="s">
        <v>745</v>
      </c>
      <c r="C627" t="s">
        <v>1959</v>
      </c>
      <c r="D627" s="8" t="s">
        <v>2591</v>
      </c>
      <c r="E627" s="8">
        <v>55000</v>
      </c>
      <c r="F627" s="9">
        <v>5500</v>
      </c>
      <c r="G627" s="9">
        <v>990</v>
      </c>
      <c r="H627" s="9">
        <v>48510</v>
      </c>
      <c r="I627" s="9">
        <v>48510</v>
      </c>
      <c r="J627" s="3" t="s">
        <v>1962</v>
      </c>
      <c r="K627" s="18">
        <v>0.2</v>
      </c>
      <c r="L627" s="3">
        <v>11000</v>
      </c>
      <c r="M627" s="3">
        <v>66000</v>
      </c>
      <c r="N627" s="3">
        <v>3.1</v>
      </c>
      <c r="O627" s="3">
        <v>100</v>
      </c>
      <c r="P627" s="3">
        <v>14</v>
      </c>
      <c r="Q627" s="3">
        <v>7</v>
      </c>
      <c r="R627" s="19">
        <f t="shared" si="9"/>
        <v>4714.2857142857147</v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 t="s">
        <v>3211</v>
      </c>
      <c r="AJ627" s="3"/>
      <c r="AK627" s="3"/>
      <c r="AL627" s="3"/>
      <c r="AM627" s="3"/>
      <c r="AN627" s="3"/>
      <c r="AO627" s="3"/>
      <c r="AP627" s="3"/>
    </row>
    <row r="628" spans="1:42" x14ac:dyDescent="0.25">
      <c r="A628" s="8" t="s">
        <v>133</v>
      </c>
      <c r="B628" s="8" t="s">
        <v>746</v>
      </c>
      <c r="C628" t="s">
        <v>1959</v>
      </c>
      <c r="D628" s="8" t="s">
        <v>2592</v>
      </c>
      <c r="E628" s="8">
        <v>25000</v>
      </c>
      <c r="F628" s="9">
        <v>2500</v>
      </c>
      <c r="G628" s="9">
        <v>450</v>
      </c>
      <c r="H628" s="9">
        <v>22050</v>
      </c>
      <c r="I628" s="9">
        <v>22050</v>
      </c>
      <c r="J628" s="3" t="s">
        <v>1962</v>
      </c>
      <c r="K628" s="18">
        <v>0.2</v>
      </c>
      <c r="L628" s="3">
        <v>5000</v>
      </c>
      <c r="M628" s="3">
        <v>30000</v>
      </c>
      <c r="N628" s="3">
        <v>3.1</v>
      </c>
      <c r="O628" s="3">
        <v>100</v>
      </c>
      <c r="P628" s="3">
        <v>14</v>
      </c>
      <c r="Q628" s="3">
        <v>7</v>
      </c>
      <c r="R628" s="19">
        <f t="shared" si="9"/>
        <v>2142.8571428571427</v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 t="s">
        <v>3211</v>
      </c>
      <c r="AJ628" s="3"/>
      <c r="AK628" s="3"/>
      <c r="AL628" s="3"/>
      <c r="AM628" s="3"/>
      <c r="AN628" s="3"/>
      <c r="AO628" s="3"/>
      <c r="AP628" s="3"/>
    </row>
    <row r="629" spans="1:42" x14ac:dyDescent="0.25">
      <c r="A629" s="8" t="s">
        <v>137</v>
      </c>
      <c r="B629" s="8" t="s">
        <v>747</v>
      </c>
      <c r="C629" t="s">
        <v>1959</v>
      </c>
      <c r="D629" s="8" t="s">
        <v>2593</v>
      </c>
      <c r="E629" s="8">
        <v>35000</v>
      </c>
      <c r="F629" s="9">
        <v>3500</v>
      </c>
      <c r="G629" s="9">
        <v>630</v>
      </c>
      <c r="H629" s="9">
        <v>30870</v>
      </c>
      <c r="I629" s="9">
        <v>30870</v>
      </c>
      <c r="J629" s="3" t="s">
        <v>1962</v>
      </c>
      <c r="K629" s="18">
        <v>0.2</v>
      </c>
      <c r="L629" s="3">
        <v>7000</v>
      </c>
      <c r="M629" s="3">
        <v>42000</v>
      </c>
      <c r="N629" s="3">
        <v>3.1</v>
      </c>
      <c r="O629" s="3">
        <v>100</v>
      </c>
      <c r="P629" s="3">
        <v>14</v>
      </c>
      <c r="Q629" s="3">
        <v>7</v>
      </c>
      <c r="R629" s="19">
        <f t="shared" si="9"/>
        <v>3000</v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 t="s">
        <v>3211</v>
      </c>
      <c r="AJ629" s="3"/>
      <c r="AK629" s="3"/>
      <c r="AL629" s="3"/>
      <c r="AM629" s="3"/>
      <c r="AN629" s="3"/>
      <c r="AO629" s="3"/>
      <c r="AP629" s="3"/>
    </row>
    <row r="630" spans="1:42" x14ac:dyDescent="0.25">
      <c r="A630" s="8" t="s">
        <v>129</v>
      </c>
      <c r="B630" s="8" t="s">
        <v>748</v>
      </c>
      <c r="C630" t="s">
        <v>1959</v>
      </c>
      <c r="D630" s="8" t="s">
        <v>2594</v>
      </c>
      <c r="E630" s="8">
        <v>20000</v>
      </c>
      <c r="F630" s="9">
        <v>2000</v>
      </c>
      <c r="G630" s="9">
        <v>360</v>
      </c>
      <c r="H630" s="9">
        <v>17640</v>
      </c>
      <c r="I630" s="9">
        <v>17640</v>
      </c>
      <c r="J630" s="3" t="s">
        <v>1962</v>
      </c>
      <c r="K630" s="18">
        <v>0.2</v>
      </c>
      <c r="L630" s="3">
        <v>4000</v>
      </c>
      <c r="M630" s="3">
        <v>24000</v>
      </c>
      <c r="N630" s="3">
        <v>3.1</v>
      </c>
      <c r="O630" s="3">
        <v>100</v>
      </c>
      <c r="P630" s="3">
        <v>14</v>
      </c>
      <c r="Q630" s="3">
        <v>7</v>
      </c>
      <c r="R630" s="19">
        <f t="shared" si="9"/>
        <v>1714.2857142857142</v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 t="s">
        <v>3211</v>
      </c>
      <c r="AJ630" s="3"/>
      <c r="AK630" s="3"/>
      <c r="AL630" s="3"/>
      <c r="AM630" s="3"/>
      <c r="AN630" s="3"/>
      <c r="AO630" s="3"/>
      <c r="AP630" s="3"/>
    </row>
    <row r="631" spans="1:42" x14ac:dyDescent="0.25">
      <c r="A631" s="8" t="s">
        <v>126</v>
      </c>
      <c r="B631" s="8" t="s">
        <v>564</v>
      </c>
      <c r="C631" t="s">
        <v>1959</v>
      </c>
      <c r="D631" s="8" t="s">
        <v>2595</v>
      </c>
      <c r="E631" s="8">
        <v>30000</v>
      </c>
      <c r="F631" s="9">
        <v>3000</v>
      </c>
      <c r="G631" s="9">
        <v>540</v>
      </c>
      <c r="H631" s="9">
        <v>26460</v>
      </c>
      <c r="I631" s="9">
        <v>26460</v>
      </c>
      <c r="J631" s="3" t="s">
        <v>1962</v>
      </c>
      <c r="K631" s="18">
        <v>0.2</v>
      </c>
      <c r="L631" s="3">
        <v>6000</v>
      </c>
      <c r="M631" s="3">
        <v>36000</v>
      </c>
      <c r="N631" s="3">
        <v>3.1</v>
      </c>
      <c r="O631" s="3">
        <v>100</v>
      </c>
      <c r="P631" s="3">
        <v>14</v>
      </c>
      <c r="Q631" s="3">
        <v>7</v>
      </c>
      <c r="R631" s="19">
        <f t="shared" si="9"/>
        <v>2571.4285714285716</v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 t="s">
        <v>3211</v>
      </c>
      <c r="AJ631" s="3"/>
      <c r="AK631" s="3"/>
      <c r="AL631" s="3"/>
      <c r="AM631" s="3"/>
      <c r="AN631" s="3"/>
      <c r="AO631" s="3"/>
      <c r="AP631" s="3"/>
    </row>
    <row r="632" spans="1:42" x14ac:dyDescent="0.25">
      <c r="A632" s="8" t="s">
        <v>128</v>
      </c>
      <c r="B632" s="8" t="s">
        <v>749</v>
      </c>
      <c r="C632" t="s">
        <v>1959</v>
      </c>
      <c r="D632" s="8" t="s">
        <v>2596</v>
      </c>
      <c r="E632" s="8">
        <v>20000</v>
      </c>
      <c r="F632" s="9">
        <v>2000</v>
      </c>
      <c r="G632" s="9">
        <v>360</v>
      </c>
      <c r="H632" s="9">
        <v>17640</v>
      </c>
      <c r="I632" s="9">
        <v>17640</v>
      </c>
      <c r="J632" s="3" t="s">
        <v>1962</v>
      </c>
      <c r="K632" s="18">
        <v>0.2</v>
      </c>
      <c r="L632" s="3">
        <v>4000</v>
      </c>
      <c r="M632" s="3">
        <v>24000</v>
      </c>
      <c r="N632" s="3">
        <v>3.1</v>
      </c>
      <c r="O632" s="3">
        <v>100</v>
      </c>
      <c r="P632" s="3">
        <v>14</v>
      </c>
      <c r="Q632" s="3">
        <v>7</v>
      </c>
      <c r="R632" s="19">
        <f t="shared" si="9"/>
        <v>1714.2857142857142</v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 t="s">
        <v>3211</v>
      </c>
      <c r="AJ632" s="3"/>
      <c r="AK632" s="3"/>
      <c r="AL632" s="3"/>
      <c r="AM632" s="3"/>
      <c r="AN632" s="3"/>
      <c r="AO632" s="3"/>
      <c r="AP632" s="3"/>
    </row>
    <row r="633" spans="1:42" x14ac:dyDescent="0.25">
      <c r="A633" s="8" t="s">
        <v>126</v>
      </c>
      <c r="B633" s="8" t="s">
        <v>750</v>
      </c>
      <c r="C633" t="s">
        <v>1959</v>
      </c>
      <c r="D633" s="8" t="s">
        <v>2597</v>
      </c>
      <c r="E633" s="8">
        <v>20000</v>
      </c>
      <c r="F633" s="9">
        <v>2000</v>
      </c>
      <c r="G633" s="9">
        <v>360</v>
      </c>
      <c r="H633" s="9">
        <v>17640</v>
      </c>
      <c r="I633" s="9">
        <v>17640</v>
      </c>
      <c r="J633" s="3" t="s">
        <v>1962</v>
      </c>
      <c r="K633" s="18">
        <v>0.2</v>
      </c>
      <c r="L633" s="3">
        <v>4000</v>
      </c>
      <c r="M633" s="3">
        <v>24000</v>
      </c>
      <c r="N633" s="3">
        <v>3.1</v>
      </c>
      <c r="O633" s="3">
        <v>100</v>
      </c>
      <c r="P633" s="3">
        <v>14</v>
      </c>
      <c r="Q633" s="3">
        <v>7</v>
      </c>
      <c r="R633" s="19">
        <f t="shared" si="9"/>
        <v>1714.2857142857142</v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 t="s">
        <v>3211</v>
      </c>
      <c r="AJ633" s="3"/>
      <c r="AK633" s="3"/>
      <c r="AL633" s="3"/>
      <c r="AM633" s="3"/>
      <c r="AN633" s="3"/>
      <c r="AO633" s="3"/>
      <c r="AP633" s="3"/>
    </row>
    <row r="634" spans="1:42" x14ac:dyDescent="0.25">
      <c r="A634" s="8" t="s">
        <v>127</v>
      </c>
      <c r="B634" s="8" t="s">
        <v>751</v>
      </c>
      <c r="C634" t="s">
        <v>1959</v>
      </c>
      <c r="D634" s="8" t="s">
        <v>2598</v>
      </c>
      <c r="E634" s="8">
        <v>25000</v>
      </c>
      <c r="F634" s="9">
        <v>2500</v>
      </c>
      <c r="G634" s="9">
        <v>450</v>
      </c>
      <c r="H634" s="9">
        <v>22050</v>
      </c>
      <c r="I634" s="9">
        <v>22050</v>
      </c>
      <c r="J634" s="3" t="s">
        <v>1962</v>
      </c>
      <c r="K634" s="18">
        <v>0.2</v>
      </c>
      <c r="L634" s="3">
        <v>5000</v>
      </c>
      <c r="M634" s="3">
        <v>30000</v>
      </c>
      <c r="N634" s="3">
        <v>3.1</v>
      </c>
      <c r="O634" s="3">
        <v>100</v>
      </c>
      <c r="P634" s="3">
        <v>14</v>
      </c>
      <c r="Q634" s="3">
        <v>7</v>
      </c>
      <c r="R634" s="19">
        <f t="shared" si="9"/>
        <v>2142.8571428571427</v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 t="s">
        <v>3211</v>
      </c>
      <c r="AJ634" s="3"/>
      <c r="AK634" s="3"/>
      <c r="AL634" s="3"/>
      <c r="AM634" s="3"/>
      <c r="AN634" s="3"/>
      <c r="AO634" s="3"/>
      <c r="AP634" s="3"/>
    </row>
    <row r="635" spans="1:42" x14ac:dyDescent="0.25">
      <c r="A635" s="8" t="s">
        <v>124</v>
      </c>
      <c r="B635" s="8" t="s">
        <v>752</v>
      </c>
      <c r="C635" t="s">
        <v>1959</v>
      </c>
      <c r="D635" s="8" t="s">
        <v>2599</v>
      </c>
      <c r="E635" s="8">
        <v>25000</v>
      </c>
      <c r="F635" s="9">
        <v>2500</v>
      </c>
      <c r="G635" s="9">
        <v>450</v>
      </c>
      <c r="H635" s="9">
        <v>22050</v>
      </c>
      <c r="I635" s="9">
        <v>22050</v>
      </c>
      <c r="J635" s="3" t="s">
        <v>1962</v>
      </c>
      <c r="K635" s="18">
        <v>0.2</v>
      </c>
      <c r="L635" s="3">
        <v>5000</v>
      </c>
      <c r="M635" s="3">
        <v>30000</v>
      </c>
      <c r="N635" s="3">
        <v>3.1</v>
      </c>
      <c r="O635" s="3">
        <v>100</v>
      </c>
      <c r="P635" s="3">
        <v>14</v>
      </c>
      <c r="Q635" s="3">
        <v>7</v>
      </c>
      <c r="R635" s="19">
        <f t="shared" si="9"/>
        <v>2142.8571428571427</v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 t="s">
        <v>3211</v>
      </c>
      <c r="AJ635" s="3"/>
      <c r="AK635" s="3"/>
      <c r="AL635" s="3"/>
      <c r="AM635" s="3"/>
      <c r="AN635" s="3"/>
      <c r="AO635" s="3"/>
      <c r="AP635" s="3"/>
    </row>
    <row r="636" spans="1:42" x14ac:dyDescent="0.25">
      <c r="A636" s="8" t="s">
        <v>122</v>
      </c>
      <c r="B636" s="8" t="s">
        <v>753</v>
      </c>
      <c r="C636" t="s">
        <v>1959</v>
      </c>
      <c r="D636" s="8" t="s">
        <v>2600</v>
      </c>
      <c r="E636" s="8">
        <v>30000</v>
      </c>
      <c r="F636" s="9">
        <v>3000</v>
      </c>
      <c r="G636" s="9">
        <v>540</v>
      </c>
      <c r="H636" s="9">
        <v>26460</v>
      </c>
      <c r="I636" s="9">
        <v>26460</v>
      </c>
      <c r="J636" s="3" t="s">
        <v>1962</v>
      </c>
      <c r="K636" s="18">
        <v>0.2</v>
      </c>
      <c r="L636" s="3">
        <v>6000</v>
      </c>
      <c r="M636" s="3">
        <v>36000</v>
      </c>
      <c r="N636" s="3">
        <v>3.1</v>
      </c>
      <c r="O636" s="3">
        <v>100</v>
      </c>
      <c r="P636" s="3">
        <v>14</v>
      </c>
      <c r="Q636" s="3">
        <v>7</v>
      </c>
      <c r="R636" s="19">
        <f t="shared" si="9"/>
        <v>2571.4285714285716</v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 t="s">
        <v>3211</v>
      </c>
      <c r="AJ636" s="3"/>
      <c r="AK636" s="3"/>
      <c r="AL636" s="3"/>
      <c r="AM636" s="3"/>
      <c r="AN636" s="3"/>
      <c r="AO636" s="3"/>
      <c r="AP636" s="3"/>
    </row>
    <row r="637" spans="1:42" x14ac:dyDescent="0.25">
      <c r="A637" s="8" t="s">
        <v>122</v>
      </c>
      <c r="B637" s="8" t="s">
        <v>754</v>
      </c>
      <c r="C637" t="s">
        <v>1959</v>
      </c>
      <c r="D637" s="8" t="s">
        <v>2601</v>
      </c>
      <c r="E637" s="8">
        <v>25000</v>
      </c>
      <c r="F637" s="9">
        <v>2500</v>
      </c>
      <c r="G637" s="9">
        <v>450</v>
      </c>
      <c r="H637" s="9">
        <v>22050</v>
      </c>
      <c r="I637" s="9">
        <v>22050</v>
      </c>
      <c r="J637" s="3" t="s">
        <v>1962</v>
      </c>
      <c r="K637" s="18">
        <v>0.2</v>
      </c>
      <c r="L637" s="3">
        <v>5000</v>
      </c>
      <c r="M637" s="3">
        <v>30000</v>
      </c>
      <c r="N637" s="3">
        <v>3.1</v>
      </c>
      <c r="O637" s="3">
        <v>100</v>
      </c>
      <c r="P637" s="3">
        <v>14</v>
      </c>
      <c r="Q637" s="3">
        <v>7</v>
      </c>
      <c r="R637" s="19">
        <f t="shared" si="9"/>
        <v>2142.8571428571427</v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 t="s">
        <v>3211</v>
      </c>
      <c r="AJ637" s="3"/>
      <c r="AK637" s="3"/>
      <c r="AL637" s="3"/>
      <c r="AM637" s="3"/>
      <c r="AN637" s="3"/>
      <c r="AO637" s="3"/>
      <c r="AP637" s="3"/>
    </row>
    <row r="638" spans="1:42" x14ac:dyDescent="0.25">
      <c r="A638" s="8" t="s">
        <v>129</v>
      </c>
      <c r="B638" s="8" t="s">
        <v>755</v>
      </c>
      <c r="C638" t="s">
        <v>1959</v>
      </c>
      <c r="D638" s="8" t="s">
        <v>2602</v>
      </c>
      <c r="E638" s="8">
        <v>25000</v>
      </c>
      <c r="F638" s="9">
        <v>2500</v>
      </c>
      <c r="G638" s="9">
        <v>450</v>
      </c>
      <c r="H638" s="9">
        <v>22050</v>
      </c>
      <c r="I638" s="9">
        <v>22050</v>
      </c>
      <c r="J638" s="3" t="s">
        <v>1962</v>
      </c>
      <c r="K638" s="18">
        <v>0.2</v>
      </c>
      <c r="L638" s="3">
        <v>5000</v>
      </c>
      <c r="M638" s="3">
        <v>30000</v>
      </c>
      <c r="N638" s="3">
        <v>3.1</v>
      </c>
      <c r="O638" s="3">
        <v>100</v>
      </c>
      <c r="P638" s="3">
        <v>14</v>
      </c>
      <c r="Q638" s="3">
        <v>7</v>
      </c>
      <c r="R638" s="19">
        <f t="shared" si="9"/>
        <v>2142.8571428571427</v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 t="s">
        <v>3211</v>
      </c>
      <c r="AJ638" s="3"/>
      <c r="AK638" s="3"/>
      <c r="AL638" s="3"/>
      <c r="AM638" s="3"/>
      <c r="AN638" s="3"/>
      <c r="AO638" s="3"/>
      <c r="AP638" s="3"/>
    </row>
    <row r="639" spans="1:42" x14ac:dyDescent="0.25">
      <c r="A639" s="8" t="s">
        <v>126</v>
      </c>
      <c r="B639" s="8" t="s">
        <v>756</v>
      </c>
      <c r="C639" t="s">
        <v>1959</v>
      </c>
      <c r="D639" s="8" t="s">
        <v>2603</v>
      </c>
      <c r="E639" s="8">
        <v>20000</v>
      </c>
      <c r="F639" s="9">
        <v>2000</v>
      </c>
      <c r="G639" s="9">
        <v>360</v>
      </c>
      <c r="H639" s="9">
        <v>17640</v>
      </c>
      <c r="I639" s="9">
        <v>17640</v>
      </c>
      <c r="J639" s="3" t="s">
        <v>1962</v>
      </c>
      <c r="K639" s="18">
        <v>0.2</v>
      </c>
      <c r="L639" s="3">
        <v>4000</v>
      </c>
      <c r="M639" s="3">
        <v>24000</v>
      </c>
      <c r="N639" s="3">
        <v>3.1</v>
      </c>
      <c r="O639" s="3">
        <v>100</v>
      </c>
      <c r="P639" s="3">
        <v>14</v>
      </c>
      <c r="Q639" s="3">
        <v>7</v>
      </c>
      <c r="R639" s="19">
        <f t="shared" si="9"/>
        <v>1714.2857142857142</v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 t="s">
        <v>3211</v>
      </c>
      <c r="AJ639" s="3"/>
      <c r="AK639" s="3"/>
      <c r="AL639" s="3"/>
      <c r="AM639" s="3"/>
      <c r="AN639" s="3"/>
      <c r="AO639" s="3"/>
      <c r="AP639" s="3"/>
    </row>
    <row r="640" spans="1:42" x14ac:dyDescent="0.25">
      <c r="A640" s="8" t="s">
        <v>135</v>
      </c>
      <c r="B640" s="8" t="s">
        <v>757</v>
      </c>
      <c r="C640" t="s">
        <v>1959</v>
      </c>
      <c r="D640" s="8" t="s">
        <v>2604</v>
      </c>
      <c r="E640" s="8">
        <v>25000</v>
      </c>
      <c r="F640" s="9">
        <v>2500</v>
      </c>
      <c r="G640" s="9">
        <v>450</v>
      </c>
      <c r="H640" s="9">
        <v>22050</v>
      </c>
      <c r="I640" s="9">
        <v>22050</v>
      </c>
      <c r="J640" s="3" t="s">
        <v>1962</v>
      </c>
      <c r="K640" s="18">
        <v>0.2</v>
      </c>
      <c r="L640" s="3">
        <v>5000</v>
      </c>
      <c r="M640" s="3">
        <v>30000</v>
      </c>
      <c r="N640" s="3">
        <v>3.1</v>
      </c>
      <c r="O640" s="3">
        <v>100</v>
      </c>
      <c r="P640" s="3">
        <v>14</v>
      </c>
      <c r="Q640" s="3">
        <v>7</v>
      </c>
      <c r="R640" s="19">
        <f t="shared" si="9"/>
        <v>2142.8571428571427</v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 t="s">
        <v>3211</v>
      </c>
      <c r="AJ640" s="3"/>
      <c r="AK640" s="3"/>
      <c r="AL640" s="3"/>
      <c r="AM640" s="3"/>
      <c r="AN640" s="3"/>
      <c r="AO640" s="3"/>
      <c r="AP640" s="3"/>
    </row>
    <row r="641" spans="1:42" x14ac:dyDescent="0.25">
      <c r="A641" s="8" t="s">
        <v>129</v>
      </c>
      <c r="B641" s="8" t="s">
        <v>758</v>
      </c>
      <c r="C641" t="s">
        <v>1959</v>
      </c>
      <c r="D641" s="8" t="s">
        <v>2605</v>
      </c>
      <c r="E641" s="8">
        <v>40000</v>
      </c>
      <c r="F641" s="9">
        <v>4000</v>
      </c>
      <c r="G641" s="9">
        <v>720</v>
      </c>
      <c r="H641" s="9">
        <v>35280</v>
      </c>
      <c r="I641" s="9">
        <v>35280</v>
      </c>
      <c r="J641" s="3" t="s">
        <v>1962</v>
      </c>
      <c r="K641" s="18">
        <v>0.2</v>
      </c>
      <c r="L641" s="3">
        <v>8000</v>
      </c>
      <c r="M641" s="3">
        <v>48000</v>
      </c>
      <c r="N641" s="3">
        <v>3.1</v>
      </c>
      <c r="O641" s="3">
        <v>100</v>
      </c>
      <c r="P641" s="3">
        <v>14</v>
      </c>
      <c r="Q641" s="3">
        <v>7</v>
      </c>
      <c r="R641" s="19">
        <f t="shared" si="9"/>
        <v>3428.5714285714284</v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 t="s">
        <v>3211</v>
      </c>
      <c r="AJ641" s="3"/>
      <c r="AK641" s="3"/>
      <c r="AL641" s="3"/>
      <c r="AM641" s="3"/>
      <c r="AN641" s="3"/>
      <c r="AO641" s="3"/>
      <c r="AP641" s="3"/>
    </row>
    <row r="642" spans="1:42" x14ac:dyDescent="0.25">
      <c r="A642" s="8" t="s">
        <v>126</v>
      </c>
      <c r="B642" s="8" t="s">
        <v>759</v>
      </c>
      <c r="C642" t="s">
        <v>1959</v>
      </c>
      <c r="D642" s="8" t="s">
        <v>2606</v>
      </c>
      <c r="E642" s="8">
        <v>20000</v>
      </c>
      <c r="F642" s="9">
        <v>2000</v>
      </c>
      <c r="G642" s="9">
        <v>360</v>
      </c>
      <c r="H642" s="9">
        <v>17640</v>
      </c>
      <c r="I642" s="9">
        <v>17640</v>
      </c>
      <c r="J642" s="3" t="s">
        <v>1962</v>
      </c>
      <c r="K642" s="18">
        <v>0.2</v>
      </c>
      <c r="L642" s="3">
        <v>4000</v>
      </c>
      <c r="M642" s="3">
        <v>24000</v>
      </c>
      <c r="N642" s="3">
        <v>3.1</v>
      </c>
      <c r="O642" s="3">
        <v>100</v>
      </c>
      <c r="P642" s="3">
        <v>14</v>
      </c>
      <c r="Q642" s="3">
        <v>7</v>
      </c>
      <c r="R642" s="19">
        <f t="shared" si="9"/>
        <v>1714.2857142857142</v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 t="s">
        <v>3211</v>
      </c>
      <c r="AJ642" s="3"/>
      <c r="AK642" s="3"/>
      <c r="AL642" s="3"/>
      <c r="AM642" s="3"/>
      <c r="AN642" s="3"/>
      <c r="AO642" s="3"/>
      <c r="AP642" s="3"/>
    </row>
    <row r="643" spans="1:42" x14ac:dyDescent="0.25">
      <c r="A643" s="8" t="s">
        <v>135</v>
      </c>
      <c r="B643" s="8" t="s">
        <v>760</v>
      </c>
      <c r="C643" t="s">
        <v>1959</v>
      </c>
      <c r="D643" s="8" t="s">
        <v>2607</v>
      </c>
      <c r="E643" s="8">
        <v>40000</v>
      </c>
      <c r="F643" s="9">
        <v>4000</v>
      </c>
      <c r="G643" s="9">
        <v>720</v>
      </c>
      <c r="H643" s="9">
        <v>35280</v>
      </c>
      <c r="I643" s="9">
        <v>35280</v>
      </c>
      <c r="J643" s="3" t="s">
        <v>1962</v>
      </c>
      <c r="K643" s="18">
        <v>0.2</v>
      </c>
      <c r="L643" s="3">
        <v>8000</v>
      </c>
      <c r="M643" s="3">
        <v>48000</v>
      </c>
      <c r="N643" s="3">
        <v>3.1</v>
      </c>
      <c r="O643" s="3">
        <v>100</v>
      </c>
      <c r="P643" s="3">
        <v>14</v>
      </c>
      <c r="Q643" s="3">
        <v>7</v>
      </c>
      <c r="R643" s="19">
        <f t="shared" ref="R643:R706" si="10">M643/P643</f>
        <v>3428.5714285714284</v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 t="s">
        <v>3211</v>
      </c>
      <c r="AJ643" s="3"/>
      <c r="AK643" s="3"/>
      <c r="AL643" s="3"/>
      <c r="AM643" s="3"/>
      <c r="AN643" s="3"/>
      <c r="AO643" s="3"/>
      <c r="AP643" s="3"/>
    </row>
    <row r="644" spans="1:42" x14ac:dyDescent="0.25">
      <c r="A644" s="8" t="s">
        <v>134</v>
      </c>
      <c r="B644" s="8" t="s">
        <v>761</v>
      </c>
      <c r="C644" t="s">
        <v>1959</v>
      </c>
      <c r="D644" s="8" t="s">
        <v>2608</v>
      </c>
      <c r="E644" s="8">
        <v>25000</v>
      </c>
      <c r="F644" s="9">
        <v>2500</v>
      </c>
      <c r="G644" s="9">
        <v>450</v>
      </c>
      <c r="H644" s="9">
        <v>22050</v>
      </c>
      <c r="I644" s="9">
        <v>22050</v>
      </c>
      <c r="J644" s="3" t="s">
        <v>1962</v>
      </c>
      <c r="K644" s="18">
        <v>0.2</v>
      </c>
      <c r="L644" s="3">
        <v>5000</v>
      </c>
      <c r="M644" s="3">
        <v>30000</v>
      </c>
      <c r="N644" s="3">
        <v>3.1</v>
      </c>
      <c r="O644" s="3">
        <v>100</v>
      </c>
      <c r="P644" s="3">
        <v>14</v>
      </c>
      <c r="Q644" s="3">
        <v>7</v>
      </c>
      <c r="R644" s="19">
        <f t="shared" si="10"/>
        <v>2142.8571428571427</v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 t="s">
        <v>3211</v>
      </c>
      <c r="AJ644" s="3"/>
      <c r="AK644" s="3"/>
      <c r="AL644" s="3"/>
      <c r="AM644" s="3"/>
      <c r="AN644" s="3"/>
      <c r="AO644" s="3"/>
      <c r="AP644" s="3"/>
    </row>
    <row r="645" spans="1:42" x14ac:dyDescent="0.25">
      <c r="A645" s="8" t="s">
        <v>133</v>
      </c>
      <c r="B645" s="8" t="s">
        <v>762</v>
      </c>
      <c r="C645" t="s">
        <v>1959</v>
      </c>
      <c r="D645" s="8" t="s">
        <v>2609</v>
      </c>
      <c r="E645" s="8">
        <v>35000</v>
      </c>
      <c r="F645" s="9">
        <v>3500</v>
      </c>
      <c r="G645" s="9">
        <v>630</v>
      </c>
      <c r="H645" s="9">
        <v>30870</v>
      </c>
      <c r="I645" s="9">
        <v>30870</v>
      </c>
      <c r="J645" s="3" t="s">
        <v>1962</v>
      </c>
      <c r="K645" s="18">
        <v>0.2</v>
      </c>
      <c r="L645" s="3">
        <v>7000</v>
      </c>
      <c r="M645" s="3">
        <v>42000</v>
      </c>
      <c r="N645" s="3">
        <v>3.1</v>
      </c>
      <c r="O645" s="3">
        <v>100</v>
      </c>
      <c r="P645" s="3">
        <v>14</v>
      </c>
      <c r="Q645" s="3">
        <v>7</v>
      </c>
      <c r="R645" s="19">
        <f t="shared" si="10"/>
        <v>3000</v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 t="s">
        <v>3211</v>
      </c>
      <c r="AJ645" s="3"/>
      <c r="AK645" s="3"/>
      <c r="AL645" s="3"/>
      <c r="AM645" s="3"/>
      <c r="AN645" s="3"/>
      <c r="AO645" s="3"/>
      <c r="AP645" s="3"/>
    </row>
    <row r="646" spans="1:42" x14ac:dyDescent="0.25">
      <c r="A646" s="8" t="s">
        <v>133</v>
      </c>
      <c r="B646" s="8" t="s">
        <v>763</v>
      </c>
      <c r="C646" t="s">
        <v>1959</v>
      </c>
      <c r="D646" s="8" t="s">
        <v>2610</v>
      </c>
      <c r="E646" s="8">
        <v>25000</v>
      </c>
      <c r="F646" s="9">
        <v>2500</v>
      </c>
      <c r="G646" s="9">
        <v>450</v>
      </c>
      <c r="H646" s="9">
        <v>22050</v>
      </c>
      <c r="I646" s="9">
        <v>22050</v>
      </c>
      <c r="J646" s="3" t="s">
        <v>1962</v>
      </c>
      <c r="K646" s="18">
        <v>0.2</v>
      </c>
      <c r="L646" s="3">
        <v>5000</v>
      </c>
      <c r="M646" s="3">
        <v>30000</v>
      </c>
      <c r="N646" s="3">
        <v>3.1</v>
      </c>
      <c r="O646" s="3">
        <v>100</v>
      </c>
      <c r="P646" s="3">
        <v>14</v>
      </c>
      <c r="Q646" s="3">
        <v>7</v>
      </c>
      <c r="R646" s="19">
        <f t="shared" si="10"/>
        <v>2142.8571428571427</v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 t="s">
        <v>3211</v>
      </c>
      <c r="AJ646" s="3"/>
      <c r="AK646" s="3"/>
      <c r="AL646" s="3"/>
      <c r="AM646" s="3"/>
      <c r="AN646" s="3"/>
      <c r="AO646" s="3"/>
      <c r="AP646" s="3"/>
    </row>
    <row r="647" spans="1:42" x14ac:dyDescent="0.25">
      <c r="A647" s="8" t="s">
        <v>120</v>
      </c>
      <c r="B647" s="8" t="s">
        <v>764</v>
      </c>
      <c r="C647" t="s">
        <v>1959</v>
      </c>
      <c r="D647" s="8" t="s">
        <v>2611</v>
      </c>
      <c r="E647" s="8">
        <v>25000</v>
      </c>
      <c r="F647" s="9">
        <v>2500</v>
      </c>
      <c r="G647" s="9">
        <v>450</v>
      </c>
      <c r="H647" s="9">
        <v>22050</v>
      </c>
      <c r="I647" s="9">
        <v>22050</v>
      </c>
      <c r="J647" s="3" t="s">
        <v>1962</v>
      </c>
      <c r="K647" s="18">
        <v>0.2</v>
      </c>
      <c r="L647" s="3">
        <v>5000</v>
      </c>
      <c r="M647" s="3">
        <v>30000</v>
      </c>
      <c r="N647" s="3">
        <v>3.1</v>
      </c>
      <c r="O647" s="3">
        <v>100</v>
      </c>
      <c r="P647" s="3">
        <v>14</v>
      </c>
      <c r="Q647" s="3">
        <v>7</v>
      </c>
      <c r="R647" s="19">
        <f t="shared" si="10"/>
        <v>2142.8571428571427</v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 t="s">
        <v>3211</v>
      </c>
      <c r="AJ647" s="3"/>
      <c r="AK647" s="3"/>
      <c r="AL647" s="3"/>
      <c r="AM647" s="3"/>
      <c r="AN647" s="3"/>
      <c r="AO647" s="3"/>
      <c r="AP647" s="3"/>
    </row>
    <row r="648" spans="1:42" x14ac:dyDescent="0.25">
      <c r="A648" s="8" t="s">
        <v>135</v>
      </c>
      <c r="B648" s="8" t="s">
        <v>460</v>
      </c>
      <c r="C648" t="s">
        <v>1959</v>
      </c>
      <c r="D648" s="8" t="s">
        <v>2612</v>
      </c>
      <c r="E648" s="8">
        <v>25000</v>
      </c>
      <c r="F648" s="9">
        <v>2500</v>
      </c>
      <c r="G648" s="9">
        <v>450</v>
      </c>
      <c r="H648" s="9">
        <v>22050</v>
      </c>
      <c r="I648" s="9">
        <v>22050</v>
      </c>
      <c r="J648" s="3" t="s">
        <v>1962</v>
      </c>
      <c r="K648" s="18">
        <v>0.2</v>
      </c>
      <c r="L648" s="3">
        <v>5000</v>
      </c>
      <c r="M648" s="3">
        <v>30000</v>
      </c>
      <c r="N648" s="3">
        <v>3.1</v>
      </c>
      <c r="O648" s="3">
        <v>100</v>
      </c>
      <c r="P648" s="3">
        <v>14</v>
      </c>
      <c r="Q648" s="3">
        <v>7</v>
      </c>
      <c r="R648" s="19">
        <f t="shared" si="10"/>
        <v>2142.8571428571427</v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 t="s">
        <v>3211</v>
      </c>
      <c r="AJ648" s="3"/>
      <c r="AK648" s="3"/>
      <c r="AL648" s="3"/>
      <c r="AM648" s="3"/>
      <c r="AN648" s="3"/>
      <c r="AO648" s="3"/>
      <c r="AP648" s="3"/>
    </row>
    <row r="649" spans="1:42" x14ac:dyDescent="0.25">
      <c r="A649" s="8" t="s">
        <v>121</v>
      </c>
      <c r="B649" s="8" t="s">
        <v>765</v>
      </c>
      <c r="C649" t="s">
        <v>1959</v>
      </c>
      <c r="D649" s="8" t="s">
        <v>2613</v>
      </c>
      <c r="E649" s="8">
        <v>25000</v>
      </c>
      <c r="F649" s="9">
        <v>2500</v>
      </c>
      <c r="G649" s="9">
        <v>450</v>
      </c>
      <c r="H649" s="9">
        <v>22050</v>
      </c>
      <c r="I649" s="9">
        <v>22050</v>
      </c>
      <c r="J649" s="3" t="s">
        <v>1962</v>
      </c>
      <c r="K649" s="18">
        <v>0.2</v>
      </c>
      <c r="L649" s="3">
        <v>5000</v>
      </c>
      <c r="M649" s="3">
        <v>30000</v>
      </c>
      <c r="N649" s="3">
        <v>3.1</v>
      </c>
      <c r="O649" s="3">
        <v>100</v>
      </c>
      <c r="P649" s="3">
        <v>14</v>
      </c>
      <c r="Q649" s="3">
        <v>7</v>
      </c>
      <c r="R649" s="19">
        <f t="shared" si="10"/>
        <v>2142.8571428571427</v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 t="s">
        <v>3211</v>
      </c>
      <c r="AJ649" s="3"/>
      <c r="AK649" s="3"/>
      <c r="AL649" s="3"/>
      <c r="AM649" s="3"/>
      <c r="AN649" s="3"/>
      <c r="AO649" s="3"/>
      <c r="AP649" s="3"/>
    </row>
    <row r="650" spans="1:42" x14ac:dyDescent="0.25">
      <c r="A650" s="8" t="s">
        <v>133</v>
      </c>
      <c r="B650" s="8" t="s">
        <v>766</v>
      </c>
      <c r="C650" t="s">
        <v>1959</v>
      </c>
      <c r="D650" s="8" t="s">
        <v>2614</v>
      </c>
      <c r="E650" s="8">
        <v>25000</v>
      </c>
      <c r="F650" s="9">
        <v>2500</v>
      </c>
      <c r="G650" s="9">
        <v>450</v>
      </c>
      <c r="H650" s="9">
        <v>22050</v>
      </c>
      <c r="I650" s="9">
        <v>22050</v>
      </c>
      <c r="J650" s="3" t="s">
        <v>1962</v>
      </c>
      <c r="K650" s="18">
        <v>0.2</v>
      </c>
      <c r="L650" s="3">
        <v>5000</v>
      </c>
      <c r="M650" s="3">
        <v>30000</v>
      </c>
      <c r="N650" s="3">
        <v>3.1</v>
      </c>
      <c r="O650" s="3">
        <v>100</v>
      </c>
      <c r="P650" s="3">
        <v>14</v>
      </c>
      <c r="Q650" s="3">
        <v>7</v>
      </c>
      <c r="R650" s="19">
        <f t="shared" si="10"/>
        <v>2142.8571428571427</v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 t="s">
        <v>3211</v>
      </c>
      <c r="AJ650" s="3"/>
      <c r="AK650" s="3"/>
      <c r="AL650" s="3"/>
      <c r="AM650" s="3"/>
      <c r="AN650" s="3"/>
      <c r="AO650" s="3"/>
      <c r="AP650" s="3"/>
    </row>
    <row r="651" spans="1:42" x14ac:dyDescent="0.25">
      <c r="A651" s="8" t="s">
        <v>127</v>
      </c>
      <c r="B651" s="8" t="s">
        <v>767</v>
      </c>
      <c r="C651" t="s">
        <v>1959</v>
      </c>
      <c r="D651" s="8" t="s">
        <v>2615</v>
      </c>
      <c r="E651" s="8">
        <v>20000</v>
      </c>
      <c r="F651" s="9">
        <v>2000</v>
      </c>
      <c r="G651" s="9">
        <v>360</v>
      </c>
      <c r="H651" s="9">
        <v>17640</v>
      </c>
      <c r="I651" s="9">
        <v>17640</v>
      </c>
      <c r="J651" s="3" t="s">
        <v>1962</v>
      </c>
      <c r="K651" s="18">
        <v>0.2</v>
      </c>
      <c r="L651" s="3">
        <v>4000</v>
      </c>
      <c r="M651" s="3">
        <v>24000</v>
      </c>
      <c r="N651" s="3">
        <v>3.1</v>
      </c>
      <c r="O651" s="3">
        <v>100</v>
      </c>
      <c r="P651" s="3">
        <v>14</v>
      </c>
      <c r="Q651" s="3">
        <v>7</v>
      </c>
      <c r="R651" s="19">
        <f t="shared" si="10"/>
        <v>1714.2857142857142</v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 t="s">
        <v>3211</v>
      </c>
      <c r="AJ651" s="3"/>
      <c r="AK651" s="3"/>
      <c r="AL651" s="3"/>
      <c r="AM651" s="3"/>
      <c r="AN651" s="3"/>
      <c r="AO651" s="3"/>
      <c r="AP651" s="3"/>
    </row>
    <row r="652" spans="1:42" x14ac:dyDescent="0.25">
      <c r="A652" s="8" t="s">
        <v>125</v>
      </c>
      <c r="B652" s="8" t="s">
        <v>768</v>
      </c>
      <c r="C652" t="s">
        <v>1959</v>
      </c>
      <c r="D652" s="8" t="s">
        <v>2616</v>
      </c>
      <c r="E652" s="8">
        <v>25000</v>
      </c>
      <c r="F652" s="9">
        <v>2500</v>
      </c>
      <c r="G652" s="9">
        <v>450</v>
      </c>
      <c r="H652" s="9">
        <v>22050</v>
      </c>
      <c r="I652" s="9">
        <v>22050</v>
      </c>
      <c r="J652" s="3" t="s">
        <v>1962</v>
      </c>
      <c r="K652" s="18">
        <v>0.2</v>
      </c>
      <c r="L652" s="3">
        <v>5000</v>
      </c>
      <c r="M652" s="3">
        <v>30000</v>
      </c>
      <c r="N652" s="3">
        <v>3.1</v>
      </c>
      <c r="O652" s="3">
        <v>100</v>
      </c>
      <c r="P652" s="3">
        <v>14</v>
      </c>
      <c r="Q652" s="3">
        <v>7</v>
      </c>
      <c r="R652" s="19">
        <f t="shared" si="10"/>
        <v>2142.8571428571427</v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 t="s">
        <v>3211</v>
      </c>
      <c r="AJ652" s="3"/>
      <c r="AK652" s="3"/>
      <c r="AL652" s="3"/>
      <c r="AM652" s="3"/>
      <c r="AN652" s="3"/>
      <c r="AO652" s="3"/>
      <c r="AP652" s="3"/>
    </row>
    <row r="653" spans="1:42" x14ac:dyDescent="0.25">
      <c r="A653" s="8" t="s">
        <v>122</v>
      </c>
      <c r="B653" s="8" t="s">
        <v>769</v>
      </c>
      <c r="C653" t="s">
        <v>1959</v>
      </c>
      <c r="D653" s="8" t="s">
        <v>2617</v>
      </c>
      <c r="E653" s="8">
        <v>25000</v>
      </c>
      <c r="F653" s="9">
        <v>2500</v>
      </c>
      <c r="G653" s="9">
        <v>450</v>
      </c>
      <c r="H653" s="9">
        <v>22050</v>
      </c>
      <c r="I653" s="9">
        <v>22050</v>
      </c>
      <c r="J653" s="3" t="s">
        <v>1962</v>
      </c>
      <c r="K653" s="18">
        <v>0.2</v>
      </c>
      <c r="L653" s="3">
        <v>5000</v>
      </c>
      <c r="M653" s="3">
        <v>30000</v>
      </c>
      <c r="N653" s="3">
        <v>3.1</v>
      </c>
      <c r="O653" s="3">
        <v>100</v>
      </c>
      <c r="P653" s="3">
        <v>14</v>
      </c>
      <c r="Q653" s="3">
        <v>7</v>
      </c>
      <c r="R653" s="19">
        <f t="shared" si="10"/>
        <v>2142.8571428571427</v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 t="s">
        <v>3211</v>
      </c>
      <c r="AJ653" s="3"/>
      <c r="AK653" s="3"/>
      <c r="AL653" s="3"/>
      <c r="AM653" s="3"/>
      <c r="AN653" s="3"/>
      <c r="AO653" s="3"/>
      <c r="AP653" s="3"/>
    </row>
    <row r="654" spans="1:42" x14ac:dyDescent="0.25">
      <c r="A654" s="8" t="s">
        <v>135</v>
      </c>
      <c r="B654" s="8" t="s">
        <v>770</v>
      </c>
      <c r="C654" t="s">
        <v>1959</v>
      </c>
      <c r="D654" s="8" t="s">
        <v>2618</v>
      </c>
      <c r="E654" s="8">
        <v>25000</v>
      </c>
      <c r="F654" s="9">
        <v>2500</v>
      </c>
      <c r="G654" s="9">
        <v>450</v>
      </c>
      <c r="H654" s="9">
        <v>22050</v>
      </c>
      <c r="I654" s="9">
        <v>22050</v>
      </c>
      <c r="J654" s="3" t="s">
        <v>1962</v>
      </c>
      <c r="K654" s="18">
        <v>0.2</v>
      </c>
      <c r="L654" s="3">
        <v>5000</v>
      </c>
      <c r="M654" s="3">
        <v>30000</v>
      </c>
      <c r="N654" s="3">
        <v>3.1</v>
      </c>
      <c r="O654" s="3">
        <v>100</v>
      </c>
      <c r="P654" s="3">
        <v>14</v>
      </c>
      <c r="Q654" s="3">
        <v>7</v>
      </c>
      <c r="R654" s="19">
        <f t="shared" si="10"/>
        <v>2142.8571428571427</v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 t="s">
        <v>3211</v>
      </c>
      <c r="AJ654" s="3"/>
      <c r="AK654" s="3"/>
      <c r="AL654" s="3"/>
      <c r="AM654" s="3"/>
      <c r="AN654" s="3"/>
      <c r="AO654" s="3"/>
      <c r="AP654" s="3"/>
    </row>
    <row r="655" spans="1:42" x14ac:dyDescent="0.25">
      <c r="A655" s="8" t="s">
        <v>133</v>
      </c>
      <c r="B655" s="8" t="s">
        <v>771</v>
      </c>
      <c r="C655" t="s">
        <v>1959</v>
      </c>
      <c r="D655" s="8" t="s">
        <v>2619</v>
      </c>
      <c r="E655" s="8">
        <v>20000</v>
      </c>
      <c r="F655" s="9">
        <v>2000</v>
      </c>
      <c r="G655" s="9">
        <v>360</v>
      </c>
      <c r="H655" s="9">
        <v>17640</v>
      </c>
      <c r="I655" s="9">
        <v>17640</v>
      </c>
      <c r="J655" s="3" t="s">
        <v>1962</v>
      </c>
      <c r="K655" s="18">
        <v>0.2</v>
      </c>
      <c r="L655" s="3">
        <v>4000</v>
      </c>
      <c r="M655" s="3">
        <v>24000</v>
      </c>
      <c r="N655" s="3">
        <v>3.1</v>
      </c>
      <c r="O655" s="3">
        <v>100</v>
      </c>
      <c r="P655" s="3">
        <v>14</v>
      </c>
      <c r="Q655" s="3">
        <v>7</v>
      </c>
      <c r="R655" s="19">
        <f t="shared" si="10"/>
        <v>1714.2857142857142</v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 t="s">
        <v>3211</v>
      </c>
      <c r="AJ655" s="3"/>
      <c r="AK655" s="3"/>
      <c r="AL655" s="3"/>
      <c r="AM655" s="3"/>
      <c r="AN655" s="3"/>
      <c r="AO655" s="3"/>
      <c r="AP655" s="3"/>
    </row>
    <row r="656" spans="1:42" x14ac:dyDescent="0.25">
      <c r="A656" s="8" t="s">
        <v>133</v>
      </c>
      <c r="B656" s="8" t="s">
        <v>772</v>
      </c>
      <c r="C656" t="s">
        <v>1959</v>
      </c>
      <c r="D656" s="8" t="s">
        <v>2620</v>
      </c>
      <c r="E656" s="8">
        <v>25000</v>
      </c>
      <c r="F656" s="9">
        <v>2500</v>
      </c>
      <c r="G656" s="9">
        <v>450</v>
      </c>
      <c r="H656" s="9">
        <v>22050</v>
      </c>
      <c r="I656" s="9">
        <v>22050</v>
      </c>
      <c r="J656" s="3" t="s">
        <v>1962</v>
      </c>
      <c r="K656" s="18">
        <v>0.2</v>
      </c>
      <c r="L656" s="3">
        <v>5000</v>
      </c>
      <c r="M656" s="3">
        <v>30000</v>
      </c>
      <c r="N656" s="3">
        <v>3.1</v>
      </c>
      <c r="O656" s="3">
        <v>100</v>
      </c>
      <c r="P656" s="3">
        <v>14</v>
      </c>
      <c r="Q656" s="3">
        <v>7</v>
      </c>
      <c r="R656" s="19">
        <f t="shared" si="10"/>
        <v>2142.8571428571427</v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 t="s">
        <v>3211</v>
      </c>
      <c r="AJ656" s="3"/>
      <c r="AK656" s="3"/>
      <c r="AL656" s="3"/>
      <c r="AM656" s="3"/>
      <c r="AN656" s="3"/>
      <c r="AO656" s="3"/>
      <c r="AP656" s="3"/>
    </row>
    <row r="657" spans="1:42" x14ac:dyDescent="0.25">
      <c r="A657" s="8" t="s">
        <v>137</v>
      </c>
      <c r="B657" s="8" t="s">
        <v>773</v>
      </c>
      <c r="C657" t="s">
        <v>1959</v>
      </c>
      <c r="D657" s="8" t="s">
        <v>2621</v>
      </c>
      <c r="E657" s="8">
        <v>20000</v>
      </c>
      <c r="F657" s="9">
        <v>2000</v>
      </c>
      <c r="G657" s="9">
        <v>360</v>
      </c>
      <c r="H657" s="9">
        <v>17640</v>
      </c>
      <c r="I657" s="9">
        <v>17640</v>
      </c>
      <c r="J657" s="3" t="s">
        <v>1962</v>
      </c>
      <c r="K657" s="18">
        <v>0.2</v>
      </c>
      <c r="L657" s="3">
        <v>4000</v>
      </c>
      <c r="M657" s="3">
        <v>24000</v>
      </c>
      <c r="N657" s="3">
        <v>3.1</v>
      </c>
      <c r="O657" s="3">
        <v>100</v>
      </c>
      <c r="P657" s="3">
        <v>14</v>
      </c>
      <c r="Q657" s="3">
        <v>7</v>
      </c>
      <c r="R657" s="19">
        <f t="shared" si="10"/>
        <v>1714.2857142857142</v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 t="s">
        <v>3211</v>
      </c>
      <c r="AJ657" s="3"/>
      <c r="AK657" s="3"/>
      <c r="AL657" s="3"/>
      <c r="AM657" s="3"/>
      <c r="AN657" s="3"/>
      <c r="AO657" s="3"/>
      <c r="AP657" s="3"/>
    </row>
    <row r="658" spans="1:42" x14ac:dyDescent="0.25">
      <c r="A658" s="8" t="s">
        <v>129</v>
      </c>
      <c r="B658" s="8" t="s">
        <v>774</v>
      </c>
      <c r="C658" t="s">
        <v>1959</v>
      </c>
      <c r="D658" s="8" t="s">
        <v>2622</v>
      </c>
      <c r="E658" s="8">
        <v>25000</v>
      </c>
      <c r="F658" s="9">
        <v>2500</v>
      </c>
      <c r="G658" s="9">
        <v>450</v>
      </c>
      <c r="H658" s="9">
        <v>22050</v>
      </c>
      <c r="I658" s="9">
        <v>22050</v>
      </c>
      <c r="J658" s="3" t="s">
        <v>1962</v>
      </c>
      <c r="K658" s="18">
        <v>0.2</v>
      </c>
      <c r="L658" s="3">
        <v>5000</v>
      </c>
      <c r="M658" s="3">
        <v>30000</v>
      </c>
      <c r="N658" s="3">
        <v>3.1</v>
      </c>
      <c r="O658" s="3">
        <v>100</v>
      </c>
      <c r="P658" s="3">
        <v>14</v>
      </c>
      <c r="Q658" s="3">
        <v>7</v>
      </c>
      <c r="R658" s="19">
        <f t="shared" si="10"/>
        <v>2142.8571428571427</v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 t="s">
        <v>3211</v>
      </c>
      <c r="AJ658" s="3"/>
      <c r="AK658" s="3"/>
      <c r="AL658" s="3"/>
      <c r="AM658" s="3"/>
      <c r="AN658" s="3"/>
      <c r="AO658" s="3"/>
      <c r="AP658" s="3"/>
    </row>
    <row r="659" spans="1:42" x14ac:dyDescent="0.25">
      <c r="A659" s="8" t="s">
        <v>126</v>
      </c>
      <c r="B659" s="8" t="s">
        <v>775</v>
      </c>
      <c r="C659" t="s">
        <v>1959</v>
      </c>
      <c r="D659" s="8" t="s">
        <v>2623</v>
      </c>
      <c r="E659" s="8">
        <v>20000</v>
      </c>
      <c r="F659" s="9">
        <v>2000</v>
      </c>
      <c r="G659" s="9">
        <v>360</v>
      </c>
      <c r="H659" s="9">
        <v>17640</v>
      </c>
      <c r="I659" s="9">
        <v>17640</v>
      </c>
      <c r="J659" s="3" t="s">
        <v>1962</v>
      </c>
      <c r="K659" s="18">
        <v>0.2</v>
      </c>
      <c r="L659" s="3">
        <v>4000</v>
      </c>
      <c r="M659" s="3">
        <v>24000</v>
      </c>
      <c r="N659" s="3">
        <v>3.1</v>
      </c>
      <c r="O659" s="3">
        <v>100</v>
      </c>
      <c r="P659" s="3">
        <v>14</v>
      </c>
      <c r="Q659" s="3">
        <v>7</v>
      </c>
      <c r="R659" s="19">
        <f t="shared" si="10"/>
        <v>1714.2857142857142</v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 t="s">
        <v>3211</v>
      </c>
      <c r="AJ659" s="3"/>
      <c r="AK659" s="3"/>
      <c r="AL659" s="3"/>
      <c r="AM659" s="3"/>
      <c r="AN659" s="3"/>
      <c r="AO659" s="3"/>
      <c r="AP659" s="3"/>
    </row>
    <row r="660" spans="1:42" x14ac:dyDescent="0.25">
      <c r="A660" s="8" t="s">
        <v>137</v>
      </c>
      <c r="B660" s="8" t="s">
        <v>776</v>
      </c>
      <c r="C660" t="s">
        <v>1959</v>
      </c>
      <c r="D660" s="8" t="s">
        <v>2624</v>
      </c>
      <c r="E660" s="8">
        <v>40000</v>
      </c>
      <c r="F660" s="9">
        <v>4000</v>
      </c>
      <c r="G660" s="9">
        <v>720</v>
      </c>
      <c r="H660" s="9">
        <v>35280</v>
      </c>
      <c r="I660" s="9">
        <v>35280</v>
      </c>
      <c r="J660" s="3" t="s">
        <v>1962</v>
      </c>
      <c r="K660" s="18">
        <v>0.2</v>
      </c>
      <c r="L660" s="3">
        <v>8000</v>
      </c>
      <c r="M660" s="3">
        <v>48000</v>
      </c>
      <c r="N660" s="3">
        <v>3.1</v>
      </c>
      <c r="O660" s="3">
        <v>100</v>
      </c>
      <c r="P660" s="3">
        <v>14</v>
      </c>
      <c r="Q660" s="3">
        <v>7</v>
      </c>
      <c r="R660" s="19">
        <f t="shared" si="10"/>
        <v>3428.5714285714284</v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 t="s">
        <v>3211</v>
      </c>
      <c r="AJ660" s="3"/>
      <c r="AK660" s="3"/>
      <c r="AL660" s="3"/>
      <c r="AM660" s="3"/>
      <c r="AN660" s="3"/>
      <c r="AO660" s="3"/>
      <c r="AP660" s="3"/>
    </row>
    <row r="661" spans="1:42" x14ac:dyDescent="0.25">
      <c r="A661" s="8" t="s">
        <v>124</v>
      </c>
      <c r="B661" s="8" t="s">
        <v>777</v>
      </c>
      <c r="C661" t="s">
        <v>1959</v>
      </c>
      <c r="D661" s="8" t="s">
        <v>2625</v>
      </c>
      <c r="E661" s="8">
        <v>20000</v>
      </c>
      <c r="F661" s="9">
        <v>2000</v>
      </c>
      <c r="G661" s="9">
        <v>360</v>
      </c>
      <c r="H661" s="9">
        <v>17640</v>
      </c>
      <c r="I661" s="9">
        <v>17640</v>
      </c>
      <c r="J661" s="3" t="s">
        <v>1962</v>
      </c>
      <c r="K661" s="18">
        <v>0.2</v>
      </c>
      <c r="L661" s="3">
        <v>4000</v>
      </c>
      <c r="M661" s="3">
        <v>24000</v>
      </c>
      <c r="N661" s="3">
        <v>3.1</v>
      </c>
      <c r="O661" s="3">
        <v>100</v>
      </c>
      <c r="P661" s="3">
        <v>14</v>
      </c>
      <c r="Q661" s="3">
        <v>7</v>
      </c>
      <c r="R661" s="19">
        <f t="shared" si="10"/>
        <v>1714.2857142857142</v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 t="s">
        <v>3211</v>
      </c>
      <c r="AJ661" s="3"/>
      <c r="AK661" s="3"/>
      <c r="AL661" s="3"/>
      <c r="AM661" s="3"/>
      <c r="AN661" s="3"/>
      <c r="AO661" s="3"/>
      <c r="AP661" s="3"/>
    </row>
    <row r="662" spans="1:42" x14ac:dyDescent="0.25">
      <c r="A662" s="8" t="s">
        <v>129</v>
      </c>
      <c r="B662" s="8" t="s">
        <v>778</v>
      </c>
      <c r="C662" t="s">
        <v>1959</v>
      </c>
      <c r="D662" s="8" t="s">
        <v>2626</v>
      </c>
      <c r="E662" s="8">
        <v>20000</v>
      </c>
      <c r="F662" s="9">
        <v>2000</v>
      </c>
      <c r="G662" s="9">
        <v>360</v>
      </c>
      <c r="H662" s="9">
        <v>17640</v>
      </c>
      <c r="I662" s="9">
        <v>17640</v>
      </c>
      <c r="J662" s="3" t="s">
        <v>1962</v>
      </c>
      <c r="K662" s="18">
        <v>0.2</v>
      </c>
      <c r="L662" s="3">
        <v>4000</v>
      </c>
      <c r="M662" s="3">
        <v>24000</v>
      </c>
      <c r="N662" s="3">
        <v>3.1</v>
      </c>
      <c r="O662" s="3">
        <v>100</v>
      </c>
      <c r="P662" s="3">
        <v>14</v>
      </c>
      <c r="Q662" s="3">
        <v>7</v>
      </c>
      <c r="R662" s="19">
        <f t="shared" si="10"/>
        <v>1714.2857142857142</v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 t="s">
        <v>3211</v>
      </c>
      <c r="AJ662" s="3"/>
      <c r="AK662" s="3"/>
      <c r="AL662" s="3"/>
      <c r="AM662" s="3"/>
      <c r="AN662" s="3"/>
      <c r="AO662" s="3"/>
      <c r="AP662" s="3"/>
    </row>
    <row r="663" spans="1:42" x14ac:dyDescent="0.25">
      <c r="A663" s="8" t="s">
        <v>129</v>
      </c>
      <c r="B663" s="8" t="s">
        <v>779</v>
      </c>
      <c r="C663" t="s">
        <v>1959</v>
      </c>
      <c r="D663" s="8" t="s">
        <v>2627</v>
      </c>
      <c r="E663" s="8">
        <v>20000</v>
      </c>
      <c r="F663" s="9">
        <v>2000</v>
      </c>
      <c r="G663" s="9">
        <v>360</v>
      </c>
      <c r="H663" s="9">
        <v>17640</v>
      </c>
      <c r="I663" s="9">
        <v>17640</v>
      </c>
      <c r="J663" s="3" t="s">
        <v>1962</v>
      </c>
      <c r="K663" s="18">
        <v>0.2</v>
      </c>
      <c r="L663" s="3">
        <v>4000</v>
      </c>
      <c r="M663" s="3">
        <v>24000</v>
      </c>
      <c r="N663" s="3">
        <v>3.1</v>
      </c>
      <c r="O663" s="3">
        <v>100</v>
      </c>
      <c r="P663" s="3">
        <v>14</v>
      </c>
      <c r="Q663" s="3">
        <v>7</v>
      </c>
      <c r="R663" s="19">
        <f t="shared" si="10"/>
        <v>1714.2857142857142</v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 t="s">
        <v>3211</v>
      </c>
      <c r="AJ663" s="3"/>
      <c r="AK663" s="3"/>
      <c r="AL663" s="3"/>
      <c r="AM663" s="3"/>
      <c r="AN663" s="3"/>
      <c r="AO663" s="3"/>
      <c r="AP663" s="3"/>
    </row>
    <row r="664" spans="1:42" x14ac:dyDescent="0.25">
      <c r="A664" s="8" t="s">
        <v>121</v>
      </c>
      <c r="B664" s="8" t="s">
        <v>780</v>
      </c>
      <c r="C664" t="s">
        <v>1959</v>
      </c>
      <c r="D664" s="8" t="s">
        <v>2628</v>
      </c>
      <c r="E664" s="8">
        <v>20000</v>
      </c>
      <c r="F664" s="9">
        <v>2000</v>
      </c>
      <c r="G664" s="9">
        <v>360</v>
      </c>
      <c r="H664" s="9">
        <v>17640</v>
      </c>
      <c r="I664" s="9">
        <v>17640</v>
      </c>
      <c r="J664" s="3" t="s">
        <v>1962</v>
      </c>
      <c r="K664" s="18">
        <v>0.2</v>
      </c>
      <c r="L664" s="3">
        <v>4000</v>
      </c>
      <c r="M664" s="3">
        <v>24000</v>
      </c>
      <c r="N664" s="3">
        <v>3.1</v>
      </c>
      <c r="O664" s="3">
        <v>100</v>
      </c>
      <c r="P664" s="3">
        <v>14</v>
      </c>
      <c r="Q664" s="3">
        <v>7</v>
      </c>
      <c r="R664" s="19">
        <f t="shared" si="10"/>
        <v>1714.2857142857142</v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 t="s">
        <v>3211</v>
      </c>
      <c r="AJ664" s="3"/>
      <c r="AK664" s="3"/>
      <c r="AL664" s="3"/>
      <c r="AM664" s="3"/>
      <c r="AN664" s="3"/>
      <c r="AO664" s="3"/>
      <c r="AP664" s="3"/>
    </row>
    <row r="665" spans="1:42" x14ac:dyDescent="0.25">
      <c r="A665" s="8" t="s">
        <v>126</v>
      </c>
      <c r="B665" s="8" t="s">
        <v>781</v>
      </c>
      <c r="C665" t="s">
        <v>1959</v>
      </c>
      <c r="D665" s="8" t="s">
        <v>2629</v>
      </c>
      <c r="E665" s="8">
        <v>40000</v>
      </c>
      <c r="F665" s="9">
        <v>4000</v>
      </c>
      <c r="G665" s="9">
        <v>720</v>
      </c>
      <c r="H665" s="9">
        <v>35280</v>
      </c>
      <c r="I665" s="9">
        <v>35280</v>
      </c>
      <c r="J665" s="3" t="s">
        <v>1962</v>
      </c>
      <c r="K665" s="18">
        <v>0.2</v>
      </c>
      <c r="L665" s="3">
        <v>8000</v>
      </c>
      <c r="M665" s="3">
        <v>48000</v>
      </c>
      <c r="N665" s="3">
        <v>3.1</v>
      </c>
      <c r="O665" s="3">
        <v>100</v>
      </c>
      <c r="P665" s="3">
        <v>14</v>
      </c>
      <c r="Q665" s="3">
        <v>7</v>
      </c>
      <c r="R665" s="19">
        <f t="shared" si="10"/>
        <v>3428.5714285714284</v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 t="s">
        <v>3211</v>
      </c>
      <c r="AJ665" s="3"/>
      <c r="AK665" s="3"/>
      <c r="AL665" s="3"/>
      <c r="AM665" s="3"/>
      <c r="AN665" s="3"/>
      <c r="AO665" s="3"/>
      <c r="AP665" s="3"/>
    </row>
    <row r="666" spans="1:42" x14ac:dyDescent="0.25">
      <c r="A666" s="8" t="s">
        <v>122</v>
      </c>
      <c r="B666" s="8" t="s">
        <v>782</v>
      </c>
      <c r="C666" t="s">
        <v>1959</v>
      </c>
      <c r="D666" s="8" t="s">
        <v>2630</v>
      </c>
      <c r="E666" s="8">
        <v>25000</v>
      </c>
      <c r="F666" s="9">
        <v>2500</v>
      </c>
      <c r="G666" s="9">
        <v>450</v>
      </c>
      <c r="H666" s="9">
        <v>22050</v>
      </c>
      <c r="I666" s="9">
        <v>22050</v>
      </c>
      <c r="J666" s="3" t="s">
        <v>1962</v>
      </c>
      <c r="K666" s="18">
        <v>0.2</v>
      </c>
      <c r="L666" s="3">
        <v>5000</v>
      </c>
      <c r="M666" s="3">
        <v>30000</v>
      </c>
      <c r="N666" s="3">
        <v>3.1</v>
      </c>
      <c r="O666" s="3">
        <v>100</v>
      </c>
      <c r="P666" s="3">
        <v>14</v>
      </c>
      <c r="Q666" s="3">
        <v>7</v>
      </c>
      <c r="R666" s="19">
        <f t="shared" si="10"/>
        <v>2142.8571428571427</v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 t="s">
        <v>3211</v>
      </c>
      <c r="AJ666" s="3"/>
      <c r="AK666" s="3"/>
      <c r="AL666" s="3"/>
      <c r="AM666" s="3"/>
      <c r="AN666" s="3"/>
      <c r="AO666" s="3"/>
      <c r="AP666" s="3"/>
    </row>
    <row r="667" spans="1:42" x14ac:dyDescent="0.25">
      <c r="A667" s="8" t="s">
        <v>120</v>
      </c>
      <c r="B667" s="8" t="s">
        <v>783</v>
      </c>
      <c r="C667" t="s">
        <v>1959</v>
      </c>
      <c r="D667" s="8" t="s">
        <v>2631</v>
      </c>
      <c r="E667" s="8">
        <v>20000</v>
      </c>
      <c r="F667" s="9">
        <v>2000</v>
      </c>
      <c r="G667" s="9">
        <v>360</v>
      </c>
      <c r="H667" s="9">
        <v>17640</v>
      </c>
      <c r="I667" s="9">
        <v>17640</v>
      </c>
      <c r="J667" s="3" t="s">
        <v>1962</v>
      </c>
      <c r="K667" s="18">
        <v>0.2</v>
      </c>
      <c r="L667" s="3">
        <v>4000</v>
      </c>
      <c r="M667" s="3">
        <v>24000</v>
      </c>
      <c r="N667" s="3">
        <v>3.1</v>
      </c>
      <c r="O667" s="3">
        <v>100</v>
      </c>
      <c r="P667" s="3">
        <v>14</v>
      </c>
      <c r="Q667" s="3">
        <v>7</v>
      </c>
      <c r="R667" s="19">
        <f t="shared" si="10"/>
        <v>1714.2857142857142</v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 t="s">
        <v>3211</v>
      </c>
      <c r="AJ667" s="3"/>
      <c r="AK667" s="3"/>
      <c r="AL667" s="3"/>
      <c r="AM667" s="3"/>
      <c r="AN667" s="3"/>
      <c r="AO667" s="3"/>
      <c r="AP667" s="3"/>
    </row>
    <row r="668" spans="1:42" x14ac:dyDescent="0.25">
      <c r="A668" s="8" t="s">
        <v>134</v>
      </c>
      <c r="B668" s="8" t="s">
        <v>784</v>
      </c>
      <c r="C668" t="s">
        <v>1959</v>
      </c>
      <c r="D668" s="8" t="s">
        <v>2632</v>
      </c>
      <c r="E668" s="8">
        <v>20000</v>
      </c>
      <c r="F668" s="9">
        <v>2000</v>
      </c>
      <c r="G668" s="9">
        <v>360</v>
      </c>
      <c r="H668" s="9">
        <v>17640</v>
      </c>
      <c r="I668" s="9">
        <v>17640</v>
      </c>
      <c r="J668" s="3" t="s">
        <v>1962</v>
      </c>
      <c r="K668" s="18">
        <v>0.2</v>
      </c>
      <c r="L668" s="3">
        <v>4000</v>
      </c>
      <c r="M668" s="3">
        <v>24000</v>
      </c>
      <c r="N668" s="3">
        <v>3.1</v>
      </c>
      <c r="O668" s="3">
        <v>100</v>
      </c>
      <c r="P668" s="3">
        <v>14</v>
      </c>
      <c r="Q668" s="3">
        <v>7</v>
      </c>
      <c r="R668" s="19">
        <f t="shared" si="10"/>
        <v>1714.2857142857142</v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 t="s">
        <v>3211</v>
      </c>
      <c r="AJ668" s="3"/>
      <c r="AK668" s="3"/>
      <c r="AL668" s="3"/>
      <c r="AM668" s="3"/>
      <c r="AN668" s="3"/>
      <c r="AO668" s="3"/>
      <c r="AP668" s="3"/>
    </row>
    <row r="669" spans="1:42" x14ac:dyDescent="0.25">
      <c r="A669" s="8" t="s">
        <v>133</v>
      </c>
      <c r="B669" s="8" t="s">
        <v>785</v>
      </c>
      <c r="C669" t="s">
        <v>1959</v>
      </c>
      <c r="D669" s="8" t="s">
        <v>2633</v>
      </c>
      <c r="E669" s="8">
        <v>25000</v>
      </c>
      <c r="F669" s="9">
        <v>2500</v>
      </c>
      <c r="G669" s="9">
        <v>450</v>
      </c>
      <c r="H669" s="9">
        <v>22050</v>
      </c>
      <c r="I669" s="9">
        <v>22050</v>
      </c>
      <c r="J669" s="3" t="s">
        <v>1962</v>
      </c>
      <c r="K669" s="18">
        <v>0.2</v>
      </c>
      <c r="L669" s="3">
        <v>5000</v>
      </c>
      <c r="M669" s="3">
        <v>30000</v>
      </c>
      <c r="N669" s="3">
        <v>3.1</v>
      </c>
      <c r="O669" s="3">
        <v>100</v>
      </c>
      <c r="P669" s="3">
        <v>14</v>
      </c>
      <c r="Q669" s="3">
        <v>7</v>
      </c>
      <c r="R669" s="19">
        <f t="shared" si="10"/>
        <v>2142.8571428571427</v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 t="s">
        <v>3211</v>
      </c>
      <c r="AJ669" s="3"/>
      <c r="AK669" s="3"/>
      <c r="AL669" s="3"/>
      <c r="AM669" s="3"/>
      <c r="AN669" s="3"/>
      <c r="AO669" s="3"/>
      <c r="AP669" s="3"/>
    </row>
    <row r="670" spans="1:42" x14ac:dyDescent="0.25">
      <c r="A670" s="8" t="s">
        <v>137</v>
      </c>
      <c r="B670" s="8" t="s">
        <v>786</v>
      </c>
      <c r="C670" t="s">
        <v>1959</v>
      </c>
      <c r="D670" s="8" t="s">
        <v>2634</v>
      </c>
      <c r="E670" s="8">
        <v>20000</v>
      </c>
      <c r="F670" s="9">
        <v>2000</v>
      </c>
      <c r="G670" s="9">
        <v>360</v>
      </c>
      <c r="H670" s="9">
        <v>17640</v>
      </c>
      <c r="I670" s="9">
        <v>17640</v>
      </c>
      <c r="J670" s="3" t="s">
        <v>1962</v>
      </c>
      <c r="K670" s="18">
        <v>0.2</v>
      </c>
      <c r="L670" s="3">
        <v>4000</v>
      </c>
      <c r="M670" s="3">
        <v>24000</v>
      </c>
      <c r="N670" s="3">
        <v>3.1</v>
      </c>
      <c r="O670" s="3">
        <v>100</v>
      </c>
      <c r="P670" s="3">
        <v>14</v>
      </c>
      <c r="Q670" s="3">
        <v>7</v>
      </c>
      <c r="R670" s="19">
        <f t="shared" si="10"/>
        <v>1714.2857142857142</v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 t="s">
        <v>3211</v>
      </c>
      <c r="AJ670" s="3"/>
      <c r="AK670" s="3"/>
      <c r="AL670" s="3"/>
      <c r="AM670" s="3"/>
      <c r="AN670" s="3"/>
      <c r="AO670" s="3"/>
      <c r="AP670" s="3"/>
    </row>
    <row r="671" spans="1:42" x14ac:dyDescent="0.25">
      <c r="A671" s="8" t="s">
        <v>128</v>
      </c>
      <c r="B671" s="8" t="s">
        <v>787</v>
      </c>
      <c r="C671" t="s">
        <v>1959</v>
      </c>
      <c r="D671" s="8" t="s">
        <v>2635</v>
      </c>
      <c r="E671" s="8">
        <v>20000</v>
      </c>
      <c r="F671" s="9">
        <v>2000</v>
      </c>
      <c r="G671" s="9">
        <v>360</v>
      </c>
      <c r="H671" s="9">
        <v>17640</v>
      </c>
      <c r="I671" s="9">
        <v>17640</v>
      </c>
      <c r="J671" s="3" t="s">
        <v>1962</v>
      </c>
      <c r="K671" s="18">
        <v>0.2</v>
      </c>
      <c r="L671" s="3">
        <v>4000</v>
      </c>
      <c r="M671" s="3">
        <v>24000</v>
      </c>
      <c r="N671" s="3">
        <v>3.1</v>
      </c>
      <c r="O671" s="3">
        <v>100</v>
      </c>
      <c r="P671" s="3">
        <v>14</v>
      </c>
      <c r="Q671" s="3">
        <v>7</v>
      </c>
      <c r="R671" s="19">
        <f t="shared" si="10"/>
        <v>1714.2857142857142</v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 t="s">
        <v>3211</v>
      </c>
      <c r="AJ671" s="3"/>
      <c r="AK671" s="3"/>
      <c r="AL671" s="3"/>
      <c r="AM671" s="3"/>
      <c r="AN671" s="3"/>
      <c r="AO671" s="3"/>
      <c r="AP671" s="3"/>
    </row>
    <row r="672" spans="1:42" x14ac:dyDescent="0.25">
      <c r="A672" s="8" t="s">
        <v>133</v>
      </c>
      <c r="B672" s="8" t="s">
        <v>788</v>
      </c>
      <c r="C672" t="s">
        <v>1959</v>
      </c>
      <c r="D672" s="8" t="s">
        <v>2636</v>
      </c>
      <c r="E672" s="8">
        <v>20000</v>
      </c>
      <c r="F672" s="9">
        <v>2000</v>
      </c>
      <c r="G672" s="9">
        <v>360</v>
      </c>
      <c r="H672" s="9">
        <v>17640</v>
      </c>
      <c r="I672" s="9">
        <v>17640</v>
      </c>
      <c r="J672" s="3" t="s">
        <v>1962</v>
      </c>
      <c r="K672" s="18">
        <v>0.2</v>
      </c>
      <c r="L672" s="3">
        <v>4000</v>
      </c>
      <c r="M672" s="3">
        <v>24000</v>
      </c>
      <c r="N672" s="3">
        <v>3.1</v>
      </c>
      <c r="O672" s="3">
        <v>100</v>
      </c>
      <c r="P672" s="3">
        <v>14</v>
      </c>
      <c r="Q672" s="3">
        <v>7</v>
      </c>
      <c r="R672" s="19">
        <f t="shared" si="10"/>
        <v>1714.2857142857142</v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 t="s">
        <v>3211</v>
      </c>
      <c r="AJ672" s="3"/>
      <c r="AK672" s="3"/>
      <c r="AL672" s="3"/>
      <c r="AM672" s="3"/>
      <c r="AN672" s="3"/>
      <c r="AO672" s="3"/>
      <c r="AP672" s="3"/>
    </row>
    <row r="673" spans="1:42" x14ac:dyDescent="0.25">
      <c r="A673" s="8" t="s">
        <v>126</v>
      </c>
      <c r="B673" s="8" t="s">
        <v>789</v>
      </c>
      <c r="C673" t="s">
        <v>1959</v>
      </c>
      <c r="D673" s="8" t="s">
        <v>2637</v>
      </c>
      <c r="E673" s="8">
        <v>20000</v>
      </c>
      <c r="F673" s="9">
        <v>2000</v>
      </c>
      <c r="G673" s="9">
        <v>360</v>
      </c>
      <c r="H673" s="9">
        <v>17640</v>
      </c>
      <c r="I673" s="9">
        <v>17640</v>
      </c>
      <c r="J673" s="3" t="s">
        <v>1962</v>
      </c>
      <c r="K673" s="18">
        <v>0.2</v>
      </c>
      <c r="L673" s="3">
        <v>4000</v>
      </c>
      <c r="M673" s="3">
        <v>24000</v>
      </c>
      <c r="N673" s="3">
        <v>3.1</v>
      </c>
      <c r="O673" s="3">
        <v>100</v>
      </c>
      <c r="P673" s="3">
        <v>14</v>
      </c>
      <c r="Q673" s="3">
        <v>7</v>
      </c>
      <c r="R673" s="19">
        <f t="shared" si="10"/>
        <v>1714.2857142857142</v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 t="s">
        <v>3211</v>
      </c>
      <c r="AJ673" s="3"/>
      <c r="AK673" s="3"/>
      <c r="AL673" s="3"/>
      <c r="AM673" s="3"/>
      <c r="AN673" s="3"/>
      <c r="AO673" s="3"/>
      <c r="AP673" s="3"/>
    </row>
    <row r="674" spans="1:42" x14ac:dyDescent="0.25">
      <c r="A674" s="8" t="s">
        <v>135</v>
      </c>
      <c r="B674" s="8" t="s">
        <v>790</v>
      </c>
      <c r="C674" t="s">
        <v>1959</v>
      </c>
      <c r="D674" s="8" t="s">
        <v>2638</v>
      </c>
      <c r="E674" s="8">
        <v>25000</v>
      </c>
      <c r="F674" s="9">
        <v>2500</v>
      </c>
      <c r="G674" s="9">
        <v>450</v>
      </c>
      <c r="H674" s="9">
        <v>22050</v>
      </c>
      <c r="I674" s="9">
        <v>22050</v>
      </c>
      <c r="J674" s="3" t="s">
        <v>1962</v>
      </c>
      <c r="K674" s="18">
        <v>0.2</v>
      </c>
      <c r="L674" s="3">
        <v>5000</v>
      </c>
      <c r="M674" s="3">
        <v>30000</v>
      </c>
      <c r="N674" s="3">
        <v>3.1</v>
      </c>
      <c r="O674" s="3">
        <v>100</v>
      </c>
      <c r="P674" s="3">
        <v>14</v>
      </c>
      <c r="Q674" s="3">
        <v>7</v>
      </c>
      <c r="R674" s="19">
        <f t="shared" si="10"/>
        <v>2142.8571428571427</v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 t="s">
        <v>3211</v>
      </c>
      <c r="AJ674" s="3"/>
      <c r="AK674" s="3"/>
      <c r="AL674" s="3"/>
      <c r="AM674" s="3"/>
      <c r="AN674" s="3"/>
      <c r="AO674" s="3"/>
      <c r="AP674" s="3"/>
    </row>
    <row r="675" spans="1:42" x14ac:dyDescent="0.25">
      <c r="A675" s="8" t="s">
        <v>133</v>
      </c>
      <c r="B675" s="8" t="s">
        <v>791</v>
      </c>
      <c r="C675" t="s">
        <v>1959</v>
      </c>
      <c r="D675" s="8" t="s">
        <v>2639</v>
      </c>
      <c r="E675" s="8">
        <v>25000</v>
      </c>
      <c r="F675" s="9">
        <v>2500</v>
      </c>
      <c r="G675" s="9">
        <v>450</v>
      </c>
      <c r="H675" s="9">
        <v>22050</v>
      </c>
      <c r="I675" s="9">
        <v>22050</v>
      </c>
      <c r="J675" s="3" t="s">
        <v>1962</v>
      </c>
      <c r="K675" s="18">
        <v>0.2</v>
      </c>
      <c r="L675" s="3">
        <v>5000</v>
      </c>
      <c r="M675" s="3">
        <v>30000</v>
      </c>
      <c r="N675" s="3">
        <v>3.1</v>
      </c>
      <c r="O675" s="3">
        <v>100</v>
      </c>
      <c r="P675" s="3">
        <v>14</v>
      </c>
      <c r="Q675" s="3">
        <v>7</v>
      </c>
      <c r="R675" s="19">
        <f t="shared" si="10"/>
        <v>2142.8571428571427</v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 t="s">
        <v>3211</v>
      </c>
      <c r="AJ675" s="3"/>
      <c r="AK675" s="3"/>
      <c r="AL675" s="3"/>
      <c r="AM675" s="3"/>
      <c r="AN675" s="3"/>
      <c r="AO675" s="3"/>
      <c r="AP675" s="3"/>
    </row>
    <row r="676" spans="1:42" x14ac:dyDescent="0.25">
      <c r="A676" s="8" t="s">
        <v>127</v>
      </c>
      <c r="B676" s="8" t="s">
        <v>792</v>
      </c>
      <c r="C676" t="s">
        <v>1959</v>
      </c>
      <c r="D676" s="8" t="s">
        <v>2640</v>
      </c>
      <c r="E676" s="8">
        <v>50000</v>
      </c>
      <c r="F676" s="9">
        <v>5000</v>
      </c>
      <c r="G676" s="9">
        <v>900</v>
      </c>
      <c r="H676" s="9">
        <v>44100</v>
      </c>
      <c r="I676" s="9">
        <v>44100</v>
      </c>
      <c r="J676" s="3" t="s">
        <v>1962</v>
      </c>
      <c r="K676" s="18">
        <v>0.2</v>
      </c>
      <c r="L676" s="3">
        <v>10000</v>
      </c>
      <c r="M676" s="3">
        <v>60000</v>
      </c>
      <c r="N676" s="3">
        <v>3.1</v>
      </c>
      <c r="O676" s="3">
        <v>100</v>
      </c>
      <c r="P676" s="3">
        <v>14</v>
      </c>
      <c r="Q676" s="3">
        <v>7</v>
      </c>
      <c r="R676" s="19">
        <f t="shared" si="10"/>
        <v>4285.7142857142853</v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 t="s">
        <v>3211</v>
      </c>
      <c r="AJ676" s="3"/>
      <c r="AK676" s="3"/>
      <c r="AL676" s="3"/>
      <c r="AM676" s="3"/>
      <c r="AN676" s="3"/>
      <c r="AO676" s="3"/>
      <c r="AP676" s="3"/>
    </row>
    <row r="677" spans="1:42" x14ac:dyDescent="0.25">
      <c r="A677" s="8" t="s">
        <v>124</v>
      </c>
      <c r="B677" s="8" t="s">
        <v>793</v>
      </c>
      <c r="C677" t="s">
        <v>1959</v>
      </c>
      <c r="D677" s="8" t="s">
        <v>2641</v>
      </c>
      <c r="E677" s="8">
        <v>25000</v>
      </c>
      <c r="F677" s="9">
        <v>2500</v>
      </c>
      <c r="G677" s="9">
        <v>450</v>
      </c>
      <c r="H677" s="9">
        <v>22050</v>
      </c>
      <c r="I677" s="9">
        <v>22050</v>
      </c>
      <c r="J677" s="3" t="s">
        <v>1962</v>
      </c>
      <c r="K677" s="18">
        <v>0.2</v>
      </c>
      <c r="L677" s="3">
        <v>5000</v>
      </c>
      <c r="M677" s="3">
        <v>30000</v>
      </c>
      <c r="N677" s="3">
        <v>3.1</v>
      </c>
      <c r="O677" s="3">
        <v>100</v>
      </c>
      <c r="P677" s="3">
        <v>14</v>
      </c>
      <c r="Q677" s="3">
        <v>7</v>
      </c>
      <c r="R677" s="19">
        <f t="shared" si="10"/>
        <v>2142.8571428571427</v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 t="s">
        <v>3211</v>
      </c>
      <c r="AJ677" s="3"/>
      <c r="AK677" s="3"/>
      <c r="AL677" s="3"/>
      <c r="AM677" s="3"/>
      <c r="AN677" s="3"/>
      <c r="AO677" s="3"/>
      <c r="AP677" s="3"/>
    </row>
    <row r="678" spans="1:42" x14ac:dyDescent="0.25">
      <c r="A678" s="8" t="s">
        <v>126</v>
      </c>
      <c r="B678" s="8" t="s">
        <v>794</v>
      </c>
      <c r="C678" t="s">
        <v>1959</v>
      </c>
      <c r="D678" s="8" t="s">
        <v>2642</v>
      </c>
      <c r="E678" s="8">
        <v>20000</v>
      </c>
      <c r="F678" s="9">
        <v>2000</v>
      </c>
      <c r="G678" s="9">
        <v>360</v>
      </c>
      <c r="H678" s="9">
        <v>17640</v>
      </c>
      <c r="I678" s="9">
        <v>17640</v>
      </c>
      <c r="J678" s="3" t="s">
        <v>1962</v>
      </c>
      <c r="K678" s="18">
        <v>0.2</v>
      </c>
      <c r="L678" s="3">
        <v>4000</v>
      </c>
      <c r="M678" s="3">
        <v>24000</v>
      </c>
      <c r="N678" s="3">
        <v>3.1</v>
      </c>
      <c r="O678" s="3">
        <v>100</v>
      </c>
      <c r="P678" s="3">
        <v>14</v>
      </c>
      <c r="Q678" s="3">
        <v>7</v>
      </c>
      <c r="R678" s="19">
        <f t="shared" si="10"/>
        <v>1714.2857142857142</v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 t="s">
        <v>3211</v>
      </c>
      <c r="AJ678" s="3"/>
      <c r="AK678" s="3"/>
      <c r="AL678" s="3"/>
      <c r="AM678" s="3"/>
      <c r="AN678" s="3"/>
      <c r="AO678" s="3"/>
      <c r="AP678" s="3"/>
    </row>
    <row r="679" spans="1:42" x14ac:dyDescent="0.25">
      <c r="A679" s="8" t="s">
        <v>133</v>
      </c>
      <c r="B679" s="8" t="s">
        <v>795</v>
      </c>
      <c r="C679" t="s">
        <v>1959</v>
      </c>
      <c r="D679" s="8" t="s">
        <v>2643</v>
      </c>
      <c r="E679" s="8">
        <v>20000</v>
      </c>
      <c r="F679" s="9">
        <v>2000</v>
      </c>
      <c r="G679" s="9">
        <v>360</v>
      </c>
      <c r="H679" s="9">
        <v>17640</v>
      </c>
      <c r="I679" s="9">
        <v>17640</v>
      </c>
      <c r="J679" s="3" t="s">
        <v>1962</v>
      </c>
      <c r="K679" s="18">
        <v>0.2</v>
      </c>
      <c r="L679" s="3">
        <v>4000</v>
      </c>
      <c r="M679" s="3">
        <v>24000</v>
      </c>
      <c r="N679" s="3">
        <v>3.1</v>
      </c>
      <c r="O679" s="3">
        <v>100</v>
      </c>
      <c r="P679" s="3">
        <v>14</v>
      </c>
      <c r="Q679" s="3">
        <v>7</v>
      </c>
      <c r="R679" s="19">
        <f t="shared" si="10"/>
        <v>1714.2857142857142</v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 t="s">
        <v>3211</v>
      </c>
      <c r="AJ679" s="3"/>
      <c r="AK679" s="3"/>
      <c r="AL679" s="3"/>
      <c r="AM679" s="3"/>
      <c r="AN679" s="3"/>
      <c r="AO679" s="3"/>
      <c r="AP679" s="3"/>
    </row>
    <row r="680" spans="1:42" x14ac:dyDescent="0.25">
      <c r="A680" s="8" t="s">
        <v>133</v>
      </c>
      <c r="B680" s="8" t="s">
        <v>796</v>
      </c>
      <c r="C680" t="s">
        <v>1959</v>
      </c>
      <c r="D680" s="8" t="s">
        <v>2644</v>
      </c>
      <c r="E680" s="8">
        <v>30000</v>
      </c>
      <c r="F680" s="9">
        <v>3000</v>
      </c>
      <c r="G680" s="9">
        <v>540</v>
      </c>
      <c r="H680" s="9">
        <v>26460</v>
      </c>
      <c r="I680" s="9">
        <v>26460</v>
      </c>
      <c r="J680" s="3" t="s">
        <v>1962</v>
      </c>
      <c r="K680" s="18">
        <v>0.2</v>
      </c>
      <c r="L680" s="3">
        <v>6000</v>
      </c>
      <c r="M680" s="3">
        <v>36000</v>
      </c>
      <c r="N680" s="3">
        <v>3.1</v>
      </c>
      <c r="O680" s="3">
        <v>100</v>
      </c>
      <c r="P680" s="3">
        <v>14</v>
      </c>
      <c r="Q680" s="3">
        <v>7</v>
      </c>
      <c r="R680" s="19">
        <f t="shared" si="10"/>
        <v>2571.4285714285716</v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 t="s">
        <v>3211</v>
      </c>
      <c r="AJ680" s="3"/>
      <c r="AK680" s="3"/>
      <c r="AL680" s="3"/>
      <c r="AM680" s="3"/>
      <c r="AN680" s="3"/>
      <c r="AO680" s="3"/>
      <c r="AP680" s="3"/>
    </row>
    <row r="681" spans="1:42" x14ac:dyDescent="0.25">
      <c r="A681" s="8" t="s">
        <v>120</v>
      </c>
      <c r="B681" s="8" t="s">
        <v>797</v>
      </c>
      <c r="C681" t="s">
        <v>1959</v>
      </c>
      <c r="D681" s="8" t="s">
        <v>2645</v>
      </c>
      <c r="E681" s="8">
        <v>25000</v>
      </c>
      <c r="F681" s="9">
        <v>2500</v>
      </c>
      <c r="G681" s="9">
        <v>450</v>
      </c>
      <c r="H681" s="9">
        <v>22050</v>
      </c>
      <c r="I681" s="9">
        <v>22050</v>
      </c>
      <c r="J681" s="3" t="s">
        <v>1962</v>
      </c>
      <c r="K681" s="18">
        <v>0.2</v>
      </c>
      <c r="L681" s="3">
        <v>5000</v>
      </c>
      <c r="M681" s="3">
        <v>30000</v>
      </c>
      <c r="N681" s="3">
        <v>3.1</v>
      </c>
      <c r="O681" s="3">
        <v>100</v>
      </c>
      <c r="P681" s="3">
        <v>14</v>
      </c>
      <c r="Q681" s="3">
        <v>7</v>
      </c>
      <c r="R681" s="19">
        <f t="shared" si="10"/>
        <v>2142.8571428571427</v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 t="s">
        <v>3211</v>
      </c>
      <c r="AJ681" s="3"/>
      <c r="AK681" s="3"/>
      <c r="AL681" s="3"/>
      <c r="AM681" s="3"/>
      <c r="AN681" s="3"/>
      <c r="AO681" s="3"/>
      <c r="AP681" s="3"/>
    </row>
    <row r="682" spans="1:42" x14ac:dyDescent="0.25">
      <c r="A682" s="8" t="s">
        <v>126</v>
      </c>
      <c r="B682" s="8" t="s">
        <v>798</v>
      </c>
      <c r="C682" t="s">
        <v>1959</v>
      </c>
      <c r="D682" s="8" t="s">
        <v>2646</v>
      </c>
      <c r="E682" s="8">
        <v>20000</v>
      </c>
      <c r="F682" s="9">
        <v>2000</v>
      </c>
      <c r="G682" s="9">
        <v>360</v>
      </c>
      <c r="H682" s="9">
        <v>17640</v>
      </c>
      <c r="I682" s="9">
        <v>17640</v>
      </c>
      <c r="J682" s="3" t="s">
        <v>1962</v>
      </c>
      <c r="K682" s="18">
        <v>0.2</v>
      </c>
      <c r="L682" s="3">
        <v>4000</v>
      </c>
      <c r="M682" s="3">
        <v>24000</v>
      </c>
      <c r="N682" s="3">
        <v>3.1</v>
      </c>
      <c r="O682" s="3">
        <v>100</v>
      </c>
      <c r="P682" s="3">
        <v>14</v>
      </c>
      <c r="Q682" s="3">
        <v>7</v>
      </c>
      <c r="R682" s="19">
        <f t="shared" si="10"/>
        <v>1714.2857142857142</v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 t="s">
        <v>3211</v>
      </c>
      <c r="AJ682" s="3"/>
      <c r="AK682" s="3"/>
      <c r="AL682" s="3"/>
      <c r="AM682" s="3"/>
      <c r="AN682" s="3"/>
      <c r="AO682" s="3"/>
      <c r="AP682" s="3"/>
    </row>
    <row r="683" spans="1:42" x14ac:dyDescent="0.25">
      <c r="A683" s="8" t="s">
        <v>135</v>
      </c>
      <c r="B683" s="8" t="s">
        <v>799</v>
      </c>
      <c r="C683" t="s">
        <v>1959</v>
      </c>
      <c r="D683" s="8" t="s">
        <v>2647</v>
      </c>
      <c r="E683" s="8">
        <v>20000</v>
      </c>
      <c r="F683" s="9">
        <v>2000</v>
      </c>
      <c r="G683" s="9">
        <v>360</v>
      </c>
      <c r="H683" s="9">
        <v>17640</v>
      </c>
      <c r="I683" s="9">
        <v>17640</v>
      </c>
      <c r="J683" s="3" t="s">
        <v>1962</v>
      </c>
      <c r="K683" s="18">
        <v>0.2</v>
      </c>
      <c r="L683" s="3">
        <v>4000</v>
      </c>
      <c r="M683" s="3">
        <v>24000</v>
      </c>
      <c r="N683" s="3">
        <v>3.1</v>
      </c>
      <c r="O683" s="3">
        <v>100</v>
      </c>
      <c r="P683" s="3">
        <v>14</v>
      </c>
      <c r="Q683" s="3">
        <v>7</v>
      </c>
      <c r="R683" s="19">
        <f t="shared" si="10"/>
        <v>1714.2857142857142</v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 t="s">
        <v>3211</v>
      </c>
      <c r="AJ683" s="3"/>
      <c r="AK683" s="3"/>
      <c r="AL683" s="3"/>
      <c r="AM683" s="3"/>
      <c r="AN683" s="3"/>
      <c r="AO683" s="3"/>
      <c r="AP683" s="3"/>
    </row>
    <row r="684" spans="1:42" x14ac:dyDescent="0.25">
      <c r="A684" s="8" t="s">
        <v>133</v>
      </c>
      <c r="B684" s="8" t="s">
        <v>185</v>
      </c>
      <c r="C684" t="s">
        <v>1959</v>
      </c>
      <c r="D684" s="8" t="s">
        <v>2648</v>
      </c>
      <c r="E684" s="8">
        <v>20000</v>
      </c>
      <c r="F684" s="9">
        <v>2000</v>
      </c>
      <c r="G684" s="9">
        <v>360</v>
      </c>
      <c r="H684" s="9">
        <v>17640</v>
      </c>
      <c r="I684" s="9">
        <v>17640</v>
      </c>
      <c r="J684" s="3" t="s">
        <v>1962</v>
      </c>
      <c r="K684" s="18">
        <v>0.2</v>
      </c>
      <c r="L684" s="3">
        <v>4000</v>
      </c>
      <c r="M684" s="3">
        <v>24000</v>
      </c>
      <c r="N684" s="3">
        <v>3.1</v>
      </c>
      <c r="O684" s="3">
        <v>100</v>
      </c>
      <c r="P684" s="3">
        <v>14</v>
      </c>
      <c r="Q684" s="3">
        <v>7</v>
      </c>
      <c r="R684" s="19">
        <f t="shared" si="10"/>
        <v>1714.2857142857142</v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 t="s">
        <v>3211</v>
      </c>
      <c r="AJ684" s="3"/>
      <c r="AK684" s="3"/>
      <c r="AL684" s="3"/>
      <c r="AM684" s="3"/>
      <c r="AN684" s="3"/>
      <c r="AO684" s="3"/>
      <c r="AP684" s="3"/>
    </row>
    <row r="685" spans="1:42" x14ac:dyDescent="0.25">
      <c r="A685" s="8" t="s">
        <v>121</v>
      </c>
      <c r="B685" s="8" t="s">
        <v>800</v>
      </c>
      <c r="C685" t="s">
        <v>1959</v>
      </c>
      <c r="D685" s="8" t="s">
        <v>2649</v>
      </c>
      <c r="E685" s="8">
        <v>20000</v>
      </c>
      <c r="F685" s="9">
        <v>2000</v>
      </c>
      <c r="G685" s="9">
        <v>360</v>
      </c>
      <c r="H685" s="9">
        <v>17640</v>
      </c>
      <c r="I685" s="9">
        <v>17640</v>
      </c>
      <c r="J685" s="3" t="s">
        <v>1962</v>
      </c>
      <c r="K685" s="18">
        <v>0.2</v>
      </c>
      <c r="L685" s="3">
        <v>4000</v>
      </c>
      <c r="M685" s="3">
        <v>24000</v>
      </c>
      <c r="N685" s="3">
        <v>3.1</v>
      </c>
      <c r="O685" s="3">
        <v>100</v>
      </c>
      <c r="P685" s="3">
        <v>14</v>
      </c>
      <c r="Q685" s="3">
        <v>7</v>
      </c>
      <c r="R685" s="19">
        <f t="shared" si="10"/>
        <v>1714.2857142857142</v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 t="s">
        <v>3211</v>
      </c>
      <c r="AJ685" s="3"/>
      <c r="AK685" s="3"/>
      <c r="AL685" s="3"/>
      <c r="AM685" s="3"/>
      <c r="AN685" s="3"/>
      <c r="AO685" s="3"/>
      <c r="AP685" s="3"/>
    </row>
    <row r="686" spans="1:42" x14ac:dyDescent="0.25">
      <c r="A686" s="8" t="s">
        <v>133</v>
      </c>
      <c r="B686" s="8" t="s">
        <v>801</v>
      </c>
      <c r="C686" t="s">
        <v>1959</v>
      </c>
      <c r="D686" s="8" t="s">
        <v>2650</v>
      </c>
      <c r="E686" s="8">
        <v>25000</v>
      </c>
      <c r="F686" s="9">
        <v>2500</v>
      </c>
      <c r="G686" s="9">
        <v>450</v>
      </c>
      <c r="H686" s="9">
        <v>22050</v>
      </c>
      <c r="I686" s="9">
        <v>22050</v>
      </c>
      <c r="J686" s="3" t="s">
        <v>1962</v>
      </c>
      <c r="K686" s="18">
        <v>0.2</v>
      </c>
      <c r="L686" s="3">
        <v>5000</v>
      </c>
      <c r="M686" s="3">
        <v>30000</v>
      </c>
      <c r="N686" s="3">
        <v>3.1</v>
      </c>
      <c r="O686" s="3">
        <v>100</v>
      </c>
      <c r="P686" s="3">
        <v>14</v>
      </c>
      <c r="Q686" s="3">
        <v>7</v>
      </c>
      <c r="R686" s="19">
        <f t="shared" si="10"/>
        <v>2142.8571428571427</v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 t="s">
        <v>3211</v>
      </c>
      <c r="AJ686" s="3"/>
      <c r="AK686" s="3"/>
      <c r="AL686" s="3"/>
      <c r="AM686" s="3"/>
      <c r="AN686" s="3"/>
      <c r="AO686" s="3"/>
      <c r="AP686" s="3"/>
    </row>
    <row r="687" spans="1:42" x14ac:dyDescent="0.25">
      <c r="A687" s="8" t="s">
        <v>128</v>
      </c>
      <c r="B687" s="8" t="s">
        <v>802</v>
      </c>
      <c r="C687" t="s">
        <v>1959</v>
      </c>
      <c r="D687" s="8" t="s">
        <v>2651</v>
      </c>
      <c r="E687" s="8">
        <v>35000</v>
      </c>
      <c r="F687" s="9">
        <v>3500</v>
      </c>
      <c r="G687" s="9">
        <v>630</v>
      </c>
      <c r="H687" s="9">
        <v>30870</v>
      </c>
      <c r="I687" s="9">
        <v>30870</v>
      </c>
      <c r="J687" s="3" t="s">
        <v>1962</v>
      </c>
      <c r="K687" s="18">
        <v>0.2</v>
      </c>
      <c r="L687" s="3">
        <v>7000</v>
      </c>
      <c r="M687" s="3">
        <v>42000</v>
      </c>
      <c r="N687" s="3">
        <v>3.1</v>
      </c>
      <c r="O687" s="3">
        <v>100</v>
      </c>
      <c r="P687" s="3">
        <v>14</v>
      </c>
      <c r="Q687" s="3">
        <v>7</v>
      </c>
      <c r="R687" s="19">
        <f t="shared" si="10"/>
        <v>3000</v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 t="s">
        <v>3211</v>
      </c>
      <c r="AJ687" s="3"/>
      <c r="AK687" s="3"/>
      <c r="AL687" s="3"/>
      <c r="AM687" s="3"/>
      <c r="AN687" s="3"/>
      <c r="AO687" s="3"/>
      <c r="AP687" s="3"/>
    </row>
    <row r="688" spans="1:42" x14ac:dyDescent="0.25">
      <c r="A688" s="8" t="s">
        <v>135</v>
      </c>
      <c r="B688" s="8" t="s">
        <v>803</v>
      </c>
      <c r="C688" t="s">
        <v>1959</v>
      </c>
      <c r="D688" s="8" t="s">
        <v>2652</v>
      </c>
      <c r="E688" s="8">
        <v>25000</v>
      </c>
      <c r="F688" s="9">
        <v>2500</v>
      </c>
      <c r="G688" s="9">
        <v>450</v>
      </c>
      <c r="H688" s="9">
        <v>22050</v>
      </c>
      <c r="I688" s="9">
        <v>22050</v>
      </c>
      <c r="J688" s="3" t="s">
        <v>1962</v>
      </c>
      <c r="K688" s="18">
        <v>0.2</v>
      </c>
      <c r="L688" s="3">
        <v>5000</v>
      </c>
      <c r="M688" s="3">
        <v>30000</v>
      </c>
      <c r="N688" s="3">
        <v>3.1</v>
      </c>
      <c r="O688" s="3">
        <v>100</v>
      </c>
      <c r="P688" s="3">
        <v>14</v>
      </c>
      <c r="Q688" s="3">
        <v>7</v>
      </c>
      <c r="R688" s="19">
        <f t="shared" si="10"/>
        <v>2142.8571428571427</v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 t="s">
        <v>3211</v>
      </c>
      <c r="AJ688" s="3"/>
      <c r="AK688" s="3"/>
      <c r="AL688" s="3"/>
      <c r="AM688" s="3"/>
      <c r="AN688" s="3"/>
      <c r="AO688" s="3"/>
      <c r="AP688" s="3"/>
    </row>
    <row r="689" spans="1:42" x14ac:dyDescent="0.25">
      <c r="A689" s="8" t="s">
        <v>127</v>
      </c>
      <c r="B689" s="8" t="s">
        <v>804</v>
      </c>
      <c r="C689" t="s">
        <v>1959</v>
      </c>
      <c r="D689" s="8" t="s">
        <v>2653</v>
      </c>
      <c r="E689" s="8">
        <v>30000</v>
      </c>
      <c r="F689" s="9">
        <v>3000</v>
      </c>
      <c r="G689" s="9">
        <v>540</v>
      </c>
      <c r="H689" s="9">
        <v>26460</v>
      </c>
      <c r="I689" s="9">
        <v>26460</v>
      </c>
      <c r="J689" s="3" t="s">
        <v>1962</v>
      </c>
      <c r="K689" s="18">
        <v>0.2</v>
      </c>
      <c r="L689" s="3">
        <v>6000</v>
      </c>
      <c r="M689" s="3">
        <v>36000</v>
      </c>
      <c r="N689" s="3">
        <v>3.1</v>
      </c>
      <c r="O689" s="3">
        <v>100</v>
      </c>
      <c r="P689" s="3">
        <v>14</v>
      </c>
      <c r="Q689" s="3">
        <v>7</v>
      </c>
      <c r="R689" s="19">
        <f t="shared" si="10"/>
        <v>2571.4285714285716</v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 t="s">
        <v>3211</v>
      </c>
      <c r="AJ689" s="3"/>
      <c r="AK689" s="3"/>
      <c r="AL689" s="3"/>
      <c r="AM689" s="3"/>
      <c r="AN689" s="3"/>
      <c r="AO689" s="3"/>
      <c r="AP689" s="3"/>
    </row>
    <row r="690" spans="1:42" x14ac:dyDescent="0.25">
      <c r="A690" s="8" t="s">
        <v>133</v>
      </c>
      <c r="B690" s="8" t="s">
        <v>805</v>
      </c>
      <c r="C690" t="s">
        <v>1959</v>
      </c>
      <c r="D690" s="8" t="s">
        <v>2654</v>
      </c>
      <c r="E690" s="8">
        <v>20000</v>
      </c>
      <c r="F690" s="9">
        <v>2000</v>
      </c>
      <c r="G690" s="9">
        <v>360</v>
      </c>
      <c r="H690" s="9">
        <v>17640</v>
      </c>
      <c r="I690" s="9">
        <v>17640</v>
      </c>
      <c r="J690" s="3" t="s">
        <v>1962</v>
      </c>
      <c r="K690" s="18">
        <v>0.2</v>
      </c>
      <c r="L690" s="3">
        <v>4000</v>
      </c>
      <c r="M690" s="3">
        <v>24000</v>
      </c>
      <c r="N690" s="3">
        <v>3.1</v>
      </c>
      <c r="O690" s="3">
        <v>100</v>
      </c>
      <c r="P690" s="3">
        <v>14</v>
      </c>
      <c r="Q690" s="3">
        <v>7</v>
      </c>
      <c r="R690" s="19">
        <f t="shared" si="10"/>
        <v>1714.2857142857142</v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 t="s">
        <v>3211</v>
      </c>
      <c r="AJ690" s="3"/>
      <c r="AK690" s="3"/>
      <c r="AL690" s="3"/>
      <c r="AM690" s="3"/>
      <c r="AN690" s="3"/>
      <c r="AO690" s="3"/>
      <c r="AP690" s="3"/>
    </row>
    <row r="691" spans="1:42" x14ac:dyDescent="0.25">
      <c r="A691" s="8" t="s">
        <v>126</v>
      </c>
      <c r="B691" s="8" t="s">
        <v>409</v>
      </c>
      <c r="C691" t="s">
        <v>1959</v>
      </c>
      <c r="D691" s="8" t="s">
        <v>2655</v>
      </c>
      <c r="E691" s="8">
        <v>25000</v>
      </c>
      <c r="F691" s="9">
        <v>2500</v>
      </c>
      <c r="G691" s="9">
        <v>450</v>
      </c>
      <c r="H691" s="9">
        <v>22050</v>
      </c>
      <c r="I691" s="9">
        <v>22050</v>
      </c>
      <c r="J691" s="3" t="s">
        <v>1962</v>
      </c>
      <c r="K691" s="18">
        <v>0.2</v>
      </c>
      <c r="L691" s="3">
        <v>5000</v>
      </c>
      <c r="M691" s="3">
        <v>30000</v>
      </c>
      <c r="N691" s="3">
        <v>3.1</v>
      </c>
      <c r="O691" s="3">
        <v>100</v>
      </c>
      <c r="P691" s="3">
        <v>14</v>
      </c>
      <c r="Q691" s="3">
        <v>7</v>
      </c>
      <c r="R691" s="19">
        <f t="shared" si="10"/>
        <v>2142.8571428571427</v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 t="s">
        <v>3211</v>
      </c>
      <c r="AJ691" s="3"/>
      <c r="AK691" s="3"/>
      <c r="AL691" s="3"/>
      <c r="AM691" s="3"/>
      <c r="AN691" s="3"/>
      <c r="AO691" s="3"/>
      <c r="AP691" s="3"/>
    </row>
    <row r="692" spans="1:42" x14ac:dyDescent="0.25">
      <c r="A692" s="8" t="s">
        <v>129</v>
      </c>
      <c r="B692" s="8" t="s">
        <v>806</v>
      </c>
      <c r="C692" t="s">
        <v>1959</v>
      </c>
      <c r="D692" s="8" t="s">
        <v>2656</v>
      </c>
      <c r="E692" s="8">
        <v>25000</v>
      </c>
      <c r="F692" s="9">
        <v>2500</v>
      </c>
      <c r="G692" s="9">
        <v>450</v>
      </c>
      <c r="H692" s="9">
        <v>22050</v>
      </c>
      <c r="I692" s="9">
        <v>22050</v>
      </c>
      <c r="J692" s="3" t="s">
        <v>1962</v>
      </c>
      <c r="K692" s="18">
        <v>0.2</v>
      </c>
      <c r="L692" s="3">
        <v>5000</v>
      </c>
      <c r="M692" s="3">
        <v>30000</v>
      </c>
      <c r="N692" s="3">
        <v>3.1</v>
      </c>
      <c r="O692" s="3">
        <v>100</v>
      </c>
      <c r="P692" s="3">
        <v>14</v>
      </c>
      <c r="Q692" s="3">
        <v>7</v>
      </c>
      <c r="R692" s="19">
        <f t="shared" si="10"/>
        <v>2142.8571428571427</v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 t="s">
        <v>3211</v>
      </c>
      <c r="AJ692" s="3"/>
      <c r="AK692" s="3"/>
      <c r="AL692" s="3"/>
      <c r="AM692" s="3"/>
      <c r="AN692" s="3"/>
      <c r="AO692" s="3"/>
      <c r="AP692" s="3"/>
    </row>
    <row r="693" spans="1:42" x14ac:dyDescent="0.25">
      <c r="A693" s="8" t="s">
        <v>122</v>
      </c>
      <c r="B693" s="8" t="s">
        <v>807</v>
      </c>
      <c r="C693" t="s">
        <v>1959</v>
      </c>
      <c r="D693" s="8" t="s">
        <v>2657</v>
      </c>
      <c r="E693" s="8">
        <v>25000</v>
      </c>
      <c r="F693" s="9">
        <v>2500</v>
      </c>
      <c r="G693" s="9">
        <v>450</v>
      </c>
      <c r="H693" s="9">
        <v>22050</v>
      </c>
      <c r="I693" s="9">
        <v>22050</v>
      </c>
      <c r="J693" s="3" t="s">
        <v>1962</v>
      </c>
      <c r="K693" s="18">
        <v>0.2</v>
      </c>
      <c r="L693" s="3">
        <v>5000</v>
      </c>
      <c r="M693" s="3">
        <v>30000</v>
      </c>
      <c r="N693" s="3">
        <v>3.1</v>
      </c>
      <c r="O693" s="3">
        <v>100</v>
      </c>
      <c r="P693" s="3">
        <v>14</v>
      </c>
      <c r="Q693" s="3">
        <v>7</v>
      </c>
      <c r="R693" s="19">
        <f t="shared" si="10"/>
        <v>2142.8571428571427</v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 t="s">
        <v>3211</v>
      </c>
      <c r="AJ693" s="3"/>
      <c r="AK693" s="3"/>
      <c r="AL693" s="3"/>
      <c r="AM693" s="3"/>
      <c r="AN693" s="3"/>
      <c r="AO693" s="3"/>
      <c r="AP693" s="3"/>
    </row>
    <row r="694" spans="1:42" x14ac:dyDescent="0.25">
      <c r="A694" s="8" t="s">
        <v>133</v>
      </c>
      <c r="B694" s="8" t="s">
        <v>808</v>
      </c>
      <c r="C694" t="s">
        <v>1959</v>
      </c>
      <c r="D694" s="8" t="s">
        <v>2658</v>
      </c>
      <c r="E694" s="8">
        <v>25000</v>
      </c>
      <c r="F694" s="9">
        <v>2500</v>
      </c>
      <c r="G694" s="9">
        <v>450</v>
      </c>
      <c r="H694" s="9">
        <v>22050</v>
      </c>
      <c r="I694" s="9">
        <v>22050</v>
      </c>
      <c r="J694" s="3" t="s">
        <v>1962</v>
      </c>
      <c r="K694" s="18">
        <v>0.2</v>
      </c>
      <c r="L694" s="3">
        <v>5000</v>
      </c>
      <c r="M694" s="3">
        <v>30000</v>
      </c>
      <c r="N694" s="3">
        <v>3.1</v>
      </c>
      <c r="O694" s="3">
        <v>100</v>
      </c>
      <c r="P694" s="3">
        <v>14</v>
      </c>
      <c r="Q694" s="3">
        <v>7</v>
      </c>
      <c r="R694" s="19">
        <f t="shared" si="10"/>
        <v>2142.8571428571427</v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 t="s">
        <v>3211</v>
      </c>
      <c r="AJ694" s="3"/>
      <c r="AK694" s="3"/>
      <c r="AL694" s="3"/>
      <c r="AM694" s="3"/>
      <c r="AN694" s="3"/>
      <c r="AO694" s="3"/>
      <c r="AP694" s="3"/>
    </row>
    <row r="695" spans="1:42" x14ac:dyDescent="0.25">
      <c r="A695" s="8" t="s">
        <v>133</v>
      </c>
      <c r="B695" s="8" t="s">
        <v>809</v>
      </c>
      <c r="C695" t="s">
        <v>1959</v>
      </c>
      <c r="D695" s="8" t="s">
        <v>2659</v>
      </c>
      <c r="E695" s="8">
        <v>20000</v>
      </c>
      <c r="F695" s="9">
        <v>2000</v>
      </c>
      <c r="G695" s="9">
        <v>360</v>
      </c>
      <c r="H695" s="9">
        <v>17640</v>
      </c>
      <c r="I695" s="9">
        <v>17640</v>
      </c>
      <c r="J695" s="3" t="s">
        <v>1962</v>
      </c>
      <c r="K695" s="18">
        <v>0.2</v>
      </c>
      <c r="L695" s="3">
        <v>4000</v>
      </c>
      <c r="M695" s="3">
        <v>24000</v>
      </c>
      <c r="N695" s="3">
        <v>3.1</v>
      </c>
      <c r="O695" s="3">
        <v>100</v>
      </c>
      <c r="P695" s="3">
        <v>14</v>
      </c>
      <c r="Q695" s="3">
        <v>7</v>
      </c>
      <c r="R695" s="19">
        <f t="shared" si="10"/>
        <v>1714.2857142857142</v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 t="s">
        <v>3211</v>
      </c>
      <c r="AJ695" s="3"/>
      <c r="AK695" s="3"/>
      <c r="AL695" s="3"/>
      <c r="AM695" s="3"/>
      <c r="AN695" s="3"/>
      <c r="AO695" s="3"/>
      <c r="AP695" s="3"/>
    </row>
    <row r="696" spans="1:42" x14ac:dyDescent="0.25">
      <c r="A696" s="8" t="s">
        <v>126</v>
      </c>
      <c r="B696" s="8" t="s">
        <v>810</v>
      </c>
      <c r="C696" t="s">
        <v>1959</v>
      </c>
      <c r="D696" s="8" t="s">
        <v>2660</v>
      </c>
      <c r="E696" s="8">
        <v>25000</v>
      </c>
      <c r="F696" s="9">
        <v>2500</v>
      </c>
      <c r="G696" s="9">
        <v>450</v>
      </c>
      <c r="H696" s="9">
        <v>22050</v>
      </c>
      <c r="I696" s="9">
        <v>22050</v>
      </c>
      <c r="J696" s="3" t="s">
        <v>1962</v>
      </c>
      <c r="K696" s="18">
        <v>0.2</v>
      </c>
      <c r="L696" s="3">
        <v>5000</v>
      </c>
      <c r="M696" s="3">
        <v>30000</v>
      </c>
      <c r="N696" s="3">
        <v>3.1</v>
      </c>
      <c r="O696" s="3">
        <v>100</v>
      </c>
      <c r="P696" s="3">
        <v>14</v>
      </c>
      <c r="Q696" s="3">
        <v>7</v>
      </c>
      <c r="R696" s="19">
        <f t="shared" si="10"/>
        <v>2142.8571428571427</v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 t="s">
        <v>3211</v>
      </c>
      <c r="AJ696" s="3"/>
      <c r="AK696" s="3"/>
      <c r="AL696" s="3"/>
      <c r="AM696" s="3"/>
      <c r="AN696" s="3"/>
      <c r="AO696" s="3"/>
      <c r="AP696" s="3"/>
    </row>
    <row r="697" spans="1:42" x14ac:dyDescent="0.25">
      <c r="A697" s="8" t="s">
        <v>133</v>
      </c>
      <c r="B697" s="8" t="s">
        <v>811</v>
      </c>
      <c r="C697" t="s">
        <v>1959</v>
      </c>
      <c r="D697" s="8" t="s">
        <v>2661</v>
      </c>
      <c r="E697" s="8">
        <v>35000</v>
      </c>
      <c r="F697" s="9">
        <v>3500</v>
      </c>
      <c r="G697" s="9">
        <v>630</v>
      </c>
      <c r="H697" s="9">
        <v>30870</v>
      </c>
      <c r="I697" s="9">
        <v>30870</v>
      </c>
      <c r="J697" s="3" t="s">
        <v>1962</v>
      </c>
      <c r="K697" s="18">
        <v>0.2</v>
      </c>
      <c r="L697" s="3">
        <v>7000</v>
      </c>
      <c r="M697" s="3">
        <v>42000</v>
      </c>
      <c r="N697" s="3">
        <v>3.1</v>
      </c>
      <c r="O697" s="3">
        <v>100</v>
      </c>
      <c r="P697" s="3">
        <v>14</v>
      </c>
      <c r="Q697" s="3">
        <v>7</v>
      </c>
      <c r="R697" s="19">
        <f t="shared" si="10"/>
        <v>3000</v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 t="s">
        <v>3211</v>
      </c>
      <c r="AJ697" s="3"/>
      <c r="AK697" s="3"/>
      <c r="AL697" s="3"/>
      <c r="AM697" s="3"/>
      <c r="AN697" s="3"/>
      <c r="AO697" s="3"/>
      <c r="AP697" s="3"/>
    </row>
    <row r="698" spans="1:42" x14ac:dyDescent="0.25">
      <c r="A698" s="8" t="s">
        <v>137</v>
      </c>
      <c r="B698" s="8" t="s">
        <v>812</v>
      </c>
      <c r="C698" t="s">
        <v>1959</v>
      </c>
      <c r="D698" s="8" t="s">
        <v>2662</v>
      </c>
      <c r="E698" s="8">
        <v>20000</v>
      </c>
      <c r="F698" s="9">
        <v>2000</v>
      </c>
      <c r="G698" s="9">
        <v>360</v>
      </c>
      <c r="H698" s="9">
        <v>17640</v>
      </c>
      <c r="I698" s="9">
        <v>17640</v>
      </c>
      <c r="J698" s="3" t="s">
        <v>1962</v>
      </c>
      <c r="K698" s="18">
        <v>0.2</v>
      </c>
      <c r="L698" s="3">
        <v>4000</v>
      </c>
      <c r="M698" s="3">
        <v>24000</v>
      </c>
      <c r="N698" s="3">
        <v>3.1</v>
      </c>
      <c r="O698" s="3">
        <v>100</v>
      </c>
      <c r="P698" s="3">
        <v>14</v>
      </c>
      <c r="Q698" s="3">
        <v>7</v>
      </c>
      <c r="R698" s="19">
        <f t="shared" si="10"/>
        <v>1714.2857142857142</v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 t="s">
        <v>3211</v>
      </c>
      <c r="AJ698" s="3"/>
      <c r="AK698" s="3"/>
      <c r="AL698" s="3"/>
      <c r="AM698" s="3"/>
      <c r="AN698" s="3"/>
      <c r="AO698" s="3"/>
      <c r="AP698" s="3"/>
    </row>
    <row r="699" spans="1:42" x14ac:dyDescent="0.25">
      <c r="A699" s="8" t="s">
        <v>126</v>
      </c>
      <c r="B699" s="8" t="s">
        <v>813</v>
      </c>
      <c r="C699" t="s">
        <v>1959</v>
      </c>
      <c r="D699" s="8" t="s">
        <v>2663</v>
      </c>
      <c r="E699" s="8">
        <v>20000</v>
      </c>
      <c r="F699" s="9">
        <v>2000</v>
      </c>
      <c r="G699" s="9">
        <v>360</v>
      </c>
      <c r="H699" s="9">
        <v>17640</v>
      </c>
      <c r="I699" s="9">
        <v>17640</v>
      </c>
      <c r="J699" s="3" t="s">
        <v>1962</v>
      </c>
      <c r="K699" s="18">
        <v>0.2</v>
      </c>
      <c r="L699" s="3">
        <v>4000</v>
      </c>
      <c r="M699" s="3">
        <v>24000</v>
      </c>
      <c r="N699" s="3">
        <v>3.1</v>
      </c>
      <c r="O699" s="3">
        <v>100</v>
      </c>
      <c r="P699" s="3">
        <v>14</v>
      </c>
      <c r="Q699" s="3">
        <v>7</v>
      </c>
      <c r="R699" s="19">
        <f t="shared" si="10"/>
        <v>1714.2857142857142</v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 t="s">
        <v>3211</v>
      </c>
      <c r="AJ699" s="3"/>
      <c r="AK699" s="3"/>
      <c r="AL699" s="3"/>
      <c r="AM699" s="3"/>
      <c r="AN699" s="3"/>
      <c r="AO699" s="3"/>
      <c r="AP699" s="3"/>
    </row>
    <row r="700" spans="1:42" x14ac:dyDescent="0.25">
      <c r="A700" s="8" t="s">
        <v>126</v>
      </c>
      <c r="B700" s="8" t="s">
        <v>814</v>
      </c>
      <c r="C700" t="s">
        <v>1959</v>
      </c>
      <c r="D700" s="8" t="s">
        <v>2664</v>
      </c>
      <c r="E700" s="8">
        <v>20000</v>
      </c>
      <c r="F700" s="9">
        <v>2000</v>
      </c>
      <c r="G700" s="9">
        <v>360</v>
      </c>
      <c r="H700" s="9">
        <v>17640</v>
      </c>
      <c r="I700" s="9">
        <v>17640</v>
      </c>
      <c r="J700" s="3" t="s">
        <v>1962</v>
      </c>
      <c r="K700" s="18">
        <v>0.2</v>
      </c>
      <c r="L700" s="3">
        <v>4000</v>
      </c>
      <c r="M700" s="3">
        <v>24000</v>
      </c>
      <c r="N700" s="3">
        <v>3.1</v>
      </c>
      <c r="O700" s="3">
        <v>100</v>
      </c>
      <c r="P700" s="3">
        <v>14</v>
      </c>
      <c r="Q700" s="3">
        <v>7</v>
      </c>
      <c r="R700" s="19">
        <f t="shared" si="10"/>
        <v>1714.2857142857142</v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 t="s">
        <v>3211</v>
      </c>
      <c r="AJ700" s="3"/>
      <c r="AK700" s="3"/>
      <c r="AL700" s="3"/>
      <c r="AM700" s="3"/>
      <c r="AN700" s="3"/>
      <c r="AO700" s="3"/>
      <c r="AP700" s="3"/>
    </row>
    <row r="701" spans="1:42" x14ac:dyDescent="0.25">
      <c r="A701" s="8" t="s">
        <v>126</v>
      </c>
      <c r="B701" s="8" t="s">
        <v>815</v>
      </c>
      <c r="C701" t="s">
        <v>1959</v>
      </c>
      <c r="D701" s="8" t="s">
        <v>2665</v>
      </c>
      <c r="E701" s="8">
        <v>40000</v>
      </c>
      <c r="F701" s="9">
        <v>4000</v>
      </c>
      <c r="G701" s="9">
        <v>720</v>
      </c>
      <c r="H701" s="9">
        <v>35280</v>
      </c>
      <c r="I701" s="9">
        <v>35280</v>
      </c>
      <c r="J701" s="3" t="s">
        <v>1962</v>
      </c>
      <c r="K701" s="18">
        <v>0.2</v>
      </c>
      <c r="L701" s="3">
        <v>8000</v>
      </c>
      <c r="M701" s="3">
        <v>48000</v>
      </c>
      <c r="N701" s="3">
        <v>3.1</v>
      </c>
      <c r="O701" s="3">
        <v>100</v>
      </c>
      <c r="P701" s="3">
        <v>14</v>
      </c>
      <c r="Q701" s="3">
        <v>7</v>
      </c>
      <c r="R701" s="19">
        <f t="shared" si="10"/>
        <v>3428.5714285714284</v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 t="s">
        <v>3211</v>
      </c>
      <c r="AJ701" s="3"/>
      <c r="AK701" s="3"/>
      <c r="AL701" s="3"/>
      <c r="AM701" s="3"/>
      <c r="AN701" s="3"/>
      <c r="AO701" s="3"/>
      <c r="AP701" s="3"/>
    </row>
    <row r="702" spans="1:42" x14ac:dyDescent="0.25">
      <c r="A702" s="8" t="s">
        <v>122</v>
      </c>
      <c r="B702" s="8" t="s">
        <v>816</v>
      </c>
      <c r="C702" t="s">
        <v>1959</v>
      </c>
      <c r="D702" s="8" t="s">
        <v>2666</v>
      </c>
      <c r="E702" s="8">
        <v>25000</v>
      </c>
      <c r="F702" s="9">
        <v>2500</v>
      </c>
      <c r="G702" s="9">
        <v>450</v>
      </c>
      <c r="H702" s="9">
        <v>22050</v>
      </c>
      <c r="I702" s="9">
        <v>22050</v>
      </c>
      <c r="J702" s="3" t="s">
        <v>1962</v>
      </c>
      <c r="K702" s="18">
        <v>0.2</v>
      </c>
      <c r="L702" s="3">
        <v>5000</v>
      </c>
      <c r="M702" s="3">
        <v>30000</v>
      </c>
      <c r="N702" s="3">
        <v>3.1</v>
      </c>
      <c r="O702" s="3">
        <v>100</v>
      </c>
      <c r="P702" s="3">
        <v>14</v>
      </c>
      <c r="Q702" s="3">
        <v>7</v>
      </c>
      <c r="R702" s="19">
        <f t="shared" si="10"/>
        <v>2142.8571428571427</v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 t="s">
        <v>3211</v>
      </c>
      <c r="AJ702" s="3"/>
      <c r="AK702" s="3"/>
      <c r="AL702" s="3"/>
      <c r="AM702" s="3"/>
      <c r="AN702" s="3"/>
      <c r="AO702" s="3"/>
      <c r="AP702" s="3"/>
    </row>
    <row r="703" spans="1:42" x14ac:dyDescent="0.25">
      <c r="A703" s="8" t="s">
        <v>120</v>
      </c>
      <c r="B703" s="8" t="s">
        <v>817</v>
      </c>
      <c r="C703" t="s">
        <v>1959</v>
      </c>
      <c r="D703" s="8" t="s">
        <v>2667</v>
      </c>
      <c r="E703" s="8">
        <v>20000</v>
      </c>
      <c r="F703" s="9">
        <v>2000</v>
      </c>
      <c r="G703" s="9">
        <v>360</v>
      </c>
      <c r="H703" s="9">
        <v>17640</v>
      </c>
      <c r="I703" s="9">
        <v>17640</v>
      </c>
      <c r="J703" s="3" t="s">
        <v>1962</v>
      </c>
      <c r="K703" s="18">
        <v>0.2</v>
      </c>
      <c r="L703" s="3">
        <v>4000</v>
      </c>
      <c r="M703" s="3">
        <v>24000</v>
      </c>
      <c r="N703" s="3">
        <v>3.1</v>
      </c>
      <c r="O703" s="3">
        <v>100</v>
      </c>
      <c r="P703" s="3">
        <v>14</v>
      </c>
      <c r="Q703" s="3">
        <v>7</v>
      </c>
      <c r="R703" s="19">
        <f t="shared" si="10"/>
        <v>1714.2857142857142</v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 t="s">
        <v>3211</v>
      </c>
      <c r="AJ703" s="3"/>
      <c r="AK703" s="3"/>
      <c r="AL703" s="3"/>
      <c r="AM703" s="3"/>
      <c r="AN703" s="3"/>
      <c r="AO703" s="3"/>
      <c r="AP703" s="3"/>
    </row>
    <row r="704" spans="1:42" x14ac:dyDescent="0.25">
      <c r="A704" s="8" t="s">
        <v>126</v>
      </c>
      <c r="B704" s="8" t="s">
        <v>818</v>
      </c>
      <c r="C704" t="s">
        <v>1959</v>
      </c>
      <c r="D704" s="8" t="s">
        <v>2668</v>
      </c>
      <c r="E704" s="8">
        <v>20000</v>
      </c>
      <c r="F704" s="9">
        <v>2000</v>
      </c>
      <c r="G704" s="9">
        <v>360</v>
      </c>
      <c r="H704" s="9">
        <v>17640</v>
      </c>
      <c r="I704" s="9">
        <v>17640</v>
      </c>
      <c r="J704" s="3" t="s">
        <v>1962</v>
      </c>
      <c r="K704" s="18">
        <v>0.2</v>
      </c>
      <c r="L704" s="3">
        <v>4000</v>
      </c>
      <c r="M704" s="3">
        <v>24000</v>
      </c>
      <c r="N704" s="3">
        <v>3.1</v>
      </c>
      <c r="O704" s="3">
        <v>100</v>
      </c>
      <c r="P704" s="3">
        <v>14</v>
      </c>
      <c r="Q704" s="3">
        <v>7</v>
      </c>
      <c r="R704" s="19">
        <f t="shared" si="10"/>
        <v>1714.2857142857142</v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 t="s">
        <v>3211</v>
      </c>
      <c r="AJ704" s="3"/>
      <c r="AK704" s="3"/>
      <c r="AL704" s="3"/>
      <c r="AM704" s="3"/>
      <c r="AN704" s="3"/>
      <c r="AO704" s="3"/>
      <c r="AP704" s="3"/>
    </row>
    <row r="705" spans="1:42" x14ac:dyDescent="0.25">
      <c r="A705" s="8" t="s">
        <v>137</v>
      </c>
      <c r="B705" s="8" t="s">
        <v>819</v>
      </c>
      <c r="C705" t="s">
        <v>1959</v>
      </c>
      <c r="D705" s="8" t="s">
        <v>2669</v>
      </c>
      <c r="E705" s="8">
        <v>20000</v>
      </c>
      <c r="F705" s="9">
        <v>2000</v>
      </c>
      <c r="G705" s="9">
        <v>360</v>
      </c>
      <c r="H705" s="9">
        <v>17640</v>
      </c>
      <c r="I705" s="9">
        <v>17640</v>
      </c>
      <c r="J705" s="3" t="s">
        <v>1962</v>
      </c>
      <c r="K705" s="18">
        <v>0.2</v>
      </c>
      <c r="L705" s="3">
        <v>4000</v>
      </c>
      <c r="M705" s="3">
        <v>24000</v>
      </c>
      <c r="N705" s="3">
        <v>3.1</v>
      </c>
      <c r="O705" s="3">
        <v>100</v>
      </c>
      <c r="P705" s="3">
        <v>14</v>
      </c>
      <c r="Q705" s="3">
        <v>7</v>
      </c>
      <c r="R705" s="19">
        <f t="shared" si="10"/>
        <v>1714.2857142857142</v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 t="s">
        <v>3211</v>
      </c>
      <c r="AJ705" s="3"/>
      <c r="AK705" s="3"/>
      <c r="AL705" s="3"/>
      <c r="AM705" s="3"/>
      <c r="AN705" s="3"/>
      <c r="AO705" s="3"/>
      <c r="AP705" s="3"/>
    </row>
    <row r="706" spans="1:42" x14ac:dyDescent="0.25">
      <c r="A706" s="8" t="s">
        <v>120</v>
      </c>
      <c r="B706" s="8" t="s">
        <v>820</v>
      </c>
      <c r="C706" t="s">
        <v>1959</v>
      </c>
      <c r="D706" s="8" t="s">
        <v>2670</v>
      </c>
      <c r="E706" s="8">
        <v>20000</v>
      </c>
      <c r="F706" s="9">
        <v>2000</v>
      </c>
      <c r="G706" s="9">
        <v>360</v>
      </c>
      <c r="H706" s="9">
        <v>17640</v>
      </c>
      <c r="I706" s="9">
        <v>17640</v>
      </c>
      <c r="J706" s="3" t="s">
        <v>1962</v>
      </c>
      <c r="K706" s="18">
        <v>0.2</v>
      </c>
      <c r="L706" s="3">
        <v>4000</v>
      </c>
      <c r="M706" s="3">
        <v>24000</v>
      </c>
      <c r="N706" s="3">
        <v>3.1</v>
      </c>
      <c r="O706" s="3">
        <v>100</v>
      </c>
      <c r="P706" s="3">
        <v>14</v>
      </c>
      <c r="Q706" s="3">
        <v>7</v>
      </c>
      <c r="R706" s="19">
        <f t="shared" si="10"/>
        <v>1714.2857142857142</v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 t="s">
        <v>3211</v>
      </c>
      <c r="AJ706" s="3"/>
      <c r="AK706" s="3"/>
      <c r="AL706" s="3"/>
      <c r="AM706" s="3"/>
      <c r="AN706" s="3"/>
      <c r="AO706" s="3"/>
      <c r="AP706" s="3"/>
    </row>
    <row r="707" spans="1:42" x14ac:dyDescent="0.25">
      <c r="A707" s="8" t="s">
        <v>135</v>
      </c>
      <c r="B707" s="8" t="s">
        <v>821</v>
      </c>
      <c r="C707" t="s">
        <v>1959</v>
      </c>
      <c r="D707" s="8" t="s">
        <v>2671</v>
      </c>
      <c r="E707" s="8">
        <v>50000</v>
      </c>
      <c r="F707" s="9">
        <v>5000</v>
      </c>
      <c r="G707" s="9">
        <v>900</v>
      </c>
      <c r="H707" s="9">
        <v>44100</v>
      </c>
      <c r="I707" s="9">
        <v>44100</v>
      </c>
      <c r="J707" s="3" t="s">
        <v>1962</v>
      </c>
      <c r="K707" s="18">
        <v>0.2</v>
      </c>
      <c r="L707" s="3">
        <v>10000</v>
      </c>
      <c r="M707" s="3">
        <v>60000</v>
      </c>
      <c r="N707" s="3">
        <v>3.1</v>
      </c>
      <c r="O707" s="3">
        <v>100</v>
      </c>
      <c r="P707" s="3">
        <v>14</v>
      </c>
      <c r="Q707" s="3">
        <v>7</v>
      </c>
      <c r="R707" s="19">
        <f t="shared" ref="R707:R770" si="11">M707/P707</f>
        <v>4285.7142857142853</v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 t="s">
        <v>3211</v>
      </c>
      <c r="AJ707" s="3"/>
      <c r="AK707" s="3"/>
      <c r="AL707" s="3"/>
      <c r="AM707" s="3"/>
      <c r="AN707" s="3"/>
      <c r="AO707" s="3"/>
      <c r="AP707" s="3"/>
    </row>
    <row r="708" spans="1:42" x14ac:dyDescent="0.25">
      <c r="A708" s="8" t="s">
        <v>135</v>
      </c>
      <c r="B708" s="8" t="s">
        <v>822</v>
      </c>
      <c r="C708" t="s">
        <v>1959</v>
      </c>
      <c r="D708" s="8" t="s">
        <v>2672</v>
      </c>
      <c r="E708" s="8">
        <v>25000</v>
      </c>
      <c r="F708" s="9">
        <v>2500</v>
      </c>
      <c r="G708" s="9">
        <v>450</v>
      </c>
      <c r="H708" s="9">
        <v>22050</v>
      </c>
      <c r="I708" s="9">
        <v>22050</v>
      </c>
      <c r="J708" s="3" t="s">
        <v>1962</v>
      </c>
      <c r="K708" s="18">
        <v>0.2</v>
      </c>
      <c r="L708" s="3">
        <v>5000</v>
      </c>
      <c r="M708" s="3">
        <v>30000</v>
      </c>
      <c r="N708" s="3">
        <v>3.1</v>
      </c>
      <c r="O708" s="3">
        <v>100</v>
      </c>
      <c r="P708" s="3">
        <v>14</v>
      </c>
      <c r="Q708" s="3">
        <v>7</v>
      </c>
      <c r="R708" s="19">
        <f t="shared" si="11"/>
        <v>2142.8571428571427</v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 t="s">
        <v>3211</v>
      </c>
      <c r="AJ708" s="3"/>
      <c r="AK708" s="3"/>
      <c r="AL708" s="3"/>
      <c r="AM708" s="3"/>
      <c r="AN708" s="3"/>
      <c r="AO708" s="3"/>
      <c r="AP708" s="3"/>
    </row>
    <row r="709" spans="1:42" x14ac:dyDescent="0.25">
      <c r="A709" s="8" t="s">
        <v>125</v>
      </c>
      <c r="B709" s="8" t="s">
        <v>823</v>
      </c>
      <c r="C709" t="s">
        <v>1959</v>
      </c>
      <c r="D709" s="8" t="s">
        <v>2673</v>
      </c>
      <c r="E709" s="8">
        <v>20000</v>
      </c>
      <c r="F709" s="9">
        <v>2000</v>
      </c>
      <c r="G709" s="9">
        <v>360</v>
      </c>
      <c r="H709" s="9">
        <v>17640</v>
      </c>
      <c r="I709" s="9">
        <v>17640</v>
      </c>
      <c r="J709" s="3" t="s">
        <v>1962</v>
      </c>
      <c r="K709" s="18">
        <v>0.2</v>
      </c>
      <c r="L709" s="3">
        <v>4000</v>
      </c>
      <c r="M709" s="3">
        <v>24000</v>
      </c>
      <c r="N709" s="3">
        <v>3.1</v>
      </c>
      <c r="O709" s="3">
        <v>100</v>
      </c>
      <c r="P709" s="3">
        <v>14</v>
      </c>
      <c r="Q709" s="3">
        <v>7</v>
      </c>
      <c r="R709" s="19">
        <f t="shared" si="11"/>
        <v>1714.2857142857142</v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 t="s">
        <v>3211</v>
      </c>
      <c r="AJ709" s="3"/>
      <c r="AK709" s="3"/>
      <c r="AL709" s="3"/>
      <c r="AM709" s="3"/>
      <c r="AN709" s="3"/>
      <c r="AO709" s="3"/>
      <c r="AP709" s="3"/>
    </row>
    <row r="710" spans="1:42" x14ac:dyDescent="0.25">
      <c r="A710" s="8" t="s">
        <v>124</v>
      </c>
      <c r="B710" s="8" t="s">
        <v>824</v>
      </c>
      <c r="C710" t="s">
        <v>1959</v>
      </c>
      <c r="D710" s="8" t="s">
        <v>2674</v>
      </c>
      <c r="E710" s="8">
        <v>35000</v>
      </c>
      <c r="F710" s="9">
        <v>3500</v>
      </c>
      <c r="G710" s="9">
        <v>630</v>
      </c>
      <c r="H710" s="9">
        <v>30870</v>
      </c>
      <c r="I710" s="9">
        <v>30870</v>
      </c>
      <c r="J710" s="3" t="s">
        <v>1962</v>
      </c>
      <c r="K710" s="18">
        <v>0.2</v>
      </c>
      <c r="L710" s="3">
        <v>7000</v>
      </c>
      <c r="M710" s="3">
        <v>42000</v>
      </c>
      <c r="N710" s="3">
        <v>3.1</v>
      </c>
      <c r="O710" s="3">
        <v>100</v>
      </c>
      <c r="P710" s="3">
        <v>14</v>
      </c>
      <c r="Q710" s="3">
        <v>7</v>
      </c>
      <c r="R710" s="19">
        <f t="shared" si="11"/>
        <v>3000</v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 t="s">
        <v>3211</v>
      </c>
      <c r="AJ710" s="3"/>
      <c r="AK710" s="3"/>
      <c r="AL710" s="3"/>
      <c r="AM710" s="3"/>
      <c r="AN710" s="3"/>
      <c r="AO710" s="3"/>
      <c r="AP710" s="3"/>
    </row>
    <row r="711" spans="1:42" x14ac:dyDescent="0.25">
      <c r="A711" s="8" t="s">
        <v>129</v>
      </c>
      <c r="B711" s="8" t="s">
        <v>825</v>
      </c>
      <c r="C711" t="s">
        <v>1959</v>
      </c>
      <c r="D711" s="8" t="s">
        <v>2675</v>
      </c>
      <c r="E711" s="8">
        <v>20000</v>
      </c>
      <c r="F711" s="9">
        <v>2000</v>
      </c>
      <c r="G711" s="9">
        <v>360</v>
      </c>
      <c r="H711" s="9">
        <v>17640</v>
      </c>
      <c r="I711" s="9">
        <v>17640</v>
      </c>
      <c r="J711" s="3" t="s">
        <v>1962</v>
      </c>
      <c r="K711" s="18">
        <v>0.2</v>
      </c>
      <c r="L711" s="3">
        <v>4000</v>
      </c>
      <c r="M711" s="3">
        <v>24000</v>
      </c>
      <c r="N711" s="3">
        <v>3.1</v>
      </c>
      <c r="O711" s="3">
        <v>100</v>
      </c>
      <c r="P711" s="3">
        <v>14</v>
      </c>
      <c r="Q711" s="3">
        <v>7</v>
      </c>
      <c r="R711" s="19">
        <f t="shared" si="11"/>
        <v>1714.2857142857142</v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 t="s">
        <v>3211</v>
      </c>
      <c r="AJ711" s="3"/>
      <c r="AK711" s="3"/>
      <c r="AL711" s="3"/>
      <c r="AM711" s="3"/>
      <c r="AN711" s="3"/>
      <c r="AO711" s="3"/>
      <c r="AP711" s="3"/>
    </row>
    <row r="712" spans="1:42" x14ac:dyDescent="0.25">
      <c r="A712" s="8" t="s">
        <v>129</v>
      </c>
      <c r="B712" s="8" t="s">
        <v>826</v>
      </c>
      <c r="C712" t="s">
        <v>1959</v>
      </c>
      <c r="D712" s="8" t="s">
        <v>2676</v>
      </c>
      <c r="E712" s="8">
        <v>25000</v>
      </c>
      <c r="F712" s="9">
        <v>2500</v>
      </c>
      <c r="G712" s="9">
        <v>450</v>
      </c>
      <c r="H712" s="9">
        <v>22050</v>
      </c>
      <c r="I712" s="9">
        <v>22050</v>
      </c>
      <c r="J712" s="3" t="s">
        <v>1962</v>
      </c>
      <c r="K712" s="18">
        <v>0.2</v>
      </c>
      <c r="L712" s="3">
        <v>5000</v>
      </c>
      <c r="M712" s="3">
        <v>30000</v>
      </c>
      <c r="N712" s="3">
        <v>3.1</v>
      </c>
      <c r="O712" s="3">
        <v>100</v>
      </c>
      <c r="P712" s="3">
        <v>14</v>
      </c>
      <c r="Q712" s="3">
        <v>7</v>
      </c>
      <c r="R712" s="19">
        <f t="shared" si="11"/>
        <v>2142.8571428571427</v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 t="s">
        <v>3211</v>
      </c>
      <c r="AJ712" s="3"/>
      <c r="AK712" s="3"/>
      <c r="AL712" s="3"/>
      <c r="AM712" s="3"/>
      <c r="AN712" s="3"/>
      <c r="AO712" s="3"/>
      <c r="AP712" s="3"/>
    </row>
    <row r="713" spans="1:42" x14ac:dyDescent="0.25">
      <c r="A713" s="8" t="s">
        <v>133</v>
      </c>
      <c r="B713" s="8" t="s">
        <v>827</v>
      </c>
      <c r="C713" t="s">
        <v>1959</v>
      </c>
      <c r="D713" s="8" t="s">
        <v>2677</v>
      </c>
      <c r="E713" s="8">
        <v>35000</v>
      </c>
      <c r="F713" s="9">
        <v>3500</v>
      </c>
      <c r="G713" s="9">
        <v>630</v>
      </c>
      <c r="H713" s="9">
        <v>30870</v>
      </c>
      <c r="I713" s="9">
        <v>30870</v>
      </c>
      <c r="J713" s="3" t="s">
        <v>1962</v>
      </c>
      <c r="K713" s="18">
        <v>0.2</v>
      </c>
      <c r="L713" s="3">
        <v>7000</v>
      </c>
      <c r="M713" s="3">
        <v>42000</v>
      </c>
      <c r="N713" s="3">
        <v>3.1</v>
      </c>
      <c r="O713" s="3">
        <v>100</v>
      </c>
      <c r="P713" s="3">
        <v>14</v>
      </c>
      <c r="Q713" s="3">
        <v>7</v>
      </c>
      <c r="R713" s="19">
        <f t="shared" si="11"/>
        <v>3000</v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 t="s">
        <v>3211</v>
      </c>
      <c r="AJ713" s="3"/>
      <c r="AK713" s="3"/>
      <c r="AL713" s="3"/>
      <c r="AM713" s="3"/>
      <c r="AN713" s="3"/>
      <c r="AO713" s="3"/>
      <c r="AP713" s="3"/>
    </row>
    <row r="714" spans="1:42" x14ac:dyDescent="0.25">
      <c r="A714" s="8" t="s">
        <v>129</v>
      </c>
      <c r="B714" s="8" t="s">
        <v>828</v>
      </c>
      <c r="C714" t="s">
        <v>1959</v>
      </c>
      <c r="D714" s="8" t="s">
        <v>2678</v>
      </c>
      <c r="E714" s="8">
        <v>20000</v>
      </c>
      <c r="F714" s="9">
        <v>2000</v>
      </c>
      <c r="G714" s="9">
        <v>360</v>
      </c>
      <c r="H714" s="9">
        <v>17640</v>
      </c>
      <c r="I714" s="9">
        <v>17640</v>
      </c>
      <c r="J714" s="3" t="s">
        <v>1962</v>
      </c>
      <c r="K714" s="18">
        <v>0.2</v>
      </c>
      <c r="L714" s="3">
        <v>4000</v>
      </c>
      <c r="M714" s="3">
        <v>24000</v>
      </c>
      <c r="N714" s="3">
        <v>3.1</v>
      </c>
      <c r="O714" s="3">
        <v>100</v>
      </c>
      <c r="P714" s="3">
        <v>14</v>
      </c>
      <c r="Q714" s="3">
        <v>7</v>
      </c>
      <c r="R714" s="19">
        <f t="shared" si="11"/>
        <v>1714.2857142857142</v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 t="s">
        <v>3211</v>
      </c>
      <c r="AJ714" s="3"/>
      <c r="AK714" s="3"/>
      <c r="AL714" s="3"/>
      <c r="AM714" s="3"/>
      <c r="AN714" s="3"/>
      <c r="AO714" s="3"/>
      <c r="AP714" s="3"/>
    </row>
    <row r="715" spans="1:42" x14ac:dyDescent="0.25">
      <c r="A715" s="8" t="s">
        <v>125</v>
      </c>
      <c r="B715" s="8" t="s">
        <v>829</v>
      </c>
      <c r="C715" t="s">
        <v>1959</v>
      </c>
      <c r="D715" s="8" t="s">
        <v>2679</v>
      </c>
      <c r="E715" s="8">
        <v>20000</v>
      </c>
      <c r="F715" s="9">
        <v>2000</v>
      </c>
      <c r="G715" s="9">
        <v>360</v>
      </c>
      <c r="H715" s="9">
        <v>17640</v>
      </c>
      <c r="I715" s="9">
        <v>17640</v>
      </c>
      <c r="J715" s="3" t="s">
        <v>1962</v>
      </c>
      <c r="K715" s="18">
        <v>0.2</v>
      </c>
      <c r="L715" s="3">
        <v>4000</v>
      </c>
      <c r="M715" s="3">
        <v>24000</v>
      </c>
      <c r="N715" s="3">
        <v>3.1</v>
      </c>
      <c r="O715" s="3">
        <v>100</v>
      </c>
      <c r="P715" s="3">
        <v>14</v>
      </c>
      <c r="Q715" s="3">
        <v>7</v>
      </c>
      <c r="R715" s="19">
        <f t="shared" si="11"/>
        <v>1714.2857142857142</v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 t="s">
        <v>3211</v>
      </c>
      <c r="AJ715" s="3"/>
      <c r="AK715" s="3"/>
      <c r="AL715" s="3"/>
      <c r="AM715" s="3"/>
      <c r="AN715" s="3"/>
      <c r="AO715" s="3"/>
      <c r="AP715" s="3"/>
    </row>
    <row r="716" spans="1:42" x14ac:dyDescent="0.25">
      <c r="A716" s="8" t="s">
        <v>121</v>
      </c>
      <c r="B716" s="8" t="s">
        <v>830</v>
      </c>
      <c r="C716" t="s">
        <v>1959</v>
      </c>
      <c r="D716" s="8" t="s">
        <v>2680</v>
      </c>
      <c r="E716" s="8">
        <v>25000</v>
      </c>
      <c r="F716" s="9">
        <v>2500</v>
      </c>
      <c r="G716" s="9">
        <v>450</v>
      </c>
      <c r="H716" s="9">
        <v>22050</v>
      </c>
      <c r="I716" s="9">
        <v>22050</v>
      </c>
      <c r="J716" s="3" t="s">
        <v>1962</v>
      </c>
      <c r="K716" s="18">
        <v>0.2</v>
      </c>
      <c r="L716" s="3">
        <v>5000</v>
      </c>
      <c r="M716" s="3">
        <v>30000</v>
      </c>
      <c r="N716" s="3">
        <v>3.1</v>
      </c>
      <c r="O716" s="3">
        <v>100</v>
      </c>
      <c r="P716" s="3">
        <v>14</v>
      </c>
      <c r="Q716" s="3">
        <v>7</v>
      </c>
      <c r="R716" s="19">
        <f t="shared" si="11"/>
        <v>2142.8571428571427</v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 t="s">
        <v>3211</v>
      </c>
      <c r="AJ716" s="3"/>
      <c r="AK716" s="3"/>
      <c r="AL716" s="3"/>
      <c r="AM716" s="3"/>
      <c r="AN716" s="3"/>
      <c r="AO716" s="3"/>
      <c r="AP716" s="3"/>
    </row>
    <row r="717" spans="1:42" x14ac:dyDescent="0.25">
      <c r="A717" s="8" t="s">
        <v>133</v>
      </c>
      <c r="B717" s="8" t="s">
        <v>831</v>
      </c>
      <c r="C717" t="s">
        <v>1959</v>
      </c>
      <c r="D717" s="8" t="s">
        <v>2681</v>
      </c>
      <c r="E717" s="8">
        <v>35000</v>
      </c>
      <c r="F717" s="9">
        <v>3500</v>
      </c>
      <c r="G717" s="9">
        <v>630</v>
      </c>
      <c r="H717" s="9">
        <v>30870</v>
      </c>
      <c r="I717" s="9">
        <v>30870</v>
      </c>
      <c r="J717" s="3" t="s">
        <v>1962</v>
      </c>
      <c r="K717" s="18">
        <v>0.2</v>
      </c>
      <c r="L717" s="3">
        <v>7000</v>
      </c>
      <c r="M717" s="3">
        <v>42000</v>
      </c>
      <c r="N717" s="3">
        <v>3.1</v>
      </c>
      <c r="O717" s="3">
        <v>100</v>
      </c>
      <c r="P717" s="3">
        <v>14</v>
      </c>
      <c r="Q717" s="3">
        <v>7</v>
      </c>
      <c r="R717" s="19">
        <f t="shared" si="11"/>
        <v>3000</v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 t="s">
        <v>3211</v>
      </c>
      <c r="AJ717" s="3"/>
      <c r="AK717" s="3"/>
      <c r="AL717" s="3"/>
      <c r="AM717" s="3"/>
      <c r="AN717" s="3"/>
      <c r="AO717" s="3"/>
      <c r="AP717" s="3"/>
    </row>
    <row r="718" spans="1:42" x14ac:dyDescent="0.25">
      <c r="A718" s="8" t="s">
        <v>133</v>
      </c>
      <c r="B718" s="8" t="s">
        <v>832</v>
      </c>
      <c r="C718" t="s">
        <v>1959</v>
      </c>
      <c r="D718" s="8" t="s">
        <v>2682</v>
      </c>
      <c r="E718" s="8">
        <v>25000</v>
      </c>
      <c r="F718" s="9">
        <v>2500</v>
      </c>
      <c r="G718" s="9">
        <v>450</v>
      </c>
      <c r="H718" s="9">
        <v>22050</v>
      </c>
      <c r="I718" s="9">
        <v>22050</v>
      </c>
      <c r="J718" s="3" t="s">
        <v>1962</v>
      </c>
      <c r="K718" s="18">
        <v>0.2</v>
      </c>
      <c r="L718" s="3">
        <v>5000</v>
      </c>
      <c r="M718" s="3">
        <v>30000</v>
      </c>
      <c r="N718" s="3">
        <v>3.1</v>
      </c>
      <c r="O718" s="3">
        <v>100</v>
      </c>
      <c r="P718" s="3">
        <v>14</v>
      </c>
      <c r="Q718" s="3">
        <v>7</v>
      </c>
      <c r="R718" s="19">
        <f t="shared" si="11"/>
        <v>2142.8571428571427</v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 t="s">
        <v>3211</v>
      </c>
      <c r="AJ718" s="3"/>
      <c r="AK718" s="3"/>
      <c r="AL718" s="3"/>
      <c r="AM718" s="3"/>
      <c r="AN718" s="3"/>
      <c r="AO718" s="3"/>
      <c r="AP718" s="3"/>
    </row>
    <row r="719" spans="1:42" x14ac:dyDescent="0.25">
      <c r="A719" s="8" t="s">
        <v>121</v>
      </c>
      <c r="B719" s="8" t="s">
        <v>833</v>
      </c>
      <c r="C719" t="s">
        <v>1959</v>
      </c>
      <c r="D719" s="8" t="s">
        <v>2683</v>
      </c>
      <c r="E719" s="8">
        <v>30000</v>
      </c>
      <c r="F719" s="9">
        <v>3000</v>
      </c>
      <c r="G719" s="9">
        <v>540</v>
      </c>
      <c r="H719" s="9">
        <v>26460</v>
      </c>
      <c r="I719" s="9">
        <v>26460</v>
      </c>
      <c r="J719" s="3" t="s">
        <v>1962</v>
      </c>
      <c r="K719" s="18">
        <v>0.2</v>
      </c>
      <c r="L719" s="3">
        <v>6000</v>
      </c>
      <c r="M719" s="3">
        <v>36000</v>
      </c>
      <c r="N719" s="3">
        <v>3.1</v>
      </c>
      <c r="O719" s="3">
        <v>100</v>
      </c>
      <c r="P719" s="3">
        <v>14</v>
      </c>
      <c r="Q719" s="3">
        <v>7</v>
      </c>
      <c r="R719" s="19">
        <f t="shared" si="11"/>
        <v>2571.4285714285716</v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 t="s">
        <v>3211</v>
      </c>
      <c r="AJ719" s="3"/>
      <c r="AK719" s="3"/>
      <c r="AL719" s="3"/>
      <c r="AM719" s="3"/>
      <c r="AN719" s="3"/>
      <c r="AO719" s="3"/>
      <c r="AP719" s="3"/>
    </row>
    <row r="720" spans="1:42" x14ac:dyDescent="0.25">
      <c r="A720" s="8" t="s">
        <v>133</v>
      </c>
      <c r="B720" s="8" t="s">
        <v>182</v>
      </c>
      <c r="C720" t="s">
        <v>1959</v>
      </c>
      <c r="D720" s="8" t="s">
        <v>2684</v>
      </c>
      <c r="E720" s="8">
        <v>25000</v>
      </c>
      <c r="F720" s="9">
        <v>2500</v>
      </c>
      <c r="G720" s="9">
        <v>450</v>
      </c>
      <c r="H720" s="9">
        <v>22050</v>
      </c>
      <c r="I720" s="9">
        <v>22050</v>
      </c>
      <c r="J720" s="3" t="s">
        <v>1962</v>
      </c>
      <c r="K720" s="18">
        <v>0.2</v>
      </c>
      <c r="L720" s="3">
        <v>5000</v>
      </c>
      <c r="M720" s="3">
        <v>30000</v>
      </c>
      <c r="N720" s="3">
        <v>3.1</v>
      </c>
      <c r="O720" s="3">
        <v>100</v>
      </c>
      <c r="P720" s="3">
        <v>14</v>
      </c>
      <c r="Q720" s="3">
        <v>7</v>
      </c>
      <c r="R720" s="19">
        <f t="shared" si="11"/>
        <v>2142.8571428571427</v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 t="s">
        <v>3211</v>
      </c>
      <c r="AJ720" s="3"/>
      <c r="AK720" s="3"/>
      <c r="AL720" s="3"/>
      <c r="AM720" s="3"/>
      <c r="AN720" s="3"/>
      <c r="AO720" s="3"/>
      <c r="AP720" s="3"/>
    </row>
    <row r="721" spans="1:42" x14ac:dyDescent="0.25">
      <c r="A721" s="8" t="s">
        <v>125</v>
      </c>
      <c r="B721" s="8" t="s">
        <v>834</v>
      </c>
      <c r="C721" t="s">
        <v>1959</v>
      </c>
      <c r="D721" s="8" t="s">
        <v>2685</v>
      </c>
      <c r="E721" s="8">
        <v>20000</v>
      </c>
      <c r="F721" s="9">
        <v>2000</v>
      </c>
      <c r="G721" s="9">
        <v>360</v>
      </c>
      <c r="H721" s="9">
        <v>17640</v>
      </c>
      <c r="I721" s="9">
        <v>17640</v>
      </c>
      <c r="J721" s="3" t="s">
        <v>1962</v>
      </c>
      <c r="K721" s="18">
        <v>0.2</v>
      </c>
      <c r="L721" s="3">
        <v>4000</v>
      </c>
      <c r="M721" s="3">
        <v>24000</v>
      </c>
      <c r="N721" s="3">
        <v>3.1</v>
      </c>
      <c r="O721" s="3">
        <v>100</v>
      </c>
      <c r="P721" s="3">
        <v>14</v>
      </c>
      <c r="Q721" s="3">
        <v>7</v>
      </c>
      <c r="R721" s="19">
        <f t="shared" si="11"/>
        <v>1714.2857142857142</v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 t="s">
        <v>3211</v>
      </c>
      <c r="AJ721" s="3"/>
      <c r="AK721" s="3"/>
      <c r="AL721" s="3"/>
      <c r="AM721" s="3"/>
      <c r="AN721" s="3"/>
      <c r="AO721" s="3"/>
      <c r="AP721" s="3"/>
    </row>
    <row r="722" spans="1:42" x14ac:dyDescent="0.25">
      <c r="A722" s="8" t="s">
        <v>129</v>
      </c>
      <c r="B722" s="8" t="s">
        <v>835</v>
      </c>
      <c r="C722" t="s">
        <v>1959</v>
      </c>
      <c r="D722" s="8" t="s">
        <v>2686</v>
      </c>
      <c r="E722" s="8">
        <v>25000</v>
      </c>
      <c r="F722" s="9">
        <v>2500</v>
      </c>
      <c r="G722" s="9">
        <v>450</v>
      </c>
      <c r="H722" s="9">
        <v>22050</v>
      </c>
      <c r="I722" s="9">
        <v>22050</v>
      </c>
      <c r="J722" s="3" t="s">
        <v>1962</v>
      </c>
      <c r="K722" s="18">
        <v>0.2</v>
      </c>
      <c r="L722" s="3">
        <v>5000</v>
      </c>
      <c r="M722" s="3">
        <v>30000</v>
      </c>
      <c r="N722" s="3">
        <v>3.1</v>
      </c>
      <c r="O722" s="3">
        <v>100</v>
      </c>
      <c r="P722" s="3">
        <v>14</v>
      </c>
      <c r="Q722" s="3">
        <v>7</v>
      </c>
      <c r="R722" s="19">
        <f t="shared" si="11"/>
        <v>2142.8571428571427</v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 t="s">
        <v>3211</v>
      </c>
      <c r="AJ722" s="3"/>
      <c r="AK722" s="3"/>
      <c r="AL722" s="3"/>
      <c r="AM722" s="3"/>
      <c r="AN722" s="3"/>
      <c r="AO722" s="3"/>
      <c r="AP722" s="3"/>
    </row>
    <row r="723" spans="1:42" x14ac:dyDescent="0.25">
      <c r="A723" s="8" t="s">
        <v>127</v>
      </c>
      <c r="B723" s="8" t="s">
        <v>836</v>
      </c>
      <c r="C723" t="s">
        <v>1959</v>
      </c>
      <c r="D723" s="8" t="s">
        <v>2687</v>
      </c>
      <c r="E723" s="8">
        <v>20000</v>
      </c>
      <c r="F723" s="9">
        <v>2000</v>
      </c>
      <c r="G723" s="9">
        <v>360</v>
      </c>
      <c r="H723" s="9">
        <v>17640</v>
      </c>
      <c r="I723" s="9">
        <v>17640</v>
      </c>
      <c r="J723" s="3" t="s">
        <v>1962</v>
      </c>
      <c r="K723" s="18">
        <v>0.2</v>
      </c>
      <c r="L723" s="3">
        <v>4000</v>
      </c>
      <c r="M723" s="3">
        <v>24000</v>
      </c>
      <c r="N723" s="3">
        <v>3.1</v>
      </c>
      <c r="O723" s="3">
        <v>100</v>
      </c>
      <c r="P723" s="3">
        <v>14</v>
      </c>
      <c r="Q723" s="3">
        <v>7</v>
      </c>
      <c r="R723" s="19">
        <f t="shared" si="11"/>
        <v>1714.2857142857142</v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 t="s">
        <v>3211</v>
      </c>
      <c r="AJ723" s="3"/>
      <c r="AK723" s="3"/>
      <c r="AL723" s="3"/>
      <c r="AM723" s="3"/>
      <c r="AN723" s="3"/>
      <c r="AO723" s="3"/>
      <c r="AP723" s="3"/>
    </row>
    <row r="724" spans="1:42" x14ac:dyDescent="0.25">
      <c r="A724" s="8" t="s">
        <v>124</v>
      </c>
      <c r="B724" s="8" t="s">
        <v>837</v>
      </c>
      <c r="C724" t="s">
        <v>1959</v>
      </c>
      <c r="D724" s="8" t="s">
        <v>2688</v>
      </c>
      <c r="E724" s="8">
        <v>35000</v>
      </c>
      <c r="F724" s="9">
        <v>3500</v>
      </c>
      <c r="G724" s="9">
        <v>630</v>
      </c>
      <c r="H724" s="9">
        <v>30870</v>
      </c>
      <c r="I724" s="9">
        <v>30870</v>
      </c>
      <c r="J724" s="3" t="s">
        <v>1962</v>
      </c>
      <c r="K724" s="18">
        <v>0.2</v>
      </c>
      <c r="L724" s="3">
        <v>7000</v>
      </c>
      <c r="M724" s="3">
        <v>42000</v>
      </c>
      <c r="N724" s="3">
        <v>3.1</v>
      </c>
      <c r="O724" s="3">
        <v>100</v>
      </c>
      <c r="P724" s="3">
        <v>14</v>
      </c>
      <c r="Q724" s="3">
        <v>7</v>
      </c>
      <c r="R724" s="19">
        <f t="shared" si="11"/>
        <v>3000</v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 t="s">
        <v>3211</v>
      </c>
      <c r="AJ724" s="3"/>
      <c r="AK724" s="3"/>
      <c r="AL724" s="3"/>
      <c r="AM724" s="3"/>
      <c r="AN724" s="3"/>
      <c r="AO724" s="3"/>
      <c r="AP724" s="3"/>
    </row>
    <row r="725" spans="1:42" x14ac:dyDescent="0.25">
      <c r="A725" s="8" t="s">
        <v>126</v>
      </c>
      <c r="B725" s="8" t="s">
        <v>462</v>
      </c>
      <c r="C725" t="s">
        <v>1959</v>
      </c>
      <c r="D725" s="8" t="s">
        <v>2689</v>
      </c>
      <c r="E725" s="8">
        <v>20000</v>
      </c>
      <c r="F725" s="9">
        <v>2000</v>
      </c>
      <c r="G725" s="9">
        <v>360</v>
      </c>
      <c r="H725" s="9">
        <v>17640</v>
      </c>
      <c r="I725" s="9">
        <v>17640</v>
      </c>
      <c r="J725" s="3" t="s">
        <v>1962</v>
      </c>
      <c r="K725" s="18">
        <v>0.2</v>
      </c>
      <c r="L725" s="3">
        <v>4000</v>
      </c>
      <c r="M725" s="3">
        <v>24000</v>
      </c>
      <c r="N725" s="3">
        <v>3.1</v>
      </c>
      <c r="O725" s="3">
        <v>100</v>
      </c>
      <c r="P725" s="3">
        <v>14</v>
      </c>
      <c r="Q725" s="3">
        <v>7</v>
      </c>
      <c r="R725" s="19">
        <f t="shared" si="11"/>
        <v>1714.2857142857142</v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 t="s">
        <v>3211</v>
      </c>
      <c r="AJ725" s="3"/>
      <c r="AK725" s="3"/>
      <c r="AL725" s="3"/>
      <c r="AM725" s="3"/>
      <c r="AN725" s="3"/>
      <c r="AO725" s="3"/>
      <c r="AP725" s="3"/>
    </row>
    <row r="726" spans="1:42" x14ac:dyDescent="0.25">
      <c r="A726" s="8" t="s">
        <v>126</v>
      </c>
      <c r="B726" s="8" t="s">
        <v>838</v>
      </c>
      <c r="C726" t="s">
        <v>1959</v>
      </c>
      <c r="D726" s="8" t="s">
        <v>2690</v>
      </c>
      <c r="E726" s="8">
        <v>40000</v>
      </c>
      <c r="F726" s="9">
        <v>4000</v>
      </c>
      <c r="G726" s="9">
        <v>720</v>
      </c>
      <c r="H726" s="9">
        <v>35280</v>
      </c>
      <c r="I726" s="9">
        <v>35280</v>
      </c>
      <c r="J726" s="3" t="s">
        <v>1962</v>
      </c>
      <c r="K726" s="18">
        <v>0.2</v>
      </c>
      <c r="L726" s="3">
        <v>8000</v>
      </c>
      <c r="M726" s="3">
        <v>48000</v>
      </c>
      <c r="N726" s="3">
        <v>3.1</v>
      </c>
      <c r="O726" s="3">
        <v>100</v>
      </c>
      <c r="P726" s="3">
        <v>14</v>
      </c>
      <c r="Q726" s="3">
        <v>7</v>
      </c>
      <c r="R726" s="19">
        <f t="shared" si="11"/>
        <v>3428.5714285714284</v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 t="s">
        <v>3211</v>
      </c>
      <c r="AJ726" s="3"/>
      <c r="AK726" s="3"/>
      <c r="AL726" s="3"/>
      <c r="AM726" s="3"/>
      <c r="AN726" s="3"/>
      <c r="AO726" s="3"/>
      <c r="AP726" s="3"/>
    </row>
    <row r="727" spans="1:42" x14ac:dyDescent="0.25">
      <c r="A727" s="8" t="s">
        <v>126</v>
      </c>
      <c r="B727" s="8" t="s">
        <v>839</v>
      </c>
      <c r="C727" t="s">
        <v>1959</v>
      </c>
      <c r="D727" s="8" t="s">
        <v>2691</v>
      </c>
      <c r="E727" s="8">
        <v>25000</v>
      </c>
      <c r="F727" s="9">
        <v>2500</v>
      </c>
      <c r="G727" s="9">
        <v>450</v>
      </c>
      <c r="H727" s="9">
        <v>22050</v>
      </c>
      <c r="I727" s="9">
        <v>22050</v>
      </c>
      <c r="J727" s="3" t="s">
        <v>1962</v>
      </c>
      <c r="K727" s="18">
        <v>0.2</v>
      </c>
      <c r="L727" s="3">
        <v>5000</v>
      </c>
      <c r="M727" s="3">
        <v>30000</v>
      </c>
      <c r="N727" s="3">
        <v>3.1</v>
      </c>
      <c r="O727" s="3">
        <v>100</v>
      </c>
      <c r="P727" s="3">
        <v>14</v>
      </c>
      <c r="Q727" s="3">
        <v>7</v>
      </c>
      <c r="R727" s="19">
        <f t="shared" si="11"/>
        <v>2142.8571428571427</v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 t="s">
        <v>3211</v>
      </c>
      <c r="AJ727" s="3"/>
      <c r="AK727" s="3"/>
      <c r="AL727" s="3"/>
      <c r="AM727" s="3"/>
      <c r="AN727" s="3"/>
      <c r="AO727" s="3"/>
      <c r="AP727" s="3"/>
    </row>
    <row r="728" spans="1:42" x14ac:dyDescent="0.25">
      <c r="A728" s="8" t="s">
        <v>120</v>
      </c>
      <c r="B728" s="8" t="s">
        <v>345</v>
      </c>
      <c r="C728" t="s">
        <v>1959</v>
      </c>
      <c r="D728" s="8" t="s">
        <v>2692</v>
      </c>
      <c r="E728" s="8">
        <v>20000</v>
      </c>
      <c r="F728" s="9">
        <v>2000</v>
      </c>
      <c r="G728" s="9">
        <v>360</v>
      </c>
      <c r="H728" s="9">
        <v>17640</v>
      </c>
      <c r="I728" s="9">
        <v>17640</v>
      </c>
      <c r="J728" s="3" t="s">
        <v>1962</v>
      </c>
      <c r="K728" s="18">
        <v>0.2</v>
      </c>
      <c r="L728" s="3">
        <v>4000</v>
      </c>
      <c r="M728" s="3">
        <v>24000</v>
      </c>
      <c r="N728" s="3">
        <v>3.1</v>
      </c>
      <c r="O728" s="3">
        <v>100</v>
      </c>
      <c r="P728" s="3">
        <v>14</v>
      </c>
      <c r="Q728" s="3">
        <v>7</v>
      </c>
      <c r="R728" s="19">
        <f t="shared" si="11"/>
        <v>1714.2857142857142</v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 t="s">
        <v>3211</v>
      </c>
      <c r="AJ728" s="3"/>
      <c r="AK728" s="3"/>
      <c r="AL728" s="3"/>
      <c r="AM728" s="3"/>
      <c r="AN728" s="3"/>
      <c r="AO728" s="3"/>
      <c r="AP728" s="3"/>
    </row>
    <row r="729" spans="1:42" x14ac:dyDescent="0.25">
      <c r="A729" s="8" t="s">
        <v>120</v>
      </c>
      <c r="B729" s="8" t="s">
        <v>840</v>
      </c>
      <c r="C729" t="s">
        <v>1959</v>
      </c>
      <c r="D729" s="8" t="s">
        <v>2693</v>
      </c>
      <c r="E729" s="8">
        <v>20000</v>
      </c>
      <c r="F729" s="9">
        <v>2000</v>
      </c>
      <c r="G729" s="9">
        <v>360</v>
      </c>
      <c r="H729" s="9">
        <v>17640</v>
      </c>
      <c r="I729" s="9">
        <v>17640</v>
      </c>
      <c r="J729" s="3" t="s">
        <v>1962</v>
      </c>
      <c r="K729" s="18">
        <v>0.2</v>
      </c>
      <c r="L729" s="3">
        <v>4000</v>
      </c>
      <c r="M729" s="3">
        <v>24000</v>
      </c>
      <c r="N729" s="3">
        <v>3.1</v>
      </c>
      <c r="O729" s="3">
        <v>100</v>
      </c>
      <c r="P729" s="3">
        <v>14</v>
      </c>
      <c r="Q729" s="3">
        <v>7</v>
      </c>
      <c r="R729" s="19">
        <f t="shared" si="11"/>
        <v>1714.2857142857142</v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 t="s">
        <v>3211</v>
      </c>
      <c r="AJ729" s="3"/>
      <c r="AK729" s="3"/>
      <c r="AL729" s="3"/>
      <c r="AM729" s="3"/>
      <c r="AN729" s="3"/>
      <c r="AO729" s="3"/>
      <c r="AP729" s="3"/>
    </row>
    <row r="730" spans="1:42" x14ac:dyDescent="0.25">
      <c r="A730" s="8" t="s">
        <v>129</v>
      </c>
      <c r="B730" s="8" t="s">
        <v>841</v>
      </c>
      <c r="C730" t="s">
        <v>1959</v>
      </c>
      <c r="D730" s="8" t="s">
        <v>2694</v>
      </c>
      <c r="E730" s="8">
        <v>40000</v>
      </c>
      <c r="F730" s="9">
        <v>4000</v>
      </c>
      <c r="G730" s="9">
        <v>720</v>
      </c>
      <c r="H730" s="9">
        <v>35280</v>
      </c>
      <c r="I730" s="9">
        <v>35280</v>
      </c>
      <c r="J730" s="3" t="s">
        <v>1962</v>
      </c>
      <c r="K730" s="18">
        <v>0.2</v>
      </c>
      <c r="L730" s="3">
        <v>8000</v>
      </c>
      <c r="M730" s="3">
        <v>48000</v>
      </c>
      <c r="N730" s="3">
        <v>3.1</v>
      </c>
      <c r="O730" s="3">
        <v>100</v>
      </c>
      <c r="P730" s="3">
        <v>14</v>
      </c>
      <c r="Q730" s="3">
        <v>7</v>
      </c>
      <c r="R730" s="19">
        <f t="shared" si="11"/>
        <v>3428.5714285714284</v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 t="s">
        <v>3211</v>
      </c>
      <c r="AJ730" s="3"/>
      <c r="AK730" s="3"/>
      <c r="AL730" s="3"/>
      <c r="AM730" s="3"/>
      <c r="AN730" s="3"/>
      <c r="AO730" s="3"/>
      <c r="AP730" s="3"/>
    </row>
    <row r="731" spans="1:42" x14ac:dyDescent="0.25">
      <c r="A731" s="8" t="s">
        <v>126</v>
      </c>
      <c r="B731" s="8" t="s">
        <v>842</v>
      </c>
      <c r="C731" t="s">
        <v>1959</v>
      </c>
      <c r="D731" s="8" t="s">
        <v>2695</v>
      </c>
      <c r="E731" s="8">
        <v>30000</v>
      </c>
      <c r="F731" s="9">
        <v>3000</v>
      </c>
      <c r="G731" s="9">
        <v>540</v>
      </c>
      <c r="H731" s="9">
        <v>26460</v>
      </c>
      <c r="I731" s="9">
        <v>26460</v>
      </c>
      <c r="J731" s="3" t="s">
        <v>1962</v>
      </c>
      <c r="K731" s="18">
        <v>0.2</v>
      </c>
      <c r="L731" s="3">
        <v>6000</v>
      </c>
      <c r="M731" s="3">
        <v>36000</v>
      </c>
      <c r="N731" s="3">
        <v>3.1</v>
      </c>
      <c r="O731" s="3">
        <v>100</v>
      </c>
      <c r="P731" s="3">
        <v>14</v>
      </c>
      <c r="Q731" s="3">
        <v>7</v>
      </c>
      <c r="R731" s="19">
        <f t="shared" si="11"/>
        <v>2571.4285714285716</v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 t="s">
        <v>3211</v>
      </c>
      <c r="AJ731" s="3"/>
      <c r="AK731" s="3"/>
      <c r="AL731" s="3"/>
      <c r="AM731" s="3"/>
      <c r="AN731" s="3"/>
      <c r="AO731" s="3"/>
      <c r="AP731" s="3"/>
    </row>
    <row r="732" spans="1:42" x14ac:dyDescent="0.25">
      <c r="A732" s="8" t="s">
        <v>129</v>
      </c>
      <c r="B732" s="8" t="s">
        <v>843</v>
      </c>
      <c r="C732" t="s">
        <v>1959</v>
      </c>
      <c r="D732" s="8" t="s">
        <v>2696</v>
      </c>
      <c r="E732" s="8">
        <v>25000</v>
      </c>
      <c r="F732" s="9">
        <v>2500</v>
      </c>
      <c r="G732" s="9">
        <v>450</v>
      </c>
      <c r="H732" s="9">
        <v>22050</v>
      </c>
      <c r="I732" s="9">
        <v>22050</v>
      </c>
      <c r="J732" s="3" t="s">
        <v>1962</v>
      </c>
      <c r="K732" s="18">
        <v>0.2</v>
      </c>
      <c r="L732" s="3">
        <v>5000</v>
      </c>
      <c r="M732" s="3">
        <v>30000</v>
      </c>
      <c r="N732" s="3">
        <v>3.1</v>
      </c>
      <c r="O732" s="3">
        <v>100</v>
      </c>
      <c r="P732" s="3">
        <v>14</v>
      </c>
      <c r="Q732" s="3">
        <v>7</v>
      </c>
      <c r="R732" s="19">
        <f t="shared" si="11"/>
        <v>2142.8571428571427</v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 t="s">
        <v>3211</v>
      </c>
      <c r="AJ732" s="3"/>
      <c r="AK732" s="3"/>
      <c r="AL732" s="3"/>
      <c r="AM732" s="3"/>
      <c r="AN732" s="3"/>
      <c r="AO732" s="3"/>
      <c r="AP732" s="3"/>
    </row>
    <row r="733" spans="1:42" x14ac:dyDescent="0.25">
      <c r="A733" s="8" t="s">
        <v>129</v>
      </c>
      <c r="B733" s="8" t="s">
        <v>844</v>
      </c>
      <c r="C733" t="s">
        <v>1959</v>
      </c>
      <c r="D733" s="8" t="s">
        <v>2697</v>
      </c>
      <c r="E733" s="8">
        <v>25000</v>
      </c>
      <c r="F733" s="9">
        <v>2500</v>
      </c>
      <c r="G733" s="9">
        <v>450</v>
      </c>
      <c r="H733" s="9">
        <v>22050</v>
      </c>
      <c r="I733" s="9">
        <v>22050</v>
      </c>
      <c r="J733" s="3" t="s">
        <v>1962</v>
      </c>
      <c r="K733" s="18">
        <v>0.2</v>
      </c>
      <c r="L733" s="3">
        <v>5000</v>
      </c>
      <c r="M733" s="3">
        <v>30000</v>
      </c>
      <c r="N733" s="3">
        <v>3.1</v>
      </c>
      <c r="O733" s="3">
        <v>100</v>
      </c>
      <c r="P733" s="3">
        <v>14</v>
      </c>
      <c r="Q733" s="3">
        <v>7</v>
      </c>
      <c r="R733" s="19">
        <f t="shared" si="11"/>
        <v>2142.8571428571427</v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 t="s">
        <v>3211</v>
      </c>
      <c r="AJ733" s="3"/>
      <c r="AK733" s="3"/>
      <c r="AL733" s="3"/>
      <c r="AM733" s="3"/>
      <c r="AN733" s="3"/>
      <c r="AO733" s="3"/>
      <c r="AP733" s="3"/>
    </row>
    <row r="734" spans="1:42" x14ac:dyDescent="0.25">
      <c r="A734" s="8" t="s">
        <v>133</v>
      </c>
      <c r="B734" s="8" t="s">
        <v>845</v>
      </c>
      <c r="C734" t="s">
        <v>1959</v>
      </c>
      <c r="D734" s="8" t="s">
        <v>2698</v>
      </c>
      <c r="E734" s="8">
        <v>20000</v>
      </c>
      <c r="F734" s="9">
        <v>2000</v>
      </c>
      <c r="G734" s="9">
        <v>360</v>
      </c>
      <c r="H734" s="9">
        <v>17640</v>
      </c>
      <c r="I734" s="9">
        <v>17640</v>
      </c>
      <c r="J734" s="3" t="s">
        <v>1962</v>
      </c>
      <c r="K734" s="18">
        <v>0.2</v>
      </c>
      <c r="L734" s="3">
        <v>4000</v>
      </c>
      <c r="M734" s="3">
        <v>24000</v>
      </c>
      <c r="N734" s="3">
        <v>3.1</v>
      </c>
      <c r="O734" s="3">
        <v>100</v>
      </c>
      <c r="P734" s="3">
        <v>14</v>
      </c>
      <c r="Q734" s="3">
        <v>7</v>
      </c>
      <c r="R734" s="19">
        <f t="shared" si="11"/>
        <v>1714.2857142857142</v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 t="s">
        <v>3211</v>
      </c>
      <c r="AJ734" s="3"/>
      <c r="AK734" s="3"/>
      <c r="AL734" s="3"/>
      <c r="AM734" s="3"/>
      <c r="AN734" s="3"/>
      <c r="AO734" s="3"/>
      <c r="AP734" s="3"/>
    </row>
    <row r="735" spans="1:42" x14ac:dyDescent="0.25">
      <c r="A735" s="8" t="s">
        <v>129</v>
      </c>
      <c r="B735" s="8" t="s">
        <v>846</v>
      </c>
      <c r="C735" t="s">
        <v>1959</v>
      </c>
      <c r="D735" s="8" t="s">
        <v>2699</v>
      </c>
      <c r="E735" s="8">
        <v>25000</v>
      </c>
      <c r="F735" s="9">
        <v>2500</v>
      </c>
      <c r="G735" s="9">
        <v>450</v>
      </c>
      <c r="H735" s="9">
        <v>22050</v>
      </c>
      <c r="I735" s="9">
        <v>22050</v>
      </c>
      <c r="J735" s="3" t="s">
        <v>1962</v>
      </c>
      <c r="K735" s="18">
        <v>0.2</v>
      </c>
      <c r="L735" s="3">
        <v>5000</v>
      </c>
      <c r="M735" s="3">
        <v>30000</v>
      </c>
      <c r="N735" s="3">
        <v>3.1</v>
      </c>
      <c r="O735" s="3">
        <v>100</v>
      </c>
      <c r="P735" s="3">
        <v>14</v>
      </c>
      <c r="Q735" s="3">
        <v>7</v>
      </c>
      <c r="R735" s="19">
        <f t="shared" si="11"/>
        <v>2142.8571428571427</v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 t="s">
        <v>3211</v>
      </c>
      <c r="AJ735" s="3"/>
      <c r="AK735" s="3"/>
      <c r="AL735" s="3"/>
      <c r="AM735" s="3"/>
      <c r="AN735" s="3"/>
      <c r="AO735" s="3"/>
      <c r="AP735" s="3"/>
    </row>
    <row r="736" spans="1:42" x14ac:dyDescent="0.25">
      <c r="A736" s="8" t="s">
        <v>133</v>
      </c>
      <c r="B736" s="8" t="s">
        <v>847</v>
      </c>
      <c r="C736" t="s">
        <v>1959</v>
      </c>
      <c r="D736" s="8" t="s">
        <v>2700</v>
      </c>
      <c r="E736" s="8">
        <v>25000</v>
      </c>
      <c r="F736" s="9">
        <v>2500</v>
      </c>
      <c r="G736" s="9">
        <v>450</v>
      </c>
      <c r="H736" s="9">
        <v>22050</v>
      </c>
      <c r="I736" s="9">
        <v>22050</v>
      </c>
      <c r="J736" s="3" t="s">
        <v>1962</v>
      </c>
      <c r="K736" s="18">
        <v>0.2</v>
      </c>
      <c r="L736" s="3">
        <v>5000</v>
      </c>
      <c r="M736" s="3">
        <v>30000</v>
      </c>
      <c r="N736" s="3">
        <v>3.1</v>
      </c>
      <c r="O736" s="3">
        <v>100</v>
      </c>
      <c r="P736" s="3">
        <v>14</v>
      </c>
      <c r="Q736" s="3">
        <v>7</v>
      </c>
      <c r="R736" s="19">
        <f t="shared" si="11"/>
        <v>2142.8571428571427</v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 t="s">
        <v>3211</v>
      </c>
      <c r="AJ736" s="3"/>
      <c r="AK736" s="3"/>
      <c r="AL736" s="3"/>
      <c r="AM736" s="3"/>
      <c r="AN736" s="3"/>
      <c r="AO736" s="3"/>
      <c r="AP736" s="3"/>
    </row>
    <row r="737" spans="1:42" x14ac:dyDescent="0.25">
      <c r="A737" s="8" t="s">
        <v>129</v>
      </c>
      <c r="B737" s="8" t="s">
        <v>848</v>
      </c>
      <c r="C737" t="s">
        <v>1959</v>
      </c>
      <c r="D737" s="8" t="s">
        <v>2701</v>
      </c>
      <c r="E737" s="8">
        <v>25000</v>
      </c>
      <c r="F737" s="9">
        <v>2500</v>
      </c>
      <c r="G737" s="9">
        <v>450</v>
      </c>
      <c r="H737" s="9">
        <v>22050</v>
      </c>
      <c r="I737" s="9">
        <v>22050</v>
      </c>
      <c r="J737" s="3" t="s">
        <v>1962</v>
      </c>
      <c r="K737" s="18">
        <v>0.2</v>
      </c>
      <c r="L737" s="3">
        <v>5000</v>
      </c>
      <c r="M737" s="3">
        <v>30000</v>
      </c>
      <c r="N737" s="3">
        <v>3.1</v>
      </c>
      <c r="O737" s="3">
        <v>100</v>
      </c>
      <c r="P737" s="3">
        <v>14</v>
      </c>
      <c r="Q737" s="3">
        <v>7</v>
      </c>
      <c r="R737" s="19">
        <f t="shared" si="11"/>
        <v>2142.8571428571427</v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 t="s">
        <v>3211</v>
      </c>
      <c r="AJ737" s="3"/>
      <c r="AK737" s="3"/>
      <c r="AL737" s="3"/>
      <c r="AM737" s="3"/>
      <c r="AN737" s="3"/>
      <c r="AO737" s="3"/>
      <c r="AP737" s="3"/>
    </row>
    <row r="738" spans="1:42" x14ac:dyDescent="0.25">
      <c r="A738" s="8" t="s">
        <v>123</v>
      </c>
      <c r="B738" s="8" t="s">
        <v>849</v>
      </c>
      <c r="C738" t="s">
        <v>1959</v>
      </c>
      <c r="D738" s="8" t="s">
        <v>2702</v>
      </c>
      <c r="E738" s="8">
        <v>20000</v>
      </c>
      <c r="F738" s="9">
        <v>2000</v>
      </c>
      <c r="G738" s="9">
        <v>360</v>
      </c>
      <c r="H738" s="9">
        <v>17640</v>
      </c>
      <c r="I738" s="9">
        <v>17640</v>
      </c>
      <c r="J738" s="3" t="s">
        <v>1962</v>
      </c>
      <c r="K738" s="18">
        <v>0.2</v>
      </c>
      <c r="L738" s="3">
        <v>4000</v>
      </c>
      <c r="M738" s="3">
        <v>24000</v>
      </c>
      <c r="N738" s="3">
        <v>3.1</v>
      </c>
      <c r="O738" s="3">
        <v>100</v>
      </c>
      <c r="P738" s="3">
        <v>14</v>
      </c>
      <c r="Q738" s="3">
        <v>7</v>
      </c>
      <c r="R738" s="19">
        <f t="shared" si="11"/>
        <v>1714.2857142857142</v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 t="s">
        <v>3211</v>
      </c>
      <c r="AJ738" s="3"/>
      <c r="AK738" s="3"/>
      <c r="AL738" s="3"/>
      <c r="AM738" s="3"/>
      <c r="AN738" s="3"/>
      <c r="AO738" s="3"/>
      <c r="AP738" s="3"/>
    </row>
    <row r="739" spans="1:42" x14ac:dyDescent="0.25">
      <c r="A739" s="8" t="s">
        <v>134</v>
      </c>
      <c r="B739" s="8" t="s">
        <v>626</v>
      </c>
      <c r="C739" t="s">
        <v>1959</v>
      </c>
      <c r="D739" s="8" t="s">
        <v>2703</v>
      </c>
      <c r="E739" s="8">
        <v>25000</v>
      </c>
      <c r="F739" s="9">
        <v>2500</v>
      </c>
      <c r="G739" s="9">
        <v>450</v>
      </c>
      <c r="H739" s="9">
        <v>22050</v>
      </c>
      <c r="I739" s="9">
        <v>22050</v>
      </c>
      <c r="J739" s="3" t="s">
        <v>1962</v>
      </c>
      <c r="K739" s="18">
        <v>0.2</v>
      </c>
      <c r="L739" s="3">
        <v>5000</v>
      </c>
      <c r="M739" s="3">
        <v>30000</v>
      </c>
      <c r="N739" s="3">
        <v>3.1</v>
      </c>
      <c r="O739" s="3">
        <v>100</v>
      </c>
      <c r="P739" s="3">
        <v>14</v>
      </c>
      <c r="Q739" s="3">
        <v>7</v>
      </c>
      <c r="R739" s="19">
        <f t="shared" si="11"/>
        <v>2142.8571428571427</v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 t="s">
        <v>3211</v>
      </c>
      <c r="AJ739" s="3"/>
      <c r="AK739" s="3"/>
      <c r="AL739" s="3"/>
      <c r="AM739" s="3"/>
      <c r="AN739" s="3"/>
      <c r="AO739" s="3"/>
      <c r="AP739" s="3"/>
    </row>
    <row r="740" spans="1:42" x14ac:dyDescent="0.25">
      <c r="A740" s="8" t="s">
        <v>129</v>
      </c>
      <c r="B740" s="8" t="s">
        <v>850</v>
      </c>
      <c r="C740" t="s">
        <v>1959</v>
      </c>
      <c r="D740" s="8" t="s">
        <v>2704</v>
      </c>
      <c r="E740" s="8">
        <v>40000</v>
      </c>
      <c r="F740" s="9">
        <v>4000</v>
      </c>
      <c r="G740" s="9">
        <v>720</v>
      </c>
      <c r="H740" s="9">
        <v>35280</v>
      </c>
      <c r="I740" s="9">
        <v>35280</v>
      </c>
      <c r="J740" s="3" t="s">
        <v>1962</v>
      </c>
      <c r="K740" s="18">
        <v>0.2</v>
      </c>
      <c r="L740" s="3">
        <v>8000</v>
      </c>
      <c r="M740" s="3">
        <v>48000</v>
      </c>
      <c r="N740" s="3">
        <v>3.1</v>
      </c>
      <c r="O740" s="3">
        <v>100</v>
      </c>
      <c r="P740" s="3">
        <v>14</v>
      </c>
      <c r="Q740" s="3">
        <v>7</v>
      </c>
      <c r="R740" s="19">
        <f t="shared" si="11"/>
        <v>3428.5714285714284</v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 t="s">
        <v>3211</v>
      </c>
      <c r="AJ740" s="3"/>
      <c r="AK740" s="3"/>
      <c r="AL740" s="3"/>
      <c r="AM740" s="3"/>
      <c r="AN740" s="3"/>
      <c r="AO740" s="3"/>
      <c r="AP740" s="3"/>
    </row>
    <row r="741" spans="1:42" x14ac:dyDescent="0.25">
      <c r="A741" s="8" t="s">
        <v>137</v>
      </c>
      <c r="B741" s="8" t="s">
        <v>851</v>
      </c>
      <c r="C741" t="s">
        <v>1959</v>
      </c>
      <c r="D741" s="8" t="s">
        <v>2705</v>
      </c>
      <c r="E741" s="8">
        <v>40000</v>
      </c>
      <c r="F741" s="9">
        <v>4000</v>
      </c>
      <c r="G741" s="9">
        <v>720</v>
      </c>
      <c r="H741" s="9">
        <v>35280</v>
      </c>
      <c r="I741" s="9">
        <v>35280</v>
      </c>
      <c r="J741" s="3" t="s">
        <v>1962</v>
      </c>
      <c r="K741" s="18">
        <v>0.2</v>
      </c>
      <c r="L741" s="3">
        <v>8000</v>
      </c>
      <c r="M741" s="3">
        <v>48000</v>
      </c>
      <c r="N741" s="3">
        <v>3.1</v>
      </c>
      <c r="O741" s="3">
        <v>100</v>
      </c>
      <c r="P741" s="3">
        <v>14</v>
      </c>
      <c r="Q741" s="3">
        <v>7</v>
      </c>
      <c r="R741" s="19">
        <f t="shared" si="11"/>
        <v>3428.5714285714284</v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 t="s">
        <v>3211</v>
      </c>
      <c r="AJ741" s="3"/>
      <c r="AK741" s="3"/>
      <c r="AL741" s="3"/>
      <c r="AM741" s="3"/>
      <c r="AN741" s="3"/>
      <c r="AO741" s="3"/>
      <c r="AP741" s="3"/>
    </row>
    <row r="742" spans="1:42" x14ac:dyDescent="0.25">
      <c r="A742" s="8" t="s">
        <v>135</v>
      </c>
      <c r="B742" s="8" t="s">
        <v>852</v>
      </c>
      <c r="C742" t="s">
        <v>1959</v>
      </c>
      <c r="D742" s="8" t="s">
        <v>2706</v>
      </c>
      <c r="E742" s="8">
        <v>20000</v>
      </c>
      <c r="F742" s="9">
        <v>2000</v>
      </c>
      <c r="G742" s="9">
        <v>360</v>
      </c>
      <c r="H742" s="9">
        <v>17640</v>
      </c>
      <c r="I742" s="9">
        <v>17640</v>
      </c>
      <c r="J742" s="3" t="s">
        <v>1962</v>
      </c>
      <c r="K742" s="18">
        <v>0.2</v>
      </c>
      <c r="L742" s="3">
        <v>4000</v>
      </c>
      <c r="M742" s="3">
        <v>24000</v>
      </c>
      <c r="N742" s="3">
        <v>3.1</v>
      </c>
      <c r="O742" s="3">
        <v>100</v>
      </c>
      <c r="P742" s="3">
        <v>14</v>
      </c>
      <c r="Q742" s="3">
        <v>7</v>
      </c>
      <c r="R742" s="19">
        <f t="shared" si="11"/>
        <v>1714.2857142857142</v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 t="s">
        <v>3211</v>
      </c>
      <c r="AJ742" s="3"/>
      <c r="AK742" s="3"/>
      <c r="AL742" s="3"/>
      <c r="AM742" s="3"/>
      <c r="AN742" s="3"/>
      <c r="AO742" s="3"/>
      <c r="AP742" s="3"/>
    </row>
    <row r="743" spans="1:42" x14ac:dyDescent="0.25">
      <c r="A743" s="8" t="s">
        <v>135</v>
      </c>
      <c r="B743" s="8" t="s">
        <v>853</v>
      </c>
      <c r="C743" t="s">
        <v>1959</v>
      </c>
      <c r="D743" s="8" t="s">
        <v>2707</v>
      </c>
      <c r="E743" s="8">
        <v>20000</v>
      </c>
      <c r="F743" s="9">
        <v>2000</v>
      </c>
      <c r="G743" s="9">
        <v>360</v>
      </c>
      <c r="H743" s="9">
        <v>17640</v>
      </c>
      <c r="I743" s="9">
        <v>17640</v>
      </c>
      <c r="J743" s="3" t="s">
        <v>1962</v>
      </c>
      <c r="K743" s="18">
        <v>0.2</v>
      </c>
      <c r="L743" s="3">
        <v>4000</v>
      </c>
      <c r="M743" s="3">
        <v>24000</v>
      </c>
      <c r="N743" s="3">
        <v>3.1</v>
      </c>
      <c r="O743" s="3">
        <v>100</v>
      </c>
      <c r="P743" s="3">
        <v>14</v>
      </c>
      <c r="Q743" s="3">
        <v>7</v>
      </c>
      <c r="R743" s="19">
        <f t="shared" si="11"/>
        <v>1714.2857142857142</v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 t="s">
        <v>3211</v>
      </c>
      <c r="AJ743" s="3"/>
      <c r="AK743" s="3"/>
      <c r="AL743" s="3"/>
      <c r="AM743" s="3"/>
      <c r="AN743" s="3"/>
      <c r="AO743" s="3"/>
      <c r="AP743" s="3"/>
    </row>
    <row r="744" spans="1:42" x14ac:dyDescent="0.25">
      <c r="A744" s="8" t="s">
        <v>125</v>
      </c>
      <c r="B744" s="8" t="s">
        <v>854</v>
      </c>
      <c r="C744" t="s">
        <v>1959</v>
      </c>
      <c r="D744" s="8" t="s">
        <v>2708</v>
      </c>
      <c r="E744" s="8">
        <v>20000</v>
      </c>
      <c r="F744" s="9">
        <v>2000</v>
      </c>
      <c r="G744" s="9">
        <v>360</v>
      </c>
      <c r="H744" s="9">
        <v>17640</v>
      </c>
      <c r="I744" s="9">
        <v>17640</v>
      </c>
      <c r="J744" s="3" t="s">
        <v>1962</v>
      </c>
      <c r="K744" s="18">
        <v>0.2</v>
      </c>
      <c r="L744" s="3">
        <v>4000</v>
      </c>
      <c r="M744" s="3">
        <v>24000</v>
      </c>
      <c r="N744" s="3">
        <v>3.1</v>
      </c>
      <c r="O744" s="3">
        <v>100</v>
      </c>
      <c r="P744" s="3">
        <v>14</v>
      </c>
      <c r="Q744" s="3">
        <v>7</v>
      </c>
      <c r="R744" s="19">
        <f t="shared" si="11"/>
        <v>1714.2857142857142</v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 t="s">
        <v>3211</v>
      </c>
      <c r="AJ744" s="3"/>
      <c r="AK744" s="3"/>
      <c r="AL744" s="3"/>
      <c r="AM744" s="3"/>
      <c r="AN744" s="3"/>
      <c r="AO744" s="3"/>
      <c r="AP744" s="3"/>
    </row>
    <row r="745" spans="1:42" x14ac:dyDescent="0.25">
      <c r="A745" s="8" t="s">
        <v>129</v>
      </c>
      <c r="B745" s="8" t="s">
        <v>855</v>
      </c>
      <c r="C745" t="s">
        <v>1959</v>
      </c>
      <c r="D745" s="8" t="s">
        <v>2709</v>
      </c>
      <c r="E745" s="8">
        <v>25000</v>
      </c>
      <c r="F745" s="9">
        <v>2500</v>
      </c>
      <c r="G745" s="9">
        <v>450</v>
      </c>
      <c r="H745" s="9">
        <v>22050</v>
      </c>
      <c r="I745" s="9">
        <v>22050</v>
      </c>
      <c r="J745" s="3" t="s">
        <v>1962</v>
      </c>
      <c r="K745" s="18">
        <v>0.2</v>
      </c>
      <c r="L745" s="3">
        <v>5000</v>
      </c>
      <c r="M745" s="3">
        <v>30000</v>
      </c>
      <c r="N745" s="3">
        <v>3.1</v>
      </c>
      <c r="O745" s="3">
        <v>100</v>
      </c>
      <c r="P745" s="3">
        <v>14</v>
      </c>
      <c r="Q745" s="3">
        <v>7</v>
      </c>
      <c r="R745" s="19">
        <f t="shared" si="11"/>
        <v>2142.8571428571427</v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 t="s">
        <v>3211</v>
      </c>
      <c r="AJ745" s="3"/>
      <c r="AK745" s="3"/>
      <c r="AL745" s="3"/>
      <c r="AM745" s="3"/>
      <c r="AN745" s="3"/>
      <c r="AO745" s="3"/>
      <c r="AP745" s="3"/>
    </row>
    <row r="746" spans="1:42" x14ac:dyDescent="0.25">
      <c r="A746" s="8" t="s">
        <v>129</v>
      </c>
      <c r="B746" s="8" t="s">
        <v>856</v>
      </c>
      <c r="C746" t="s">
        <v>1959</v>
      </c>
      <c r="D746" s="8" t="s">
        <v>2710</v>
      </c>
      <c r="E746" s="8">
        <v>25000</v>
      </c>
      <c r="F746" s="9">
        <v>2500</v>
      </c>
      <c r="G746" s="9">
        <v>450</v>
      </c>
      <c r="H746" s="9">
        <v>22050</v>
      </c>
      <c r="I746" s="9">
        <v>22050</v>
      </c>
      <c r="J746" s="3" t="s">
        <v>1962</v>
      </c>
      <c r="K746" s="18">
        <v>0.2</v>
      </c>
      <c r="L746" s="3">
        <v>5000</v>
      </c>
      <c r="M746" s="3">
        <v>30000</v>
      </c>
      <c r="N746" s="3">
        <v>3.1</v>
      </c>
      <c r="O746" s="3">
        <v>100</v>
      </c>
      <c r="P746" s="3">
        <v>14</v>
      </c>
      <c r="Q746" s="3">
        <v>7</v>
      </c>
      <c r="R746" s="19">
        <f t="shared" si="11"/>
        <v>2142.8571428571427</v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 t="s">
        <v>3211</v>
      </c>
      <c r="AJ746" s="3"/>
      <c r="AK746" s="3"/>
      <c r="AL746" s="3"/>
      <c r="AM746" s="3"/>
      <c r="AN746" s="3"/>
      <c r="AO746" s="3"/>
      <c r="AP746" s="3"/>
    </row>
    <row r="747" spans="1:42" x14ac:dyDescent="0.25">
      <c r="A747" s="8" t="s">
        <v>129</v>
      </c>
      <c r="B747" s="8" t="s">
        <v>857</v>
      </c>
      <c r="C747" t="s">
        <v>1959</v>
      </c>
      <c r="D747" s="8" t="s">
        <v>2711</v>
      </c>
      <c r="E747" s="8">
        <v>25000</v>
      </c>
      <c r="F747" s="9">
        <v>2500</v>
      </c>
      <c r="G747" s="9">
        <v>450</v>
      </c>
      <c r="H747" s="9">
        <v>22050</v>
      </c>
      <c r="I747" s="9">
        <v>22050</v>
      </c>
      <c r="J747" s="3" t="s">
        <v>1962</v>
      </c>
      <c r="K747" s="18">
        <v>0.2</v>
      </c>
      <c r="L747" s="3">
        <v>5000</v>
      </c>
      <c r="M747" s="3">
        <v>30000</v>
      </c>
      <c r="N747" s="3">
        <v>3.1</v>
      </c>
      <c r="O747" s="3">
        <v>100</v>
      </c>
      <c r="P747" s="3">
        <v>14</v>
      </c>
      <c r="Q747" s="3">
        <v>7</v>
      </c>
      <c r="R747" s="19">
        <f t="shared" si="11"/>
        <v>2142.8571428571427</v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 t="s">
        <v>3211</v>
      </c>
      <c r="AJ747" s="3"/>
      <c r="AK747" s="3"/>
      <c r="AL747" s="3"/>
      <c r="AM747" s="3"/>
      <c r="AN747" s="3"/>
      <c r="AO747" s="3"/>
      <c r="AP747" s="3"/>
    </row>
    <row r="748" spans="1:42" x14ac:dyDescent="0.25">
      <c r="A748" s="8" t="s">
        <v>129</v>
      </c>
      <c r="B748" s="8" t="s">
        <v>858</v>
      </c>
      <c r="C748" t="s">
        <v>1959</v>
      </c>
      <c r="D748" s="8" t="s">
        <v>2712</v>
      </c>
      <c r="E748" s="8">
        <v>25000</v>
      </c>
      <c r="F748" s="9">
        <v>2500</v>
      </c>
      <c r="G748" s="9">
        <v>450</v>
      </c>
      <c r="H748" s="9">
        <v>22050</v>
      </c>
      <c r="I748" s="9">
        <v>22050</v>
      </c>
      <c r="J748" s="3" t="s">
        <v>1962</v>
      </c>
      <c r="K748" s="18">
        <v>0.2</v>
      </c>
      <c r="L748" s="3">
        <v>5000</v>
      </c>
      <c r="M748" s="3">
        <v>30000</v>
      </c>
      <c r="N748" s="3">
        <v>3.1</v>
      </c>
      <c r="O748" s="3">
        <v>100</v>
      </c>
      <c r="P748" s="3">
        <v>14</v>
      </c>
      <c r="Q748" s="3">
        <v>7</v>
      </c>
      <c r="R748" s="19">
        <f t="shared" si="11"/>
        <v>2142.8571428571427</v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 t="s">
        <v>3211</v>
      </c>
      <c r="AJ748" s="3"/>
      <c r="AK748" s="3"/>
      <c r="AL748" s="3"/>
      <c r="AM748" s="3"/>
      <c r="AN748" s="3"/>
      <c r="AO748" s="3"/>
      <c r="AP748" s="3"/>
    </row>
    <row r="749" spans="1:42" x14ac:dyDescent="0.25">
      <c r="A749" s="8" t="s">
        <v>126</v>
      </c>
      <c r="B749" s="8" t="s">
        <v>859</v>
      </c>
      <c r="C749" t="s">
        <v>1959</v>
      </c>
      <c r="D749" s="8" t="s">
        <v>2713</v>
      </c>
      <c r="E749" s="8">
        <v>20000</v>
      </c>
      <c r="F749" s="9">
        <v>2000</v>
      </c>
      <c r="G749" s="9">
        <v>360</v>
      </c>
      <c r="H749" s="9">
        <v>17640</v>
      </c>
      <c r="I749" s="9">
        <v>17640</v>
      </c>
      <c r="J749" s="3" t="s">
        <v>1962</v>
      </c>
      <c r="K749" s="18">
        <v>0.2</v>
      </c>
      <c r="L749" s="3">
        <v>4000</v>
      </c>
      <c r="M749" s="3">
        <v>24000</v>
      </c>
      <c r="N749" s="3">
        <v>3.1</v>
      </c>
      <c r="O749" s="3">
        <v>100</v>
      </c>
      <c r="P749" s="3">
        <v>14</v>
      </c>
      <c r="Q749" s="3">
        <v>7</v>
      </c>
      <c r="R749" s="19">
        <f t="shared" si="11"/>
        <v>1714.2857142857142</v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 t="s">
        <v>3211</v>
      </c>
      <c r="AJ749" s="3"/>
      <c r="AK749" s="3"/>
      <c r="AL749" s="3"/>
      <c r="AM749" s="3"/>
      <c r="AN749" s="3"/>
      <c r="AO749" s="3"/>
      <c r="AP749" s="3"/>
    </row>
    <row r="750" spans="1:42" x14ac:dyDescent="0.25">
      <c r="A750" s="8" t="s">
        <v>126</v>
      </c>
      <c r="B750" s="8" t="s">
        <v>860</v>
      </c>
      <c r="C750" t="s">
        <v>1959</v>
      </c>
      <c r="D750" s="8" t="s">
        <v>2714</v>
      </c>
      <c r="E750" s="8">
        <v>35000</v>
      </c>
      <c r="F750" s="9">
        <v>3500</v>
      </c>
      <c r="G750" s="9">
        <v>630</v>
      </c>
      <c r="H750" s="9">
        <v>30870</v>
      </c>
      <c r="I750" s="9">
        <v>30870</v>
      </c>
      <c r="J750" s="3" t="s">
        <v>1962</v>
      </c>
      <c r="K750" s="18">
        <v>0.2</v>
      </c>
      <c r="L750" s="3">
        <v>7000</v>
      </c>
      <c r="M750" s="3">
        <v>42000</v>
      </c>
      <c r="N750" s="3">
        <v>3.1</v>
      </c>
      <c r="O750" s="3">
        <v>100</v>
      </c>
      <c r="P750" s="3">
        <v>14</v>
      </c>
      <c r="Q750" s="3">
        <v>7</v>
      </c>
      <c r="R750" s="19">
        <f t="shared" si="11"/>
        <v>3000</v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 t="s">
        <v>3211</v>
      </c>
      <c r="AJ750" s="3"/>
      <c r="AK750" s="3"/>
      <c r="AL750" s="3"/>
      <c r="AM750" s="3"/>
      <c r="AN750" s="3"/>
      <c r="AO750" s="3"/>
      <c r="AP750" s="3"/>
    </row>
    <row r="751" spans="1:42" x14ac:dyDescent="0.25">
      <c r="A751" s="8" t="s">
        <v>135</v>
      </c>
      <c r="B751" s="8" t="s">
        <v>861</v>
      </c>
      <c r="C751" t="s">
        <v>1959</v>
      </c>
      <c r="D751" s="8" t="s">
        <v>2715</v>
      </c>
      <c r="E751" s="8">
        <v>25000</v>
      </c>
      <c r="F751" s="9">
        <v>2500</v>
      </c>
      <c r="G751" s="9">
        <v>450</v>
      </c>
      <c r="H751" s="9">
        <v>22050</v>
      </c>
      <c r="I751" s="9">
        <v>22050</v>
      </c>
      <c r="J751" s="3" t="s">
        <v>1962</v>
      </c>
      <c r="K751" s="18">
        <v>0.2</v>
      </c>
      <c r="L751" s="3">
        <v>5000</v>
      </c>
      <c r="M751" s="3">
        <v>30000</v>
      </c>
      <c r="N751" s="3">
        <v>3.1</v>
      </c>
      <c r="O751" s="3">
        <v>100</v>
      </c>
      <c r="P751" s="3">
        <v>14</v>
      </c>
      <c r="Q751" s="3">
        <v>7</v>
      </c>
      <c r="R751" s="19">
        <f t="shared" si="11"/>
        <v>2142.8571428571427</v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 t="s">
        <v>3211</v>
      </c>
      <c r="AJ751" s="3"/>
      <c r="AK751" s="3"/>
      <c r="AL751" s="3"/>
      <c r="AM751" s="3"/>
      <c r="AN751" s="3"/>
      <c r="AO751" s="3"/>
      <c r="AP751" s="3"/>
    </row>
    <row r="752" spans="1:42" x14ac:dyDescent="0.25">
      <c r="A752" s="8" t="s">
        <v>129</v>
      </c>
      <c r="B752" s="8" t="s">
        <v>437</v>
      </c>
      <c r="C752" t="s">
        <v>1959</v>
      </c>
      <c r="D752" s="8" t="s">
        <v>2716</v>
      </c>
      <c r="E752" s="8">
        <v>25000</v>
      </c>
      <c r="F752" s="9">
        <v>2500</v>
      </c>
      <c r="G752" s="9">
        <v>450</v>
      </c>
      <c r="H752" s="9">
        <v>22050</v>
      </c>
      <c r="I752" s="9">
        <v>22050</v>
      </c>
      <c r="J752" s="3" t="s">
        <v>1962</v>
      </c>
      <c r="K752" s="18">
        <v>0.2</v>
      </c>
      <c r="L752" s="3">
        <v>5000</v>
      </c>
      <c r="M752" s="3">
        <v>30000</v>
      </c>
      <c r="N752" s="3">
        <v>3.1</v>
      </c>
      <c r="O752" s="3">
        <v>100</v>
      </c>
      <c r="P752" s="3">
        <v>14</v>
      </c>
      <c r="Q752" s="3">
        <v>7</v>
      </c>
      <c r="R752" s="19">
        <f t="shared" si="11"/>
        <v>2142.8571428571427</v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 t="s">
        <v>3211</v>
      </c>
      <c r="AJ752" s="3"/>
      <c r="AK752" s="3"/>
      <c r="AL752" s="3"/>
      <c r="AM752" s="3"/>
      <c r="AN752" s="3"/>
      <c r="AO752" s="3"/>
      <c r="AP752" s="3"/>
    </row>
    <row r="753" spans="1:42" x14ac:dyDescent="0.25">
      <c r="A753" s="8" t="s">
        <v>129</v>
      </c>
      <c r="B753" s="8" t="s">
        <v>862</v>
      </c>
      <c r="C753" t="s">
        <v>1959</v>
      </c>
      <c r="D753" s="8" t="s">
        <v>2717</v>
      </c>
      <c r="E753" s="8">
        <v>40000</v>
      </c>
      <c r="F753" s="9">
        <v>4000</v>
      </c>
      <c r="G753" s="9">
        <v>720</v>
      </c>
      <c r="H753" s="9">
        <v>35280</v>
      </c>
      <c r="I753" s="9">
        <v>35280</v>
      </c>
      <c r="J753" s="3" t="s">
        <v>1962</v>
      </c>
      <c r="K753" s="18">
        <v>0.2</v>
      </c>
      <c r="L753" s="3">
        <v>8000</v>
      </c>
      <c r="M753" s="3">
        <v>48000</v>
      </c>
      <c r="N753" s="3">
        <v>3.1</v>
      </c>
      <c r="O753" s="3">
        <v>100</v>
      </c>
      <c r="P753" s="3">
        <v>14</v>
      </c>
      <c r="Q753" s="3">
        <v>7</v>
      </c>
      <c r="R753" s="19">
        <f t="shared" si="11"/>
        <v>3428.5714285714284</v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 t="s">
        <v>3211</v>
      </c>
      <c r="AJ753" s="3"/>
      <c r="AK753" s="3"/>
      <c r="AL753" s="3"/>
      <c r="AM753" s="3"/>
      <c r="AN753" s="3"/>
      <c r="AO753" s="3"/>
      <c r="AP753" s="3"/>
    </row>
    <row r="754" spans="1:42" x14ac:dyDescent="0.25">
      <c r="A754" s="8" t="s">
        <v>126</v>
      </c>
      <c r="B754" s="8" t="s">
        <v>863</v>
      </c>
      <c r="C754" t="s">
        <v>1959</v>
      </c>
      <c r="D754" s="8" t="s">
        <v>2718</v>
      </c>
      <c r="E754" s="8">
        <v>30000</v>
      </c>
      <c r="F754" s="9">
        <v>3000</v>
      </c>
      <c r="G754" s="9">
        <v>540</v>
      </c>
      <c r="H754" s="9">
        <v>26460</v>
      </c>
      <c r="I754" s="9">
        <v>26460</v>
      </c>
      <c r="J754" s="3" t="s">
        <v>1962</v>
      </c>
      <c r="K754" s="18">
        <v>0.2</v>
      </c>
      <c r="L754" s="3">
        <v>6000</v>
      </c>
      <c r="M754" s="3">
        <v>36000</v>
      </c>
      <c r="N754" s="3">
        <v>3.1</v>
      </c>
      <c r="O754" s="3">
        <v>100</v>
      </c>
      <c r="P754" s="3">
        <v>14</v>
      </c>
      <c r="Q754" s="3">
        <v>7</v>
      </c>
      <c r="R754" s="19">
        <f t="shared" si="11"/>
        <v>2571.4285714285716</v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 t="s">
        <v>3211</v>
      </c>
      <c r="AJ754" s="3"/>
      <c r="AK754" s="3"/>
      <c r="AL754" s="3"/>
      <c r="AM754" s="3"/>
      <c r="AN754" s="3"/>
      <c r="AO754" s="3"/>
      <c r="AP754" s="3"/>
    </row>
    <row r="755" spans="1:42" x14ac:dyDescent="0.25">
      <c r="A755" s="8" t="s">
        <v>122</v>
      </c>
      <c r="B755" s="8" t="s">
        <v>864</v>
      </c>
      <c r="C755" t="s">
        <v>1959</v>
      </c>
      <c r="D755" s="8" t="s">
        <v>2719</v>
      </c>
      <c r="E755" s="8">
        <v>25000</v>
      </c>
      <c r="F755" s="9">
        <v>2500</v>
      </c>
      <c r="G755" s="9">
        <v>450</v>
      </c>
      <c r="H755" s="9">
        <v>22050</v>
      </c>
      <c r="I755" s="9">
        <v>22050</v>
      </c>
      <c r="J755" s="3" t="s">
        <v>1962</v>
      </c>
      <c r="K755" s="18">
        <v>0.2</v>
      </c>
      <c r="L755" s="3">
        <v>5000</v>
      </c>
      <c r="M755" s="3">
        <v>30000</v>
      </c>
      <c r="N755" s="3">
        <v>3.1</v>
      </c>
      <c r="O755" s="3">
        <v>100</v>
      </c>
      <c r="P755" s="3">
        <v>14</v>
      </c>
      <c r="Q755" s="3">
        <v>7</v>
      </c>
      <c r="R755" s="19">
        <f t="shared" si="11"/>
        <v>2142.8571428571427</v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 t="s">
        <v>3211</v>
      </c>
      <c r="AJ755" s="3"/>
      <c r="AK755" s="3"/>
      <c r="AL755" s="3"/>
      <c r="AM755" s="3"/>
      <c r="AN755" s="3"/>
      <c r="AO755" s="3"/>
      <c r="AP755" s="3"/>
    </row>
    <row r="756" spans="1:42" x14ac:dyDescent="0.25">
      <c r="A756" s="8" t="s">
        <v>133</v>
      </c>
      <c r="B756" s="8" t="s">
        <v>865</v>
      </c>
      <c r="C756" t="s">
        <v>1959</v>
      </c>
      <c r="D756" s="8" t="s">
        <v>2720</v>
      </c>
      <c r="E756" s="8">
        <v>20000</v>
      </c>
      <c r="F756" s="9">
        <v>2000</v>
      </c>
      <c r="G756" s="9">
        <v>360</v>
      </c>
      <c r="H756" s="9">
        <v>17640</v>
      </c>
      <c r="I756" s="9">
        <v>17640</v>
      </c>
      <c r="J756" s="3" t="s">
        <v>1962</v>
      </c>
      <c r="K756" s="18">
        <v>0.2</v>
      </c>
      <c r="L756" s="3">
        <v>4000</v>
      </c>
      <c r="M756" s="3">
        <v>24000</v>
      </c>
      <c r="N756" s="3">
        <v>3.1</v>
      </c>
      <c r="O756" s="3">
        <v>100</v>
      </c>
      <c r="P756" s="3">
        <v>14</v>
      </c>
      <c r="Q756" s="3">
        <v>7</v>
      </c>
      <c r="R756" s="19">
        <f t="shared" si="11"/>
        <v>1714.2857142857142</v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 t="s">
        <v>3211</v>
      </c>
      <c r="AJ756" s="3"/>
      <c r="AK756" s="3"/>
      <c r="AL756" s="3"/>
      <c r="AM756" s="3"/>
      <c r="AN756" s="3"/>
      <c r="AO756" s="3"/>
      <c r="AP756" s="3"/>
    </row>
    <row r="757" spans="1:42" x14ac:dyDescent="0.25">
      <c r="A757" s="8" t="s">
        <v>126</v>
      </c>
      <c r="B757" s="8" t="s">
        <v>866</v>
      </c>
      <c r="C757" t="s">
        <v>1959</v>
      </c>
      <c r="D757" s="8" t="s">
        <v>2721</v>
      </c>
      <c r="E757" s="8">
        <v>50000</v>
      </c>
      <c r="F757" s="9">
        <v>5000</v>
      </c>
      <c r="G757" s="9">
        <v>900</v>
      </c>
      <c r="H757" s="9">
        <v>44100</v>
      </c>
      <c r="I757" s="9">
        <v>44100</v>
      </c>
      <c r="J757" s="3" t="s">
        <v>1962</v>
      </c>
      <c r="K757" s="18">
        <v>0.2</v>
      </c>
      <c r="L757" s="3">
        <v>10000</v>
      </c>
      <c r="M757" s="3">
        <v>60000</v>
      </c>
      <c r="N757" s="3">
        <v>3.1</v>
      </c>
      <c r="O757" s="3">
        <v>100</v>
      </c>
      <c r="P757" s="3">
        <v>14</v>
      </c>
      <c r="Q757" s="3">
        <v>7</v>
      </c>
      <c r="R757" s="19">
        <f t="shared" si="11"/>
        <v>4285.7142857142853</v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 t="s">
        <v>3211</v>
      </c>
      <c r="AJ757" s="3"/>
      <c r="AK757" s="3"/>
      <c r="AL757" s="3"/>
      <c r="AM757" s="3"/>
      <c r="AN757" s="3"/>
      <c r="AO757" s="3"/>
      <c r="AP757" s="3"/>
    </row>
    <row r="758" spans="1:42" x14ac:dyDescent="0.25">
      <c r="A758" s="8" t="s">
        <v>126</v>
      </c>
      <c r="B758" s="8" t="s">
        <v>867</v>
      </c>
      <c r="C758" t="s">
        <v>1959</v>
      </c>
      <c r="D758" s="8" t="s">
        <v>2722</v>
      </c>
      <c r="E758" s="8">
        <v>25000</v>
      </c>
      <c r="F758" s="9">
        <v>2500</v>
      </c>
      <c r="G758" s="9">
        <v>450</v>
      </c>
      <c r="H758" s="9">
        <v>22050</v>
      </c>
      <c r="I758" s="9">
        <v>22050</v>
      </c>
      <c r="J758" s="3" t="s">
        <v>1962</v>
      </c>
      <c r="K758" s="18">
        <v>0.2</v>
      </c>
      <c r="L758" s="3">
        <v>5000</v>
      </c>
      <c r="M758" s="3">
        <v>30000</v>
      </c>
      <c r="N758" s="3">
        <v>3.1</v>
      </c>
      <c r="O758" s="3">
        <v>100</v>
      </c>
      <c r="P758" s="3">
        <v>14</v>
      </c>
      <c r="Q758" s="3">
        <v>7</v>
      </c>
      <c r="R758" s="19">
        <f t="shared" si="11"/>
        <v>2142.8571428571427</v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 t="s">
        <v>3211</v>
      </c>
      <c r="AJ758" s="3"/>
      <c r="AK758" s="3"/>
      <c r="AL758" s="3"/>
      <c r="AM758" s="3"/>
      <c r="AN758" s="3"/>
      <c r="AO758" s="3"/>
      <c r="AP758" s="3"/>
    </row>
    <row r="759" spans="1:42" x14ac:dyDescent="0.25">
      <c r="A759" s="8" t="s">
        <v>122</v>
      </c>
      <c r="B759" s="8" t="s">
        <v>868</v>
      </c>
      <c r="C759" t="s">
        <v>1959</v>
      </c>
      <c r="D759" s="8" t="s">
        <v>2723</v>
      </c>
      <c r="E759" s="8">
        <v>20000</v>
      </c>
      <c r="F759" s="9">
        <v>2000</v>
      </c>
      <c r="G759" s="9">
        <v>360</v>
      </c>
      <c r="H759" s="9">
        <v>17640</v>
      </c>
      <c r="I759" s="9">
        <v>17640</v>
      </c>
      <c r="J759" s="3" t="s">
        <v>1962</v>
      </c>
      <c r="K759" s="18">
        <v>0.2</v>
      </c>
      <c r="L759" s="3">
        <v>4000</v>
      </c>
      <c r="M759" s="3">
        <v>24000</v>
      </c>
      <c r="N759" s="3">
        <v>3.1</v>
      </c>
      <c r="O759" s="3">
        <v>100</v>
      </c>
      <c r="P759" s="3">
        <v>14</v>
      </c>
      <c r="Q759" s="3">
        <v>7</v>
      </c>
      <c r="R759" s="19">
        <f t="shared" si="11"/>
        <v>1714.2857142857142</v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 t="s">
        <v>3211</v>
      </c>
      <c r="AJ759" s="3"/>
      <c r="AK759" s="3"/>
      <c r="AL759" s="3"/>
      <c r="AM759" s="3"/>
      <c r="AN759" s="3"/>
      <c r="AO759" s="3"/>
      <c r="AP759" s="3"/>
    </row>
    <row r="760" spans="1:42" x14ac:dyDescent="0.25">
      <c r="A760" s="8" t="s">
        <v>128</v>
      </c>
      <c r="B760" s="8" t="s">
        <v>869</v>
      </c>
      <c r="C760" t="s">
        <v>1959</v>
      </c>
      <c r="D760" s="8" t="s">
        <v>2724</v>
      </c>
      <c r="E760" s="8">
        <v>25000</v>
      </c>
      <c r="F760" s="9">
        <v>2500</v>
      </c>
      <c r="G760" s="9">
        <v>450</v>
      </c>
      <c r="H760" s="9">
        <v>22050</v>
      </c>
      <c r="I760" s="9">
        <v>22050</v>
      </c>
      <c r="J760" s="3" t="s">
        <v>1962</v>
      </c>
      <c r="K760" s="18">
        <v>0.2</v>
      </c>
      <c r="L760" s="3">
        <v>5000</v>
      </c>
      <c r="M760" s="3">
        <v>30000</v>
      </c>
      <c r="N760" s="3">
        <v>3.1</v>
      </c>
      <c r="O760" s="3">
        <v>100</v>
      </c>
      <c r="P760" s="3">
        <v>14</v>
      </c>
      <c r="Q760" s="3">
        <v>7</v>
      </c>
      <c r="R760" s="19">
        <f t="shared" si="11"/>
        <v>2142.8571428571427</v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 t="s">
        <v>3211</v>
      </c>
      <c r="AJ760" s="3"/>
      <c r="AK760" s="3"/>
      <c r="AL760" s="3"/>
      <c r="AM760" s="3"/>
      <c r="AN760" s="3"/>
      <c r="AO760" s="3"/>
      <c r="AP760" s="3"/>
    </row>
    <row r="761" spans="1:42" x14ac:dyDescent="0.25">
      <c r="A761" s="8" t="s">
        <v>126</v>
      </c>
      <c r="B761" s="8" t="s">
        <v>870</v>
      </c>
      <c r="C761" t="s">
        <v>1959</v>
      </c>
      <c r="D761" s="8" t="s">
        <v>2725</v>
      </c>
      <c r="E761" s="8">
        <v>25000</v>
      </c>
      <c r="F761" s="9">
        <v>2500</v>
      </c>
      <c r="G761" s="9">
        <v>450</v>
      </c>
      <c r="H761" s="9">
        <v>22050</v>
      </c>
      <c r="I761" s="9">
        <v>22050</v>
      </c>
      <c r="J761" s="3" t="s">
        <v>1962</v>
      </c>
      <c r="K761" s="18">
        <v>0.2</v>
      </c>
      <c r="L761" s="3">
        <v>5000</v>
      </c>
      <c r="M761" s="3">
        <v>30000</v>
      </c>
      <c r="N761" s="3">
        <v>3.1</v>
      </c>
      <c r="O761" s="3">
        <v>100</v>
      </c>
      <c r="P761" s="3">
        <v>14</v>
      </c>
      <c r="Q761" s="3">
        <v>7</v>
      </c>
      <c r="R761" s="19">
        <f t="shared" si="11"/>
        <v>2142.8571428571427</v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 t="s">
        <v>3211</v>
      </c>
      <c r="AJ761" s="3"/>
      <c r="AK761" s="3"/>
      <c r="AL761" s="3"/>
      <c r="AM761" s="3"/>
      <c r="AN761" s="3"/>
      <c r="AO761" s="3"/>
      <c r="AP761" s="3"/>
    </row>
    <row r="762" spans="1:42" x14ac:dyDescent="0.25">
      <c r="A762" s="8" t="s">
        <v>122</v>
      </c>
      <c r="B762" s="8" t="s">
        <v>871</v>
      </c>
      <c r="C762" t="s">
        <v>1959</v>
      </c>
      <c r="D762" s="8" t="s">
        <v>2726</v>
      </c>
      <c r="E762" s="8">
        <v>20000</v>
      </c>
      <c r="F762" s="9">
        <v>2000</v>
      </c>
      <c r="G762" s="9">
        <v>360</v>
      </c>
      <c r="H762" s="9">
        <v>17640</v>
      </c>
      <c r="I762" s="9">
        <v>17640</v>
      </c>
      <c r="J762" s="3" t="s">
        <v>1962</v>
      </c>
      <c r="K762" s="18">
        <v>0.2</v>
      </c>
      <c r="L762" s="3">
        <v>4000</v>
      </c>
      <c r="M762" s="3">
        <v>24000</v>
      </c>
      <c r="N762" s="3">
        <v>3.1</v>
      </c>
      <c r="O762" s="3">
        <v>100</v>
      </c>
      <c r="P762" s="3">
        <v>14</v>
      </c>
      <c r="Q762" s="3">
        <v>7</v>
      </c>
      <c r="R762" s="19">
        <f t="shared" si="11"/>
        <v>1714.2857142857142</v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 t="s">
        <v>3211</v>
      </c>
      <c r="AJ762" s="3"/>
      <c r="AK762" s="3"/>
      <c r="AL762" s="3"/>
      <c r="AM762" s="3"/>
      <c r="AN762" s="3"/>
      <c r="AO762" s="3"/>
      <c r="AP762" s="3"/>
    </row>
    <row r="763" spans="1:42" x14ac:dyDescent="0.25">
      <c r="A763" s="8" t="s">
        <v>133</v>
      </c>
      <c r="B763" s="8" t="s">
        <v>743</v>
      </c>
      <c r="C763" t="s">
        <v>1959</v>
      </c>
      <c r="D763" s="8" t="s">
        <v>2727</v>
      </c>
      <c r="E763" s="8">
        <v>20000</v>
      </c>
      <c r="F763" s="9">
        <v>2000</v>
      </c>
      <c r="G763" s="9">
        <v>360</v>
      </c>
      <c r="H763" s="9">
        <v>17640</v>
      </c>
      <c r="I763" s="9">
        <v>17640</v>
      </c>
      <c r="J763" s="3" t="s">
        <v>1962</v>
      </c>
      <c r="K763" s="18">
        <v>0.2</v>
      </c>
      <c r="L763" s="3">
        <v>4000</v>
      </c>
      <c r="M763" s="3">
        <v>24000</v>
      </c>
      <c r="N763" s="3">
        <v>3.1</v>
      </c>
      <c r="O763" s="3">
        <v>100</v>
      </c>
      <c r="P763" s="3">
        <v>14</v>
      </c>
      <c r="Q763" s="3">
        <v>7</v>
      </c>
      <c r="R763" s="19">
        <f t="shared" si="11"/>
        <v>1714.2857142857142</v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 t="s">
        <v>3211</v>
      </c>
      <c r="AJ763" s="3"/>
      <c r="AK763" s="3"/>
      <c r="AL763" s="3"/>
      <c r="AM763" s="3"/>
      <c r="AN763" s="3"/>
      <c r="AO763" s="3"/>
      <c r="AP763" s="3"/>
    </row>
    <row r="764" spans="1:42" x14ac:dyDescent="0.25">
      <c r="A764" s="8" t="s">
        <v>123</v>
      </c>
      <c r="B764" s="8" t="s">
        <v>872</v>
      </c>
      <c r="C764" t="s">
        <v>1959</v>
      </c>
      <c r="D764" s="8" t="s">
        <v>2728</v>
      </c>
      <c r="E764" s="8">
        <v>25000</v>
      </c>
      <c r="F764" s="9">
        <v>2500</v>
      </c>
      <c r="G764" s="9">
        <v>450</v>
      </c>
      <c r="H764" s="9">
        <v>22050</v>
      </c>
      <c r="I764" s="9">
        <v>22050</v>
      </c>
      <c r="J764" s="3" t="s">
        <v>1962</v>
      </c>
      <c r="K764" s="18">
        <v>0.2</v>
      </c>
      <c r="L764" s="3">
        <v>5000</v>
      </c>
      <c r="M764" s="3">
        <v>30000</v>
      </c>
      <c r="N764" s="3">
        <v>3.1</v>
      </c>
      <c r="O764" s="3">
        <v>100</v>
      </c>
      <c r="P764" s="3">
        <v>14</v>
      </c>
      <c r="Q764" s="3">
        <v>7</v>
      </c>
      <c r="R764" s="19">
        <f t="shared" si="11"/>
        <v>2142.8571428571427</v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 t="s">
        <v>3211</v>
      </c>
      <c r="AJ764" s="3"/>
      <c r="AK764" s="3"/>
      <c r="AL764" s="3"/>
      <c r="AM764" s="3"/>
      <c r="AN764" s="3"/>
      <c r="AO764" s="3"/>
      <c r="AP764" s="3"/>
    </row>
    <row r="765" spans="1:42" x14ac:dyDescent="0.25">
      <c r="A765" s="8" t="s">
        <v>128</v>
      </c>
      <c r="B765" s="8" t="s">
        <v>873</v>
      </c>
      <c r="C765" t="s">
        <v>1959</v>
      </c>
      <c r="D765" s="8" t="s">
        <v>2729</v>
      </c>
      <c r="E765" s="8">
        <v>35000</v>
      </c>
      <c r="F765" s="9">
        <v>3500</v>
      </c>
      <c r="G765" s="9">
        <v>630</v>
      </c>
      <c r="H765" s="9">
        <v>30870</v>
      </c>
      <c r="I765" s="9">
        <v>30870</v>
      </c>
      <c r="J765" s="3" t="s">
        <v>1962</v>
      </c>
      <c r="K765" s="18">
        <v>0.2</v>
      </c>
      <c r="L765" s="3">
        <v>7000</v>
      </c>
      <c r="M765" s="3">
        <v>42000</v>
      </c>
      <c r="N765" s="3">
        <v>3.1</v>
      </c>
      <c r="O765" s="3">
        <v>100</v>
      </c>
      <c r="P765" s="3">
        <v>14</v>
      </c>
      <c r="Q765" s="3">
        <v>7</v>
      </c>
      <c r="R765" s="19">
        <f t="shared" si="11"/>
        <v>3000</v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 t="s">
        <v>3211</v>
      </c>
      <c r="AJ765" s="3"/>
      <c r="AK765" s="3"/>
      <c r="AL765" s="3"/>
      <c r="AM765" s="3"/>
      <c r="AN765" s="3"/>
      <c r="AO765" s="3"/>
      <c r="AP765" s="3"/>
    </row>
    <row r="766" spans="1:42" x14ac:dyDescent="0.25">
      <c r="A766" s="8" t="s">
        <v>120</v>
      </c>
      <c r="B766" s="8" t="s">
        <v>874</v>
      </c>
      <c r="C766" t="s">
        <v>1959</v>
      </c>
      <c r="D766" s="8" t="s">
        <v>2730</v>
      </c>
      <c r="E766" s="8">
        <v>25000</v>
      </c>
      <c r="F766" s="9">
        <v>2500</v>
      </c>
      <c r="G766" s="9">
        <v>450</v>
      </c>
      <c r="H766" s="9">
        <v>22050</v>
      </c>
      <c r="I766" s="9">
        <v>22050</v>
      </c>
      <c r="J766" s="3" t="s">
        <v>1962</v>
      </c>
      <c r="K766" s="18">
        <v>0.2</v>
      </c>
      <c r="L766" s="3">
        <v>5000</v>
      </c>
      <c r="M766" s="3">
        <v>30000</v>
      </c>
      <c r="N766" s="3">
        <v>3.1</v>
      </c>
      <c r="O766" s="3">
        <v>100</v>
      </c>
      <c r="P766" s="3">
        <v>14</v>
      </c>
      <c r="Q766" s="3">
        <v>7</v>
      </c>
      <c r="R766" s="19">
        <f t="shared" si="11"/>
        <v>2142.8571428571427</v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 t="s">
        <v>3211</v>
      </c>
      <c r="AJ766" s="3"/>
      <c r="AK766" s="3"/>
      <c r="AL766" s="3"/>
      <c r="AM766" s="3"/>
      <c r="AN766" s="3"/>
      <c r="AO766" s="3"/>
      <c r="AP766" s="3"/>
    </row>
    <row r="767" spans="1:42" x14ac:dyDescent="0.25">
      <c r="A767" s="8" t="s">
        <v>125</v>
      </c>
      <c r="B767" s="8" t="s">
        <v>875</v>
      </c>
      <c r="C767" t="s">
        <v>1959</v>
      </c>
      <c r="D767" s="8" t="s">
        <v>2731</v>
      </c>
      <c r="E767" s="8">
        <v>40000</v>
      </c>
      <c r="F767" s="9">
        <v>4000</v>
      </c>
      <c r="G767" s="9">
        <v>720</v>
      </c>
      <c r="H767" s="9">
        <v>35280</v>
      </c>
      <c r="I767" s="9">
        <v>35280</v>
      </c>
      <c r="J767" s="3" t="s">
        <v>1962</v>
      </c>
      <c r="K767" s="18">
        <v>0.2</v>
      </c>
      <c r="L767" s="3">
        <v>8000</v>
      </c>
      <c r="M767" s="3">
        <v>48000</v>
      </c>
      <c r="N767" s="3">
        <v>3.1</v>
      </c>
      <c r="O767" s="3">
        <v>100</v>
      </c>
      <c r="P767" s="3">
        <v>14</v>
      </c>
      <c r="Q767" s="3">
        <v>7</v>
      </c>
      <c r="R767" s="19">
        <f t="shared" si="11"/>
        <v>3428.5714285714284</v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 t="s">
        <v>3211</v>
      </c>
      <c r="AJ767" s="3"/>
      <c r="AK767" s="3"/>
      <c r="AL767" s="3"/>
      <c r="AM767" s="3"/>
      <c r="AN767" s="3"/>
      <c r="AO767" s="3"/>
      <c r="AP767" s="3"/>
    </row>
    <row r="768" spans="1:42" x14ac:dyDescent="0.25">
      <c r="A768" s="8" t="s">
        <v>126</v>
      </c>
      <c r="B768" s="8" t="s">
        <v>876</v>
      </c>
      <c r="C768" t="s">
        <v>1959</v>
      </c>
      <c r="D768" s="8" t="s">
        <v>2732</v>
      </c>
      <c r="E768" s="8">
        <v>40000</v>
      </c>
      <c r="F768" s="9">
        <v>4000</v>
      </c>
      <c r="G768" s="9">
        <v>720</v>
      </c>
      <c r="H768" s="9">
        <v>35280</v>
      </c>
      <c r="I768" s="9">
        <v>35280</v>
      </c>
      <c r="J768" s="3" t="s">
        <v>1962</v>
      </c>
      <c r="K768" s="18">
        <v>0.2</v>
      </c>
      <c r="L768" s="3">
        <v>8000</v>
      </c>
      <c r="M768" s="3">
        <v>48000</v>
      </c>
      <c r="N768" s="3">
        <v>3.1</v>
      </c>
      <c r="O768" s="3">
        <v>100</v>
      </c>
      <c r="P768" s="3">
        <v>14</v>
      </c>
      <c r="Q768" s="3">
        <v>7</v>
      </c>
      <c r="R768" s="19">
        <f t="shared" si="11"/>
        <v>3428.5714285714284</v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 t="s">
        <v>3211</v>
      </c>
      <c r="AJ768" s="3"/>
      <c r="AK768" s="3"/>
      <c r="AL768" s="3"/>
      <c r="AM768" s="3"/>
      <c r="AN768" s="3"/>
      <c r="AO768" s="3"/>
      <c r="AP768" s="3"/>
    </row>
    <row r="769" spans="1:42" x14ac:dyDescent="0.25">
      <c r="A769" s="8" t="s">
        <v>125</v>
      </c>
      <c r="B769" s="8" t="s">
        <v>543</v>
      </c>
      <c r="C769" t="s">
        <v>1959</v>
      </c>
      <c r="D769" s="8" t="s">
        <v>2733</v>
      </c>
      <c r="E769" s="8">
        <v>20000</v>
      </c>
      <c r="F769" s="9">
        <v>2000</v>
      </c>
      <c r="G769" s="9">
        <v>360</v>
      </c>
      <c r="H769" s="9">
        <v>17640</v>
      </c>
      <c r="I769" s="9">
        <v>17640</v>
      </c>
      <c r="J769" s="3" t="s">
        <v>1962</v>
      </c>
      <c r="K769" s="18">
        <v>0.2</v>
      </c>
      <c r="L769" s="3">
        <v>4000</v>
      </c>
      <c r="M769" s="3">
        <v>24000</v>
      </c>
      <c r="N769" s="3">
        <v>3.1</v>
      </c>
      <c r="O769" s="3">
        <v>100</v>
      </c>
      <c r="P769" s="3">
        <v>14</v>
      </c>
      <c r="Q769" s="3">
        <v>7</v>
      </c>
      <c r="R769" s="19">
        <f t="shared" si="11"/>
        <v>1714.2857142857142</v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 t="s">
        <v>3211</v>
      </c>
      <c r="AJ769" s="3"/>
      <c r="AK769" s="3"/>
      <c r="AL769" s="3"/>
      <c r="AM769" s="3"/>
      <c r="AN769" s="3"/>
      <c r="AO769" s="3"/>
      <c r="AP769" s="3"/>
    </row>
    <row r="770" spans="1:42" x14ac:dyDescent="0.25">
      <c r="A770" s="8" t="s">
        <v>124</v>
      </c>
      <c r="B770" s="8" t="s">
        <v>877</v>
      </c>
      <c r="C770" t="s">
        <v>1959</v>
      </c>
      <c r="D770" s="8" t="s">
        <v>2734</v>
      </c>
      <c r="E770" s="8">
        <v>20000</v>
      </c>
      <c r="F770" s="9">
        <v>2000</v>
      </c>
      <c r="G770" s="9">
        <v>360</v>
      </c>
      <c r="H770" s="9">
        <v>17640</v>
      </c>
      <c r="I770" s="9">
        <v>17640</v>
      </c>
      <c r="J770" s="3" t="s">
        <v>1962</v>
      </c>
      <c r="K770" s="18">
        <v>0.2</v>
      </c>
      <c r="L770" s="3">
        <v>4000</v>
      </c>
      <c r="M770" s="3">
        <v>24000</v>
      </c>
      <c r="N770" s="3">
        <v>3.1</v>
      </c>
      <c r="O770" s="3">
        <v>100</v>
      </c>
      <c r="P770" s="3">
        <v>14</v>
      </c>
      <c r="Q770" s="3">
        <v>7</v>
      </c>
      <c r="R770" s="19">
        <f t="shared" si="11"/>
        <v>1714.2857142857142</v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 t="s">
        <v>3211</v>
      </c>
      <c r="AJ770" s="3"/>
      <c r="AK770" s="3"/>
      <c r="AL770" s="3"/>
      <c r="AM770" s="3"/>
      <c r="AN770" s="3"/>
      <c r="AO770" s="3"/>
      <c r="AP770" s="3"/>
    </row>
    <row r="771" spans="1:42" x14ac:dyDescent="0.25">
      <c r="A771" s="8" t="s">
        <v>137</v>
      </c>
      <c r="B771" s="8" t="s">
        <v>878</v>
      </c>
      <c r="C771" t="s">
        <v>1959</v>
      </c>
      <c r="D771" s="8" t="s">
        <v>2735</v>
      </c>
      <c r="E771" s="8">
        <v>20000</v>
      </c>
      <c r="F771" s="9">
        <v>2000</v>
      </c>
      <c r="G771" s="9">
        <v>360</v>
      </c>
      <c r="H771" s="9">
        <v>17640</v>
      </c>
      <c r="I771" s="9">
        <v>17640</v>
      </c>
      <c r="J771" s="3" t="s">
        <v>1962</v>
      </c>
      <c r="K771" s="18">
        <v>0.2</v>
      </c>
      <c r="L771" s="3">
        <v>4000</v>
      </c>
      <c r="M771" s="3">
        <v>24000</v>
      </c>
      <c r="N771" s="3">
        <v>3.1</v>
      </c>
      <c r="O771" s="3">
        <v>100</v>
      </c>
      <c r="P771" s="3">
        <v>14</v>
      </c>
      <c r="Q771" s="3">
        <v>7</v>
      </c>
      <c r="R771" s="19">
        <f t="shared" ref="R771:R834" si="12">M771/P771</f>
        <v>1714.2857142857142</v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 t="s">
        <v>3211</v>
      </c>
      <c r="AJ771" s="3"/>
      <c r="AK771" s="3"/>
      <c r="AL771" s="3"/>
      <c r="AM771" s="3"/>
      <c r="AN771" s="3"/>
      <c r="AO771" s="3"/>
      <c r="AP771" s="3"/>
    </row>
    <row r="772" spans="1:42" x14ac:dyDescent="0.25">
      <c r="A772" s="8" t="s">
        <v>129</v>
      </c>
      <c r="B772" s="8" t="s">
        <v>879</v>
      </c>
      <c r="C772" t="s">
        <v>1959</v>
      </c>
      <c r="D772" s="8" t="s">
        <v>2736</v>
      </c>
      <c r="E772" s="8">
        <v>40000</v>
      </c>
      <c r="F772" s="9">
        <v>4000</v>
      </c>
      <c r="G772" s="9">
        <v>720</v>
      </c>
      <c r="H772" s="9">
        <v>35280</v>
      </c>
      <c r="I772" s="9">
        <v>35280</v>
      </c>
      <c r="J772" s="3" t="s">
        <v>1962</v>
      </c>
      <c r="K772" s="18">
        <v>0.2</v>
      </c>
      <c r="L772" s="3">
        <v>8000</v>
      </c>
      <c r="M772" s="3">
        <v>48000</v>
      </c>
      <c r="N772" s="3">
        <v>3.1</v>
      </c>
      <c r="O772" s="3">
        <v>100</v>
      </c>
      <c r="P772" s="3">
        <v>14</v>
      </c>
      <c r="Q772" s="3">
        <v>7</v>
      </c>
      <c r="R772" s="19">
        <f t="shared" si="12"/>
        <v>3428.5714285714284</v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 t="s">
        <v>3211</v>
      </c>
      <c r="AJ772" s="3"/>
      <c r="AK772" s="3"/>
      <c r="AL772" s="3"/>
      <c r="AM772" s="3"/>
      <c r="AN772" s="3"/>
      <c r="AO772" s="3"/>
      <c r="AP772" s="3"/>
    </row>
    <row r="773" spans="1:42" x14ac:dyDescent="0.25">
      <c r="A773" s="8" t="s">
        <v>121</v>
      </c>
      <c r="B773" s="8" t="s">
        <v>880</v>
      </c>
      <c r="C773" t="s">
        <v>1959</v>
      </c>
      <c r="D773" s="8" t="s">
        <v>2737</v>
      </c>
      <c r="E773" s="8">
        <v>25000</v>
      </c>
      <c r="F773" s="9">
        <v>2500</v>
      </c>
      <c r="G773" s="9">
        <v>450</v>
      </c>
      <c r="H773" s="9">
        <v>22050</v>
      </c>
      <c r="I773" s="9">
        <v>22050</v>
      </c>
      <c r="J773" s="3" t="s">
        <v>1962</v>
      </c>
      <c r="K773" s="18">
        <v>0.2</v>
      </c>
      <c r="L773" s="3">
        <v>5000</v>
      </c>
      <c r="M773" s="3">
        <v>30000</v>
      </c>
      <c r="N773" s="3">
        <v>3.1</v>
      </c>
      <c r="O773" s="3">
        <v>100</v>
      </c>
      <c r="P773" s="3">
        <v>14</v>
      </c>
      <c r="Q773" s="3">
        <v>7</v>
      </c>
      <c r="R773" s="19">
        <f t="shared" si="12"/>
        <v>2142.8571428571427</v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 t="s">
        <v>3211</v>
      </c>
      <c r="AJ773" s="3"/>
      <c r="AK773" s="3"/>
      <c r="AL773" s="3"/>
      <c r="AM773" s="3"/>
      <c r="AN773" s="3"/>
      <c r="AO773" s="3"/>
      <c r="AP773" s="3"/>
    </row>
    <row r="774" spans="1:42" x14ac:dyDescent="0.25">
      <c r="A774" s="8" t="s">
        <v>126</v>
      </c>
      <c r="B774" s="8" t="s">
        <v>881</v>
      </c>
      <c r="C774" t="s">
        <v>1959</v>
      </c>
      <c r="D774" s="8" t="s">
        <v>2738</v>
      </c>
      <c r="E774" s="8">
        <v>25000</v>
      </c>
      <c r="F774" s="9">
        <v>2500</v>
      </c>
      <c r="G774" s="9">
        <v>450</v>
      </c>
      <c r="H774" s="9">
        <v>22050</v>
      </c>
      <c r="I774" s="9">
        <v>22050</v>
      </c>
      <c r="J774" s="3" t="s">
        <v>1962</v>
      </c>
      <c r="K774" s="18">
        <v>0.2</v>
      </c>
      <c r="L774" s="3">
        <v>5000</v>
      </c>
      <c r="M774" s="3">
        <v>30000</v>
      </c>
      <c r="N774" s="3">
        <v>3.1</v>
      </c>
      <c r="O774" s="3">
        <v>100</v>
      </c>
      <c r="P774" s="3">
        <v>14</v>
      </c>
      <c r="Q774" s="3">
        <v>7</v>
      </c>
      <c r="R774" s="19">
        <f t="shared" si="12"/>
        <v>2142.8571428571427</v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 t="s">
        <v>3211</v>
      </c>
      <c r="AJ774" s="3"/>
      <c r="AK774" s="3"/>
      <c r="AL774" s="3"/>
      <c r="AM774" s="3"/>
      <c r="AN774" s="3"/>
      <c r="AO774" s="3"/>
      <c r="AP774" s="3"/>
    </row>
    <row r="775" spans="1:42" x14ac:dyDescent="0.25">
      <c r="A775" s="8" t="s">
        <v>128</v>
      </c>
      <c r="B775" s="8" t="s">
        <v>882</v>
      </c>
      <c r="C775" t="s">
        <v>1959</v>
      </c>
      <c r="D775" s="8" t="s">
        <v>2739</v>
      </c>
      <c r="E775" s="8">
        <v>25000</v>
      </c>
      <c r="F775" s="9">
        <v>2500</v>
      </c>
      <c r="G775" s="9">
        <v>450</v>
      </c>
      <c r="H775" s="9">
        <v>22050</v>
      </c>
      <c r="I775" s="9">
        <v>22050</v>
      </c>
      <c r="J775" s="3" t="s">
        <v>1962</v>
      </c>
      <c r="K775" s="18">
        <v>0.2</v>
      </c>
      <c r="L775" s="3">
        <v>5000</v>
      </c>
      <c r="M775" s="3">
        <v>30000</v>
      </c>
      <c r="N775" s="3">
        <v>3.1</v>
      </c>
      <c r="O775" s="3">
        <v>100</v>
      </c>
      <c r="P775" s="3">
        <v>14</v>
      </c>
      <c r="Q775" s="3">
        <v>7</v>
      </c>
      <c r="R775" s="19">
        <f t="shared" si="12"/>
        <v>2142.8571428571427</v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 t="s">
        <v>3211</v>
      </c>
      <c r="AJ775" s="3"/>
      <c r="AK775" s="3"/>
      <c r="AL775" s="3"/>
      <c r="AM775" s="3"/>
      <c r="AN775" s="3"/>
      <c r="AO775" s="3"/>
      <c r="AP775" s="3"/>
    </row>
    <row r="776" spans="1:42" x14ac:dyDescent="0.25">
      <c r="A776" s="8" t="s">
        <v>129</v>
      </c>
      <c r="B776" s="8" t="s">
        <v>883</v>
      </c>
      <c r="C776" t="s">
        <v>1959</v>
      </c>
      <c r="D776" s="8" t="s">
        <v>2740</v>
      </c>
      <c r="E776" s="8">
        <v>20000</v>
      </c>
      <c r="F776" s="9">
        <v>2000</v>
      </c>
      <c r="G776" s="9">
        <v>360</v>
      </c>
      <c r="H776" s="9">
        <v>17640</v>
      </c>
      <c r="I776" s="9">
        <v>17640</v>
      </c>
      <c r="J776" s="3" t="s">
        <v>1962</v>
      </c>
      <c r="K776" s="18">
        <v>0.2</v>
      </c>
      <c r="L776" s="3">
        <v>4000</v>
      </c>
      <c r="M776" s="3">
        <v>24000</v>
      </c>
      <c r="N776" s="3">
        <v>3.1</v>
      </c>
      <c r="O776" s="3">
        <v>100</v>
      </c>
      <c r="P776" s="3">
        <v>14</v>
      </c>
      <c r="Q776" s="3">
        <v>7</v>
      </c>
      <c r="R776" s="19">
        <f t="shared" si="12"/>
        <v>1714.2857142857142</v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 t="s">
        <v>3211</v>
      </c>
      <c r="AJ776" s="3"/>
      <c r="AK776" s="3"/>
      <c r="AL776" s="3"/>
      <c r="AM776" s="3"/>
      <c r="AN776" s="3"/>
      <c r="AO776" s="3"/>
      <c r="AP776" s="3"/>
    </row>
    <row r="777" spans="1:42" x14ac:dyDescent="0.25">
      <c r="A777" s="8" t="s">
        <v>134</v>
      </c>
      <c r="B777" s="8" t="s">
        <v>884</v>
      </c>
      <c r="C777" t="s">
        <v>1959</v>
      </c>
      <c r="D777" s="8" t="s">
        <v>2741</v>
      </c>
      <c r="E777" s="8">
        <v>25000</v>
      </c>
      <c r="F777" s="9">
        <v>2500</v>
      </c>
      <c r="G777" s="9">
        <v>450</v>
      </c>
      <c r="H777" s="9">
        <v>22050</v>
      </c>
      <c r="I777" s="9">
        <v>22050</v>
      </c>
      <c r="J777" s="3" t="s">
        <v>1962</v>
      </c>
      <c r="K777" s="18">
        <v>0.2</v>
      </c>
      <c r="L777" s="3">
        <v>5000</v>
      </c>
      <c r="M777" s="3">
        <v>30000</v>
      </c>
      <c r="N777" s="3">
        <v>3.1</v>
      </c>
      <c r="O777" s="3">
        <v>100</v>
      </c>
      <c r="P777" s="3">
        <v>14</v>
      </c>
      <c r="Q777" s="3">
        <v>7</v>
      </c>
      <c r="R777" s="19">
        <f t="shared" si="12"/>
        <v>2142.8571428571427</v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 t="s">
        <v>3211</v>
      </c>
      <c r="AJ777" s="3"/>
      <c r="AK777" s="3"/>
      <c r="AL777" s="3"/>
      <c r="AM777" s="3"/>
      <c r="AN777" s="3"/>
      <c r="AO777" s="3"/>
      <c r="AP777" s="3"/>
    </row>
    <row r="778" spans="1:42" x14ac:dyDescent="0.25">
      <c r="A778" s="8" t="s">
        <v>135</v>
      </c>
      <c r="B778" s="8" t="s">
        <v>885</v>
      </c>
      <c r="C778" t="s">
        <v>1959</v>
      </c>
      <c r="D778" s="8" t="s">
        <v>2742</v>
      </c>
      <c r="E778" s="8">
        <v>25000</v>
      </c>
      <c r="F778" s="9">
        <v>2500</v>
      </c>
      <c r="G778" s="9">
        <v>450</v>
      </c>
      <c r="H778" s="9">
        <v>22050</v>
      </c>
      <c r="I778" s="9">
        <v>22050</v>
      </c>
      <c r="J778" s="3" t="s">
        <v>1962</v>
      </c>
      <c r="K778" s="18">
        <v>0.2</v>
      </c>
      <c r="L778" s="3">
        <v>5000</v>
      </c>
      <c r="M778" s="3">
        <v>30000</v>
      </c>
      <c r="N778" s="3">
        <v>3.1</v>
      </c>
      <c r="O778" s="3">
        <v>100</v>
      </c>
      <c r="P778" s="3">
        <v>14</v>
      </c>
      <c r="Q778" s="3">
        <v>7</v>
      </c>
      <c r="R778" s="19">
        <f t="shared" si="12"/>
        <v>2142.8571428571427</v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 t="s">
        <v>3211</v>
      </c>
      <c r="AJ778" s="3"/>
      <c r="AK778" s="3"/>
      <c r="AL778" s="3"/>
      <c r="AM778" s="3"/>
      <c r="AN778" s="3"/>
      <c r="AO778" s="3"/>
      <c r="AP778" s="3"/>
    </row>
    <row r="779" spans="1:42" x14ac:dyDescent="0.25">
      <c r="A779" s="8" t="s">
        <v>126</v>
      </c>
      <c r="B779" s="8" t="s">
        <v>886</v>
      </c>
      <c r="C779" t="s">
        <v>1959</v>
      </c>
      <c r="D779" s="8" t="s">
        <v>2743</v>
      </c>
      <c r="E779" s="8">
        <v>20000</v>
      </c>
      <c r="F779" s="9">
        <v>2000</v>
      </c>
      <c r="G779" s="9">
        <v>360</v>
      </c>
      <c r="H779" s="9">
        <v>17640</v>
      </c>
      <c r="I779" s="9">
        <v>17640</v>
      </c>
      <c r="J779" s="3" t="s">
        <v>1962</v>
      </c>
      <c r="K779" s="18">
        <v>0.2</v>
      </c>
      <c r="L779" s="3">
        <v>4000</v>
      </c>
      <c r="M779" s="3">
        <v>24000</v>
      </c>
      <c r="N779" s="3">
        <v>3.1</v>
      </c>
      <c r="O779" s="3">
        <v>100</v>
      </c>
      <c r="P779" s="3">
        <v>14</v>
      </c>
      <c r="Q779" s="3">
        <v>7</v>
      </c>
      <c r="R779" s="19">
        <f t="shared" si="12"/>
        <v>1714.2857142857142</v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 t="s">
        <v>3211</v>
      </c>
      <c r="AJ779" s="3"/>
      <c r="AK779" s="3"/>
      <c r="AL779" s="3"/>
      <c r="AM779" s="3"/>
      <c r="AN779" s="3"/>
      <c r="AO779" s="3"/>
      <c r="AP779" s="3"/>
    </row>
    <row r="780" spans="1:42" x14ac:dyDescent="0.25">
      <c r="A780" s="8" t="s">
        <v>125</v>
      </c>
      <c r="B780" s="8" t="s">
        <v>887</v>
      </c>
      <c r="C780" t="s">
        <v>1959</v>
      </c>
      <c r="D780" s="8" t="s">
        <v>2744</v>
      </c>
      <c r="E780" s="8">
        <v>25000</v>
      </c>
      <c r="F780" s="9">
        <v>2500</v>
      </c>
      <c r="G780" s="9">
        <v>450</v>
      </c>
      <c r="H780" s="9">
        <v>22050</v>
      </c>
      <c r="I780" s="9">
        <v>22050</v>
      </c>
      <c r="J780" s="3" t="s">
        <v>1962</v>
      </c>
      <c r="K780" s="18">
        <v>0.2</v>
      </c>
      <c r="L780" s="3">
        <v>5000</v>
      </c>
      <c r="M780" s="3">
        <v>30000</v>
      </c>
      <c r="N780" s="3">
        <v>3.1</v>
      </c>
      <c r="O780" s="3">
        <v>100</v>
      </c>
      <c r="P780" s="3">
        <v>14</v>
      </c>
      <c r="Q780" s="3">
        <v>7</v>
      </c>
      <c r="R780" s="19">
        <f t="shared" si="12"/>
        <v>2142.8571428571427</v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 t="s">
        <v>3211</v>
      </c>
      <c r="AJ780" s="3"/>
      <c r="AK780" s="3"/>
      <c r="AL780" s="3"/>
      <c r="AM780" s="3"/>
      <c r="AN780" s="3"/>
      <c r="AO780" s="3"/>
      <c r="AP780" s="3"/>
    </row>
    <row r="781" spans="1:42" x14ac:dyDescent="0.25">
      <c r="A781" s="8" t="s">
        <v>133</v>
      </c>
      <c r="B781" s="8" t="s">
        <v>888</v>
      </c>
      <c r="C781" t="s">
        <v>1959</v>
      </c>
      <c r="D781" s="8" t="s">
        <v>2745</v>
      </c>
      <c r="E781" s="8">
        <v>25000</v>
      </c>
      <c r="F781" s="9">
        <v>2500</v>
      </c>
      <c r="G781" s="9">
        <v>450</v>
      </c>
      <c r="H781" s="9">
        <v>22050</v>
      </c>
      <c r="I781" s="9">
        <v>22050</v>
      </c>
      <c r="J781" s="3" t="s">
        <v>1962</v>
      </c>
      <c r="K781" s="18">
        <v>0.2</v>
      </c>
      <c r="L781" s="3">
        <v>5000</v>
      </c>
      <c r="M781" s="3">
        <v>30000</v>
      </c>
      <c r="N781" s="3">
        <v>3.1</v>
      </c>
      <c r="O781" s="3">
        <v>100</v>
      </c>
      <c r="P781" s="3">
        <v>14</v>
      </c>
      <c r="Q781" s="3">
        <v>7</v>
      </c>
      <c r="R781" s="19">
        <f t="shared" si="12"/>
        <v>2142.8571428571427</v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 t="s">
        <v>3211</v>
      </c>
      <c r="AJ781" s="3"/>
      <c r="AK781" s="3"/>
      <c r="AL781" s="3"/>
      <c r="AM781" s="3"/>
      <c r="AN781" s="3"/>
      <c r="AO781" s="3"/>
      <c r="AP781" s="3"/>
    </row>
    <row r="782" spans="1:42" x14ac:dyDescent="0.25">
      <c r="A782" s="8" t="s">
        <v>134</v>
      </c>
      <c r="B782" s="8" t="s">
        <v>623</v>
      </c>
      <c r="C782" t="s">
        <v>1959</v>
      </c>
      <c r="D782" s="8" t="s">
        <v>2746</v>
      </c>
      <c r="E782" s="8">
        <v>25000</v>
      </c>
      <c r="F782" s="9">
        <v>2500</v>
      </c>
      <c r="G782" s="9">
        <v>450</v>
      </c>
      <c r="H782" s="9">
        <v>22050</v>
      </c>
      <c r="I782" s="9">
        <v>22050</v>
      </c>
      <c r="J782" s="3" t="s">
        <v>1962</v>
      </c>
      <c r="K782" s="18">
        <v>0.2</v>
      </c>
      <c r="L782" s="3">
        <v>5000</v>
      </c>
      <c r="M782" s="3">
        <v>30000</v>
      </c>
      <c r="N782" s="3">
        <v>3.1</v>
      </c>
      <c r="O782" s="3">
        <v>100</v>
      </c>
      <c r="P782" s="3">
        <v>14</v>
      </c>
      <c r="Q782" s="3">
        <v>7</v>
      </c>
      <c r="R782" s="19">
        <f t="shared" si="12"/>
        <v>2142.8571428571427</v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 t="s">
        <v>3211</v>
      </c>
      <c r="AJ782" s="3"/>
      <c r="AK782" s="3"/>
      <c r="AL782" s="3"/>
      <c r="AM782" s="3"/>
      <c r="AN782" s="3"/>
      <c r="AO782" s="3"/>
      <c r="AP782" s="3"/>
    </row>
    <row r="783" spans="1:42" x14ac:dyDescent="0.25">
      <c r="A783" s="8" t="s">
        <v>121</v>
      </c>
      <c r="B783" s="8" t="s">
        <v>889</v>
      </c>
      <c r="C783" t="s">
        <v>1959</v>
      </c>
      <c r="D783" s="8" t="s">
        <v>2747</v>
      </c>
      <c r="E783" s="8">
        <v>25000</v>
      </c>
      <c r="F783" s="9">
        <v>2500</v>
      </c>
      <c r="G783" s="9">
        <v>450</v>
      </c>
      <c r="H783" s="9">
        <v>22050</v>
      </c>
      <c r="I783" s="9">
        <v>22050</v>
      </c>
      <c r="J783" s="3" t="s">
        <v>1962</v>
      </c>
      <c r="K783" s="18">
        <v>0.2</v>
      </c>
      <c r="L783" s="3">
        <v>5000</v>
      </c>
      <c r="M783" s="3">
        <v>30000</v>
      </c>
      <c r="N783" s="3">
        <v>3.1</v>
      </c>
      <c r="O783" s="3">
        <v>100</v>
      </c>
      <c r="P783" s="3">
        <v>14</v>
      </c>
      <c r="Q783" s="3">
        <v>7</v>
      </c>
      <c r="R783" s="19">
        <f t="shared" si="12"/>
        <v>2142.8571428571427</v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 t="s">
        <v>3211</v>
      </c>
      <c r="AJ783" s="3"/>
      <c r="AK783" s="3"/>
      <c r="AL783" s="3"/>
      <c r="AM783" s="3"/>
      <c r="AN783" s="3"/>
      <c r="AO783" s="3"/>
      <c r="AP783" s="3"/>
    </row>
    <row r="784" spans="1:42" x14ac:dyDescent="0.25">
      <c r="A784" s="8" t="s">
        <v>126</v>
      </c>
      <c r="B784" s="8" t="s">
        <v>386</v>
      </c>
      <c r="C784" t="s">
        <v>1959</v>
      </c>
      <c r="D784" s="8" t="s">
        <v>2748</v>
      </c>
      <c r="E784" s="8">
        <v>30000</v>
      </c>
      <c r="F784" s="9">
        <v>3000</v>
      </c>
      <c r="G784" s="9">
        <v>540</v>
      </c>
      <c r="H784" s="9">
        <v>26460</v>
      </c>
      <c r="I784" s="9">
        <v>26460</v>
      </c>
      <c r="J784" s="3" t="s">
        <v>1962</v>
      </c>
      <c r="K784" s="18">
        <v>0.2</v>
      </c>
      <c r="L784" s="3">
        <v>6000</v>
      </c>
      <c r="M784" s="3">
        <v>36000</v>
      </c>
      <c r="N784" s="3">
        <v>3.1</v>
      </c>
      <c r="O784" s="3">
        <v>100</v>
      </c>
      <c r="P784" s="3">
        <v>14</v>
      </c>
      <c r="Q784" s="3">
        <v>7</v>
      </c>
      <c r="R784" s="19">
        <f t="shared" si="12"/>
        <v>2571.4285714285716</v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 t="s">
        <v>3211</v>
      </c>
      <c r="AJ784" s="3"/>
      <c r="AK784" s="3"/>
      <c r="AL784" s="3"/>
      <c r="AM784" s="3"/>
      <c r="AN784" s="3"/>
      <c r="AO784" s="3"/>
      <c r="AP784" s="3"/>
    </row>
    <row r="785" spans="1:42" x14ac:dyDescent="0.25">
      <c r="A785" s="8" t="s">
        <v>126</v>
      </c>
      <c r="B785" s="8" t="s">
        <v>890</v>
      </c>
      <c r="C785" t="s">
        <v>1959</v>
      </c>
      <c r="D785" s="8" t="s">
        <v>2749</v>
      </c>
      <c r="E785" s="8">
        <v>23000</v>
      </c>
      <c r="F785" s="9">
        <v>2300</v>
      </c>
      <c r="G785" s="9">
        <v>414</v>
      </c>
      <c r="H785" s="9">
        <v>20286</v>
      </c>
      <c r="I785" s="9">
        <v>20286</v>
      </c>
      <c r="J785" s="3" t="s">
        <v>1962</v>
      </c>
      <c r="K785" s="18">
        <v>0.2</v>
      </c>
      <c r="L785" s="3">
        <v>4600</v>
      </c>
      <c r="M785" s="3">
        <v>27600</v>
      </c>
      <c r="N785" s="3">
        <v>3.1</v>
      </c>
      <c r="O785" s="3">
        <v>100</v>
      </c>
      <c r="P785" s="3">
        <v>14</v>
      </c>
      <c r="Q785" s="3">
        <v>7</v>
      </c>
      <c r="R785" s="19">
        <f t="shared" si="12"/>
        <v>1971.4285714285713</v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 t="s">
        <v>3211</v>
      </c>
      <c r="AJ785" s="3"/>
      <c r="AK785" s="3"/>
      <c r="AL785" s="3"/>
      <c r="AM785" s="3"/>
      <c r="AN785" s="3"/>
      <c r="AO785" s="3"/>
      <c r="AP785" s="3"/>
    </row>
    <row r="786" spans="1:42" x14ac:dyDescent="0.25">
      <c r="A786" s="8" t="s">
        <v>122</v>
      </c>
      <c r="B786" s="8" t="s">
        <v>891</v>
      </c>
      <c r="C786" t="s">
        <v>1959</v>
      </c>
      <c r="D786" s="8" t="s">
        <v>2750</v>
      </c>
      <c r="E786" s="8">
        <v>25000</v>
      </c>
      <c r="F786" s="9">
        <v>2500</v>
      </c>
      <c r="G786" s="9">
        <v>450</v>
      </c>
      <c r="H786" s="9">
        <v>22050</v>
      </c>
      <c r="I786" s="9">
        <v>22050</v>
      </c>
      <c r="J786" s="3" t="s">
        <v>1962</v>
      </c>
      <c r="K786" s="18">
        <v>0.2</v>
      </c>
      <c r="L786" s="3">
        <v>5000</v>
      </c>
      <c r="M786" s="3">
        <v>30000</v>
      </c>
      <c r="N786" s="3">
        <v>3.1</v>
      </c>
      <c r="O786" s="3">
        <v>100</v>
      </c>
      <c r="P786" s="3">
        <v>14</v>
      </c>
      <c r="Q786" s="3">
        <v>7</v>
      </c>
      <c r="R786" s="19">
        <f t="shared" si="12"/>
        <v>2142.8571428571427</v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 t="s">
        <v>3211</v>
      </c>
      <c r="AJ786" s="3"/>
      <c r="AK786" s="3"/>
      <c r="AL786" s="3"/>
      <c r="AM786" s="3"/>
      <c r="AN786" s="3"/>
      <c r="AO786" s="3"/>
      <c r="AP786" s="3"/>
    </row>
    <row r="787" spans="1:42" x14ac:dyDescent="0.25">
      <c r="A787" s="8" t="s">
        <v>129</v>
      </c>
      <c r="B787" s="8" t="s">
        <v>892</v>
      </c>
      <c r="C787" t="s">
        <v>1959</v>
      </c>
      <c r="D787" s="8" t="s">
        <v>2751</v>
      </c>
      <c r="E787" s="8">
        <v>25000</v>
      </c>
      <c r="F787" s="9">
        <v>2500</v>
      </c>
      <c r="G787" s="9">
        <v>450</v>
      </c>
      <c r="H787" s="9">
        <v>22050</v>
      </c>
      <c r="I787" s="9">
        <v>22050</v>
      </c>
      <c r="J787" s="3" t="s">
        <v>1962</v>
      </c>
      <c r="K787" s="18">
        <v>0.2</v>
      </c>
      <c r="L787" s="3">
        <v>5000</v>
      </c>
      <c r="M787" s="3">
        <v>30000</v>
      </c>
      <c r="N787" s="3">
        <v>3.1</v>
      </c>
      <c r="O787" s="3">
        <v>100</v>
      </c>
      <c r="P787" s="3">
        <v>14</v>
      </c>
      <c r="Q787" s="3">
        <v>7</v>
      </c>
      <c r="R787" s="19">
        <f t="shared" si="12"/>
        <v>2142.8571428571427</v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 t="s">
        <v>3211</v>
      </c>
      <c r="AJ787" s="3"/>
      <c r="AK787" s="3"/>
      <c r="AL787" s="3"/>
      <c r="AM787" s="3"/>
      <c r="AN787" s="3"/>
      <c r="AO787" s="3"/>
      <c r="AP787" s="3"/>
    </row>
    <row r="788" spans="1:42" x14ac:dyDescent="0.25">
      <c r="A788" s="8" t="s">
        <v>126</v>
      </c>
      <c r="B788" s="8" t="s">
        <v>893</v>
      </c>
      <c r="C788" t="s">
        <v>1959</v>
      </c>
      <c r="D788" s="8" t="s">
        <v>2752</v>
      </c>
      <c r="E788" s="8">
        <v>25000</v>
      </c>
      <c r="F788" s="9">
        <v>2500</v>
      </c>
      <c r="G788" s="9">
        <v>450</v>
      </c>
      <c r="H788" s="9">
        <v>22050</v>
      </c>
      <c r="I788" s="9">
        <v>22050</v>
      </c>
      <c r="J788" s="3" t="s">
        <v>1962</v>
      </c>
      <c r="K788" s="18">
        <v>0.2</v>
      </c>
      <c r="L788" s="3">
        <v>5000</v>
      </c>
      <c r="M788" s="3">
        <v>30000</v>
      </c>
      <c r="N788" s="3">
        <v>3.1</v>
      </c>
      <c r="O788" s="3">
        <v>100</v>
      </c>
      <c r="P788" s="3">
        <v>14</v>
      </c>
      <c r="Q788" s="3">
        <v>7</v>
      </c>
      <c r="R788" s="19">
        <f t="shared" si="12"/>
        <v>2142.8571428571427</v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 t="s">
        <v>3211</v>
      </c>
      <c r="AJ788" s="3"/>
      <c r="AK788" s="3"/>
      <c r="AL788" s="3"/>
      <c r="AM788" s="3"/>
      <c r="AN788" s="3"/>
      <c r="AO788" s="3"/>
      <c r="AP788" s="3"/>
    </row>
    <row r="789" spans="1:42" x14ac:dyDescent="0.25">
      <c r="A789" s="8" t="s">
        <v>124</v>
      </c>
      <c r="B789" s="8" t="s">
        <v>894</v>
      </c>
      <c r="C789" t="s">
        <v>1959</v>
      </c>
      <c r="D789" s="8" t="s">
        <v>2753</v>
      </c>
      <c r="E789" s="8">
        <v>40000</v>
      </c>
      <c r="F789" s="9">
        <v>4000</v>
      </c>
      <c r="G789" s="9">
        <v>720</v>
      </c>
      <c r="H789" s="9">
        <v>35280</v>
      </c>
      <c r="I789" s="9">
        <v>35280</v>
      </c>
      <c r="J789" s="3" t="s">
        <v>1962</v>
      </c>
      <c r="K789" s="18">
        <v>0.2</v>
      </c>
      <c r="L789" s="3">
        <v>8000</v>
      </c>
      <c r="M789" s="3">
        <v>48000</v>
      </c>
      <c r="N789" s="3">
        <v>3.1</v>
      </c>
      <c r="O789" s="3">
        <v>100</v>
      </c>
      <c r="P789" s="3">
        <v>14</v>
      </c>
      <c r="Q789" s="3">
        <v>7</v>
      </c>
      <c r="R789" s="19">
        <f t="shared" si="12"/>
        <v>3428.5714285714284</v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 t="s">
        <v>3211</v>
      </c>
      <c r="AJ789" s="3"/>
      <c r="AK789" s="3"/>
      <c r="AL789" s="3"/>
      <c r="AM789" s="3"/>
      <c r="AN789" s="3"/>
      <c r="AO789" s="3"/>
      <c r="AP789" s="3"/>
    </row>
    <row r="790" spans="1:42" x14ac:dyDescent="0.25">
      <c r="A790" s="8" t="s">
        <v>135</v>
      </c>
      <c r="B790" s="8" t="s">
        <v>895</v>
      </c>
      <c r="C790" t="s">
        <v>1959</v>
      </c>
      <c r="D790" s="8" t="s">
        <v>2754</v>
      </c>
      <c r="E790" s="8">
        <v>35000</v>
      </c>
      <c r="F790" s="9">
        <v>3500</v>
      </c>
      <c r="G790" s="9">
        <v>630</v>
      </c>
      <c r="H790" s="9">
        <v>30870</v>
      </c>
      <c r="I790" s="9">
        <v>30870</v>
      </c>
      <c r="J790" s="3" t="s">
        <v>1962</v>
      </c>
      <c r="K790" s="18">
        <v>0.2</v>
      </c>
      <c r="L790" s="3">
        <v>7000</v>
      </c>
      <c r="M790" s="3">
        <v>42000</v>
      </c>
      <c r="N790" s="3">
        <v>3.1</v>
      </c>
      <c r="O790" s="3">
        <v>100</v>
      </c>
      <c r="P790" s="3">
        <v>14</v>
      </c>
      <c r="Q790" s="3">
        <v>7</v>
      </c>
      <c r="R790" s="19">
        <f t="shared" si="12"/>
        <v>3000</v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 t="s">
        <v>3211</v>
      </c>
      <c r="AJ790" s="3"/>
      <c r="AK790" s="3"/>
      <c r="AL790" s="3"/>
      <c r="AM790" s="3"/>
      <c r="AN790" s="3"/>
      <c r="AO790" s="3"/>
      <c r="AP790" s="3"/>
    </row>
    <row r="791" spans="1:42" x14ac:dyDescent="0.25">
      <c r="A791" s="8" t="s">
        <v>126</v>
      </c>
      <c r="B791" s="8" t="s">
        <v>896</v>
      </c>
      <c r="C791" t="s">
        <v>1959</v>
      </c>
      <c r="D791" s="8" t="s">
        <v>2755</v>
      </c>
      <c r="E791" s="8">
        <v>25000</v>
      </c>
      <c r="F791" s="9">
        <v>2500</v>
      </c>
      <c r="G791" s="9">
        <v>450</v>
      </c>
      <c r="H791" s="9">
        <v>22050</v>
      </c>
      <c r="I791" s="9">
        <v>22050</v>
      </c>
      <c r="J791" s="3" t="s">
        <v>1962</v>
      </c>
      <c r="K791" s="18">
        <v>0.2</v>
      </c>
      <c r="L791" s="3">
        <v>5000</v>
      </c>
      <c r="M791" s="3">
        <v>30000</v>
      </c>
      <c r="N791" s="3">
        <v>3.1</v>
      </c>
      <c r="O791" s="3">
        <v>100</v>
      </c>
      <c r="P791" s="3">
        <v>14</v>
      </c>
      <c r="Q791" s="3">
        <v>7</v>
      </c>
      <c r="R791" s="19">
        <f t="shared" si="12"/>
        <v>2142.8571428571427</v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 t="s">
        <v>3211</v>
      </c>
      <c r="AJ791" s="3"/>
      <c r="AK791" s="3"/>
      <c r="AL791" s="3"/>
      <c r="AM791" s="3"/>
      <c r="AN791" s="3"/>
      <c r="AO791" s="3"/>
      <c r="AP791" s="3"/>
    </row>
    <row r="792" spans="1:42" x14ac:dyDescent="0.25">
      <c r="A792" s="8" t="s">
        <v>129</v>
      </c>
      <c r="B792" s="8" t="s">
        <v>897</v>
      </c>
      <c r="C792" t="s">
        <v>1959</v>
      </c>
      <c r="D792" s="8" t="s">
        <v>2756</v>
      </c>
      <c r="E792" s="8">
        <v>25000</v>
      </c>
      <c r="F792" s="9">
        <v>2500</v>
      </c>
      <c r="G792" s="9">
        <v>450</v>
      </c>
      <c r="H792" s="9">
        <v>22050</v>
      </c>
      <c r="I792" s="9">
        <v>22050</v>
      </c>
      <c r="J792" s="3" t="s">
        <v>1962</v>
      </c>
      <c r="K792" s="18">
        <v>0.2</v>
      </c>
      <c r="L792" s="3">
        <v>5000</v>
      </c>
      <c r="M792" s="3">
        <v>30000</v>
      </c>
      <c r="N792" s="3">
        <v>3.1</v>
      </c>
      <c r="O792" s="3">
        <v>100</v>
      </c>
      <c r="P792" s="3">
        <v>14</v>
      </c>
      <c r="Q792" s="3">
        <v>7</v>
      </c>
      <c r="R792" s="19">
        <f t="shared" si="12"/>
        <v>2142.8571428571427</v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 t="s">
        <v>3211</v>
      </c>
      <c r="AJ792" s="3"/>
      <c r="AK792" s="3"/>
      <c r="AL792" s="3"/>
      <c r="AM792" s="3"/>
      <c r="AN792" s="3"/>
      <c r="AO792" s="3"/>
      <c r="AP792" s="3"/>
    </row>
    <row r="793" spans="1:42" x14ac:dyDescent="0.25">
      <c r="A793" s="8" t="s">
        <v>135</v>
      </c>
      <c r="B793" s="8" t="s">
        <v>898</v>
      </c>
      <c r="C793" t="s">
        <v>1959</v>
      </c>
      <c r="D793" s="8" t="s">
        <v>2757</v>
      </c>
      <c r="E793" s="8">
        <v>25000</v>
      </c>
      <c r="F793" s="9">
        <v>2500</v>
      </c>
      <c r="G793" s="9">
        <v>450</v>
      </c>
      <c r="H793" s="9">
        <v>22050</v>
      </c>
      <c r="I793" s="9">
        <v>22050</v>
      </c>
      <c r="J793" s="3" t="s">
        <v>1962</v>
      </c>
      <c r="K793" s="18">
        <v>0.2</v>
      </c>
      <c r="L793" s="3">
        <v>5000</v>
      </c>
      <c r="M793" s="3">
        <v>30000</v>
      </c>
      <c r="N793" s="3">
        <v>3.1</v>
      </c>
      <c r="O793" s="3">
        <v>100</v>
      </c>
      <c r="P793" s="3">
        <v>14</v>
      </c>
      <c r="Q793" s="3">
        <v>7</v>
      </c>
      <c r="R793" s="19">
        <f t="shared" si="12"/>
        <v>2142.8571428571427</v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 t="s">
        <v>3211</v>
      </c>
      <c r="AJ793" s="3"/>
      <c r="AK793" s="3"/>
      <c r="AL793" s="3"/>
      <c r="AM793" s="3"/>
      <c r="AN793" s="3"/>
      <c r="AO793" s="3"/>
      <c r="AP793" s="3"/>
    </row>
    <row r="794" spans="1:42" x14ac:dyDescent="0.25">
      <c r="A794" s="8" t="s">
        <v>130</v>
      </c>
      <c r="B794" s="9" t="s">
        <v>899</v>
      </c>
      <c r="C794" t="s">
        <v>1959</v>
      </c>
      <c r="D794" s="9" t="s">
        <v>2758</v>
      </c>
      <c r="E794" s="9">
        <v>100000</v>
      </c>
      <c r="F794" s="9">
        <v>10000</v>
      </c>
      <c r="G794" s="9">
        <v>1800</v>
      </c>
      <c r="H794" s="9">
        <v>88200</v>
      </c>
      <c r="I794" s="9">
        <v>88200</v>
      </c>
      <c r="J794" s="3" t="s">
        <v>1962</v>
      </c>
      <c r="K794" s="18">
        <v>0.2</v>
      </c>
      <c r="L794" s="3">
        <v>20000</v>
      </c>
      <c r="M794" s="3">
        <v>120000</v>
      </c>
      <c r="N794" s="3">
        <v>3.1</v>
      </c>
      <c r="O794" s="3">
        <v>100</v>
      </c>
      <c r="P794" s="3">
        <v>14</v>
      </c>
      <c r="Q794" s="3">
        <v>7</v>
      </c>
      <c r="R794" s="19">
        <f t="shared" si="12"/>
        <v>8571.4285714285706</v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 t="s">
        <v>3211</v>
      </c>
      <c r="AJ794" s="3"/>
      <c r="AK794" s="3"/>
      <c r="AL794" s="3"/>
      <c r="AM794" s="3"/>
      <c r="AN794" s="3"/>
      <c r="AO794" s="3"/>
      <c r="AP794" s="3"/>
    </row>
    <row r="795" spans="1:42" x14ac:dyDescent="0.25">
      <c r="A795" s="8" t="s">
        <v>126</v>
      </c>
      <c r="B795" s="8" t="s">
        <v>900</v>
      </c>
      <c r="C795" t="s">
        <v>1959</v>
      </c>
      <c r="D795" s="8" t="s">
        <v>2759</v>
      </c>
      <c r="E795" s="8">
        <v>20000</v>
      </c>
      <c r="F795" s="9">
        <v>2000</v>
      </c>
      <c r="G795" s="9">
        <v>360</v>
      </c>
      <c r="H795" s="9">
        <v>17640</v>
      </c>
      <c r="I795" s="9">
        <v>17640</v>
      </c>
      <c r="J795" s="3" t="s">
        <v>1962</v>
      </c>
      <c r="K795" s="18">
        <v>0.2</v>
      </c>
      <c r="L795" s="3">
        <v>4000</v>
      </c>
      <c r="M795" s="3">
        <v>24000</v>
      </c>
      <c r="N795" s="3">
        <v>3.1</v>
      </c>
      <c r="O795" s="3">
        <v>100</v>
      </c>
      <c r="P795" s="3">
        <v>14</v>
      </c>
      <c r="Q795" s="3">
        <v>7</v>
      </c>
      <c r="R795" s="19">
        <f t="shared" si="12"/>
        <v>1714.2857142857142</v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 t="s">
        <v>3211</v>
      </c>
      <c r="AJ795" s="3"/>
      <c r="AK795" s="3"/>
      <c r="AL795" s="3"/>
      <c r="AM795" s="3"/>
      <c r="AN795" s="3"/>
      <c r="AO795" s="3"/>
      <c r="AP795" s="3"/>
    </row>
    <row r="796" spans="1:42" x14ac:dyDescent="0.25">
      <c r="A796" s="8" t="s">
        <v>137</v>
      </c>
      <c r="B796" s="8" t="s">
        <v>583</v>
      </c>
      <c r="C796" t="s">
        <v>1959</v>
      </c>
      <c r="D796" s="8" t="s">
        <v>2760</v>
      </c>
      <c r="E796" s="8">
        <v>20000</v>
      </c>
      <c r="F796" s="9">
        <v>2000</v>
      </c>
      <c r="G796" s="9">
        <v>360</v>
      </c>
      <c r="H796" s="9">
        <v>17640</v>
      </c>
      <c r="I796" s="9">
        <v>17640</v>
      </c>
      <c r="J796" s="3" t="s">
        <v>1962</v>
      </c>
      <c r="K796" s="18">
        <v>0.2</v>
      </c>
      <c r="L796" s="3">
        <v>4000</v>
      </c>
      <c r="M796" s="3">
        <v>24000</v>
      </c>
      <c r="N796" s="3">
        <v>3.1</v>
      </c>
      <c r="O796" s="3">
        <v>100</v>
      </c>
      <c r="P796" s="3">
        <v>14</v>
      </c>
      <c r="Q796" s="3">
        <v>7</v>
      </c>
      <c r="R796" s="19">
        <f t="shared" si="12"/>
        <v>1714.2857142857142</v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 t="s">
        <v>3211</v>
      </c>
      <c r="AJ796" s="3"/>
      <c r="AK796" s="3"/>
      <c r="AL796" s="3"/>
      <c r="AM796" s="3"/>
      <c r="AN796" s="3"/>
      <c r="AO796" s="3"/>
      <c r="AP796" s="3"/>
    </row>
    <row r="797" spans="1:42" x14ac:dyDescent="0.25">
      <c r="A797" s="8" t="s">
        <v>133</v>
      </c>
      <c r="B797" s="8" t="s">
        <v>345</v>
      </c>
      <c r="C797" t="s">
        <v>1959</v>
      </c>
      <c r="D797" s="8" t="s">
        <v>2761</v>
      </c>
      <c r="E797" s="8">
        <v>25000</v>
      </c>
      <c r="F797" s="9">
        <v>2500</v>
      </c>
      <c r="G797" s="9">
        <v>450</v>
      </c>
      <c r="H797" s="9">
        <v>22050</v>
      </c>
      <c r="I797" s="9">
        <v>22050</v>
      </c>
      <c r="J797" s="3" t="s">
        <v>1962</v>
      </c>
      <c r="K797" s="18">
        <v>0.2</v>
      </c>
      <c r="L797" s="3">
        <v>5000</v>
      </c>
      <c r="M797" s="3">
        <v>30000</v>
      </c>
      <c r="N797" s="3">
        <v>3.1</v>
      </c>
      <c r="O797" s="3">
        <v>100</v>
      </c>
      <c r="P797" s="3">
        <v>14</v>
      </c>
      <c r="Q797" s="3">
        <v>7</v>
      </c>
      <c r="R797" s="19">
        <f t="shared" si="12"/>
        <v>2142.8571428571427</v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 t="s">
        <v>3211</v>
      </c>
      <c r="AJ797" s="3"/>
      <c r="AK797" s="3"/>
      <c r="AL797" s="3"/>
      <c r="AM797" s="3"/>
      <c r="AN797" s="3"/>
      <c r="AO797" s="3"/>
      <c r="AP797" s="3"/>
    </row>
    <row r="798" spans="1:42" x14ac:dyDescent="0.25">
      <c r="A798" s="8" t="s">
        <v>135</v>
      </c>
      <c r="B798" s="8" t="s">
        <v>901</v>
      </c>
      <c r="C798" t="s">
        <v>1959</v>
      </c>
      <c r="D798" s="8" t="s">
        <v>2762</v>
      </c>
      <c r="E798" s="8">
        <v>25000</v>
      </c>
      <c r="F798" s="9">
        <v>2500</v>
      </c>
      <c r="G798" s="9">
        <v>450</v>
      </c>
      <c r="H798" s="9">
        <v>22050</v>
      </c>
      <c r="I798" s="9">
        <v>22050</v>
      </c>
      <c r="J798" s="3" t="s">
        <v>1962</v>
      </c>
      <c r="K798" s="18">
        <v>0.2</v>
      </c>
      <c r="L798" s="3">
        <v>5000</v>
      </c>
      <c r="M798" s="3">
        <v>30000</v>
      </c>
      <c r="N798" s="3">
        <v>3.1</v>
      </c>
      <c r="O798" s="3">
        <v>100</v>
      </c>
      <c r="P798" s="3">
        <v>14</v>
      </c>
      <c r="Q798" s="3">
        <v>7</v>
      </c>
      <c r="R798" s="19">
        <f t="shared" si="12"/>
        <v>2142.8571428571427</v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 t="s">
        <v>3211</v>
      </c>
      <c r="AJ798" s="3"/>
      <c r="AK798" s="3"/>
      <c r="AL798" s="3"/>
      <c r="AM798" s="3"/>
      <c r="AN798" s="3"/>
      <c r="AO798" s="3"/>
      <c r="AP798" s="3"/>
    </row>
    <row r="799" spans="1:42" x14ac:dyDescent="0.25">
      <c r="A799" s="8" t="s">
        <v>129</v>
      </c>
      <c r="B799" s="8" t="s">
        <v>902</v>
      </c>
      <c r="C799" t="s">
        <v>1959</v>
      </c>
      <c r="D799" s="8" t="s">
        <v>2763</v>
      </c>
      <c r="E799" s="8">
        <v>25000</v>
      </c>
      <c r="F799" s="9">
        <v>2500</v>
      </c>
      <c r="G799" s="9">
        <v>450</v>
      </c>
      <c r="H799" s="9">
        <v>22050</v>
      </c>
      <c r="I799" s="9">
        <v>22050</v>
      </c>
      <c r="J799" s="3" t="s">
        <v>1962</v>
      </c>
      <c r="K799" s="18">
        <v>0.2</v>
      </c>
      <c r="L799" s="3">
        <v>5000</v>
      </c>
      <c r="M799" s="3">
        <v>30000</v>
      </c>
      <c r="N799" s="3">
        <v>3.1</v>
      </c>
      <c r="O799" s="3">
        <v>100</v>
      </c>
      <c r="P799" s="3">
        <v>14</v>
      </c>
      <c r="Q799" s="3">
        <v>7</v>
      </c>
      <c r="R799" s="19">
        <f t="shared" si="12"/>
        <v>2142.8571428571427</v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 t="s">
        <v>3211</v>
      </c>
      <c r="AJ799" s="3"/>
      <c r="AK799" s="3"/>
      <c r="AL799" s="3"/>
      <c r="AM799" s="3"/>
      <c r="AN799" s="3"/>
      <c r="AO799" s="3"/>
      <c r="AP799" s="3"/>
    </row>
    <row r="800" spans="1:42" x14ac:dyDescent="0.25">
      <c r="A800" s="8" t="s">
        <v>129</v>
      </c>
      <c r="B800" s="8" t="s">
        <v>903</v>
      </c>
      <c r="C800" t="s">
        <v>1959</v>
      </c>
      <c r="D800" s="8" t="s">
        <v>2764</v>
      </c>
      <c r="E800" s="8">
        <v>40000</v>
      </c>
      <c r="F800" s="9">
        <v>4000</v>
      </c>
      <c r="G800" s="9">
        <v>720</v>
      </c>
      <c r="H800" s="9">
        <v>35280</v>
      </c>
      <c r="I800" s="9">
        <v>35280</v>
      </c>
      <c r="J800" s="3" t="s">
        <v>1962</v>
      </c>
      <c r="K800" s="18">
        <v>0.2</v>
      </c>
      <c r="L800" s="3">
        <v>8000</v>
      </c>
      <c r="M800" s="3">
        <v>48000</v>
      </c>
      <c r="N800" s="3">
        <v>3.1</v>
      </c>
      <c r="O800" s="3">
        <v>100</v>
      </c>
      <c r="P800" s="3">
        <v>14</v>
      </c>
      <c r="Q800" s="3">
        <v>7</v>
      </c>
      <c r="R800" s="19">
        <f t="shared" si="12"/>
        <v>3428.5714285714284</v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 t="s">
        <v>3211</v>
      </c>
      <c r="AJ800" s="3"/>
      <c r="AK800" s="3"/>
      <c r="AL800" s="3"/>
      <c r="AM800" s="3"/>
      <c r="AN800" s="3"/>
      <c r="AO800" s="3"/>
      <c r="AP800" s="3"/>
    </row>
    <row r="801" spans="1:42" x14ac:dyDescent="0.25">
      <c r="A801" s="8" t="s">
        <v>120</v>
      </c>
      <c r="B801" s="8" t="s">
        <v>904</v>
      </c>
      <c r="C801" t="s">
        <v>1959</v>
      </c>
      <c r="D801" s="8" t="s">
        <v>2765</v>
      </c>
      <c r="E801" s="8">
        <v>40000</v>
      </c>
      <c r="F801" s="9">
        <v>4000</v>
      </c>
      <c r="G801" s="9">
        <v>720</v>
      </c>
      <c r="H801" s="9">
        <v>35280</v>
      </c>
      <c r="I801" s="9">
        <v>35280</v>
      </c>
      <c r="J801" s="3" t="s">
        <v>1962</v>
      </c>
      <c r="K801" s="18">
        <v>0.2</v>
      </c>
      <c r="L801" s="3">
        <v>8000</v>
      </c>
      <c r="M801" s="3">
        <v>48000</v>
      </c>
      <c r="N801" s="3">
        <v>3.1</v>
      </c>
      <c r="O801" s="3">
        <v>100</v>
      </c>
      <c r="P801" s="3">
        <v>14</v>
      </c>
      <c r="Q801" s="3">
        <v>7</v>
      </c>
      <c r="R801" s="19">
        <f t="shared" si="12"/>
        <v>3428.5714285714284</v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 t="s">
        <v>3211</v>
      </c>
      <c r="AJ801" s="3"/>
      <c r="AK801" s="3"/>
      <c r="AL801" s="3"/>
      <c r="AM801" s="3"/>
      <c r="AN801" s="3"/>
      <c r="AO801" s="3"/>
      <c r="AP801" s="3"/>
    </row>
    <row r="802" spans="1:42" x14ac:dyDescent="0.25">
      <c r="A802" s="8" t="s">
        <v>125</v>
      </c>
      <c r="B802" s="8" t="s">
        <v>905</v>
      </c>
      <c r="C802" t="s">
        <v>1959</v>
      </c>
      <c r="D802" s="8" t="s">
        <v>2766</v>
      </c>
      <c r="E802" s="8">
        <v>20000</v>
      </c>
      <c r="F802" s="9">
        <v>2000</v>
      </c>
      <c r="G802" s="9">
        <v>360</v>
      </c>
      <c r="H802" s="9">
        <v>17640</v>
      </c>
      <c r="I802" s="9">
        <v>17640</v>
      </c>
      <c r="J802" s="3" t="s">
        <v>1962</v>
      </c>
      <c r="K802" s="18">
        <v>0.2</v>
      </c>
      <c r="L802" s="3">
        <v>4000</v>
      </c>
      <c r="M802" s="3">
        <v>24000</v>
      </c>
      <c r="N802" s="3">
        <v>3.1</v>
      </c>
      <c r="O802" s="3">
        <v>100</v>
      </c>
      <c r="P802" s="3">
        <v>14</v>
      </c>
      <c r="Q802" s="3">
        <v>7</v>
      </c>
      <c r="R802" s="19">
        <f t="shared" si="12"/>
        <v>1714.2857142857142</v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 t="s">
        <v>3211</v>
      </c>
      <c r="AJ802" s="3"/>
      <c r="AK802" s="3"/>
      <c r="AL802" s="3"/>
      <c r="AM802" s="3"/>
      <c r="AN802" s="3"/>
      <c r="AO802" s="3"/>
      <c r="AP802" s="3"/>
    </row>
    <row r="803" spans="1:42" x14ac:dyDescent="0.25">
      <c r="A803" s="8" t="s">
        <v>125</v>
      </c>
      <c r="B803" s="8" t="s">
        <v>906</v>
      </c>
      <c r="C803" t="s">
        <v>1959</v>
      </c>
      <c r="D803" s="8" t="s">
        <v>2767</v>
      </c>
      <c r="E803" s="8">
        <v>20000</v>
      </c>
      <c r="F803" s="9">
        <v>2000</v>
      </c>
      <c r="G803" s="9">
        <v>360</v>
      </c>
      <c r="H803" s="9">
        <v>17640</v>
      </c>
      <c r="I803" s="9">
        <v>17640</v>
      </c>
      <c r="J803" s="3" t="s">
        <v>1962</v>
      </c>
      <c r="K803" s="18">
        <v>0.2</v>
      </c>
      <c r="L803" s="3">
        <v>4000</v>
      </c>
      <c r="M803" s="3">
        <v>24000</v>
      </c>
      <c r="N803" s="3">
        <v>3.1</v>
      </c>
      <c r="O803" s="3">
        <v>100</v>
      </c>
      <c r="P803" s="3">
        <v>14</v>
      </c>
      <c r="Q803" s="3">
        <v>7</v>
      </c>
      <c r="R803" s="19">
        <f t="shared" si="12"/>
        <v>1714.2857142857142</v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 t="s">
        <v>3211</v>
      </c>
      <c r="AJ803" s="3"/>
      <c r="AK803" s="3"/>
      <c r="AL803" s="3"/>
      <c r="AM803" s="3"/>
      <c r="AN803" s="3"/>
      <c r="AO803" s="3"/>
      <c r="AP803" s="3"/>
    </row>
    <row r="804" spans="1:42" x14ac:dyDescent="0.25">
      <c r="A804" s="8" t="s">
        <v>128</v>
      </c>
      <c r="B804" s="8" t="s">
        <v>907</v>
      </c>
      <c r="C804" t="s">
        <v>1959</v>
      </c>
      <c r="D804" s="8" t="s">
        <v>2768</v>
      </c>
      <c r="E804" s="8">
        <v>25000</v>
      </c>
      <c r="F804" s="9">
        <v>2500</v>
      </c>
      <c r="G804" s="9">
        <v>450</v>
      </c>
      <c r="H804" s="9">
        <v>22050</v>
      </c>
      <c r="I804" s="9">
        <v>22050</v>
      </c>
      <c r="J804" s="3" t="s">
        <v>1962</v>
      </c>
      <c r="K804" s="18">
        <v>0.2</v>
      </c>
      <c r="L804" s="3">
        <v>5000</v>
      </c>
      <c r="M804" s="3">
        <v>30000</v>
      </c>
      <c r="N804" s="3">
        <v>3.1</v>
      </c>
      <c r="O804" s="3">
        <v>100</v>
      </c>
      <c r="P804" s="3">
        <v>14</v>
      </c>
      <c r="Q804" s="3">
        <v>7</v>
      </c>
      <c r="R804" s="19">
        <f t="shared" si="12"/>
        <v>2142.8571428571427</v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 t="s">
        <v>3211</v>
      </c>
      <c r="AJ804" s="3"/>
      <c r="AK804" s="3"/>
      <c r="AL804" s="3"/>
      <c r="AM804" s="3"/>
      <c r="AN804" s="3"/>
      <c r="AO804" s="3"/>
      <c r="AP804" s="3"/>
    </row>
    <row r="805" spans="1:42" x14ac:dyDescent="0.25">
      <c r="A805" s="8" t="s">
        <v>124</v>
      </c>
      <c r="B805" s="8" t="s">
        <v>908</v>
      </c>
      <c r="C805" t="s">
        <v>1959</v>
      </c>
      <c r="D805" s="8" t="s">
        <v>2769</v>
      </c>
      <c r="E805" s="8">
        <v>35000</v>
      </c>
      <c r="F805" s="9">
        <v>3500</v>
      </c>
      <c r="G805" s="9">
        <v>630</v>
      </c>
      <c r="H805" s="9">
        <v>30870</v>
      </c>
      <c r="I805" s="9">
        <v>30870</v>
      </c>
      <c r="J805" s="3" t="s">
        <v>1962</v>
      </c>
      <c r="K805" s="18">
        <v>0.2</v>
      </c>
      <c r="L805" s="3">
        <v>7000</v>
      </c>
      <c r="M805" s="3">
        <v>42000</v>
      </c>
      <c r="N805" s="3">
        <v>3.1</v>
      </c>
      <c r="O805" s="3">
        <v>100</v>
      </c>
      <c r="P805" s="3">
        <v>14</v>
      </c>
      <c r="Q805" s="3">
        <v>7</v>
      </c>
      <c r="R805" s="19">
        <f t="shared" si="12"/>
        <v>3000</v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 t="s">
        <v>3211</v>
      </c>
      <c r="AJ805" s="3"/>
      <c r="AK805" s="3"/>
      <c r="AL805" s="3"/>
      <c r="AM805" s="3"/>
      <c r="AN805" s="3"/>
      <c r="AO805" s="3"/>
      <c r="AP805" s="3"/>
    </row>
    <row r="806" spans="1:42" x14ac:dyDescent="0.25">
      <c r="A806" s="8" t="s">
        <v>125</v>
      </c>
      <c r="B806" s="8" t="s">
        <v>909</v>
      </c>
      <c r="C806" t="s">
        <v>1959</v>
      </c>
      <c r="D806" s="8" t="s">
        <v>2770</v>
      </c>
      <c r="E806" s="8">
        <v>20000</v>
      </c>
      <c r="F806" s="9">
        <v>2000</v>
      </c>
      <c r="G806" s="9">
        <v>360</v>
      </c>
      <c r="H806" s="9">
        <v>17640</v>
      </c>
      <c r="I806" s="9">
        <v>17640</v>
      </c>
      <c r="J806" s="3" t="s">
        <v>1962</v>
      </c>
      <c r="K806" s="18">
        <v>0.2</v>
      </c>
      <c r="L806" s="3">
        <v>4000</v>
      </c>
      <c r="M806" s="3">
        <v>24000</v>
      </c>
      <c r="N806" s="3">
        <v>3.1</v>
      </c>
      <c r="O806" s="3">
        <v>100</v>
      </c>
      <c r="P806" s="3">
        <v>14</v>
      </c>
      <c r="Q806" s="3">
        <v>7</v>
      </c>
      <c r="R806" s="19">
        <f t="shared" si="12"/>
        <v>1714.2857142857142</v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 t="s">
        <v>3211</v>
      </c>
      <c r="AJ806" s="3"/>
      <c r="AK806" s="3"/>
      <c r="AL806" s="3"/>
      <c r="AM806" s="3"/>
      <c r="AN806" s="3"/>
      <c r="AO806" s="3"/>
      <c r="AP806" s="3"/>
    </row>
    <row r="807" spans="1:42" x14ac:dyDescent="0.25">
      <c r="A807" s="8" t="s">
        <v>124</v>
      </c>
      <c r="B807" s="8" t="s">
        <v>910</v>
      </c>
      <c r="C807" t="s">
        <v>1959</v>
      </c>
      <c r="D807" s="8" t="s">
        <v>2771</v>
      </c>
      <c r="E807" s="8">
        <v>35000</v>
      </c>
      <c r="F807" s="9">
        <v>3500</v>
      </c>
      <c r="G807" s="9">
        <v>630</v>
      </c>
      <c r="H807" s="9">
        <v>30870</v>
      </c>
      <c r="I807" s="9">
        <v>30870</v>
      </c>
      <c r="J807" s="3" t="s">
        <v>1962</v>
      </c>
      <c r="K807" s="18">
        <v>0.2</v>
      </c>
      <c r="L807" s="3">
        <v>7000</v>
      </c>
      <c r="M807" s="3">
        <v>42000</v>
      </c>
      <c r="N807" s="3">
        <v>3.1</v>
      </c>
      <c r="O807" s="3">
        <v>100</v>
      </c>
      <c r="P807" s="3">
        <v>14</v>
      </c>
      <c r="Q807" s="3">
        <v>7</v>
      </c>
      <c r="R807" s="19">
        <f t="shared" si="12"/>
        <v>3000</v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 t="s">
        <v>3211</v>
      </c>
      <c r="AJ807" s="3"/>
      <c r="AK807" s="3"/>
      <c r="AL807" s="3"/>
      <c r="AM807" s="3"/>
      <c r="AN807" s="3"/>
      <c r="AO807" s="3"/>
      <c r="AP807" s="3"/>
    </row>
    <row r="808" spans="1:42" x14ac:dyDescent="0.25">
      <c r="A808" s="8" t="s">
        <v>122</v>
      </c>
      <c r="B808" s="8" t="s">
        <v>911</v>
      </c>
      <c r="C808" t="s">
        <v>1959</v>
      </c>
      <c r="D808" s="8" t="s">
        <v>2772</v>
      </c>
      <c r="E808" s="8">
        <v>25000</v>
      </c>
      <c r="F808" s="9">
        <v>2500</v>
      </c>
      <c r="G808" s="9">
        <v>450</v>
      </c>
      <c r="H808" s="9">
        <v>22050</v>
      </c>
      <c r="I808" s="9">
        <v>22050</v>
      </c>
      <c r="J808" s="3" t="s">
        <v>1962</v>
      </c>
      <c r="K808" s="18">
        <v>0.2</v>
      </c>
      <c r="L808" s="3">
        <v>5000</v>
      </c>
      <c r="M808" s="3">
        <v>30000</v>
      </c>
      <c r="N808" s="3">
        <v>3.1</v>
      </c>
      <c r="O808" s="3">
        <v>100</v>
      </c>
      <c r="P808" s="3">
        <v>14</v>
      </c>
      <c r="Q808" s="3">
        <v>7</v>
      </c>
      <c r="R808" s="19">
        <f t="shared" si="12"/>
        <v>2142.8571428571427</v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 t="s">
        <v>3211</v>
      </c>
      <c r="AJ808" s="3"/>
      <c r="AK808" s="3"/>
      <c r="AL808" s="3"/>
      <c r="AM808" s="3"/>
      <c r="AN808" s="3"/>
      <c r="AO808" s="3"/>
      <c r="AP808" s="3"/>
    </row>
    <row r="809" spans="1:42" x14ac:dyDescent="0.25">
      <c r="A809" s="8" t="s">
        <v>120</v>
      </c>
      <c r="B809" s="8" t="s">
        <v>912</v>
      </c>
      <c r="C809" t="s">
        <v>1959</v>
      </c>
      <c r="D809" s="8" t="s">
        <v>2773</v>
      </c>
      <c r="E809" s="8">
        <v>20000</v>
      </c>
      <c r="F809" s="9">
        <v>2000</v>
      </c>
      <c r="G809" s="9">
        <v>360</v>
      </c>
      <c r="H809" s="9">
        <v>17640</v>
      </c>
      <c r="I809" s="9">
        <v>17640</v>
      </c>
      <c r="J809" s="3" t="s">
        <v>1962</v>
      </c>
      <c r="K809" s="18">
        <v>0.2</v>
      </c>
      <c r="L809" s="3">
        <v>4000</v>
      </c>
      <c r="M809" s="3">
        <v>24000</v>
      </c>
      <c r="N809" s="3">
        <v>3.1</v>
      </c>
      <c r="O809" s="3">
        <v>100</v>
      </c>
      <c r="P809" s="3">
        <v>14</v>
      </c>
      <c r="Q809" s="3">
        <v>7</v>
      </c>
      <c r="R809" s="19">
        <f t="shared" si="12"/>
        <v>1714.2857142857142</v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 t="s">
        <v>3211</v>
      </c>
      <c r="AJ809" s="3"/>
      <c r="AK809" s="3"/>
      <c r="AL809" s="3"/>
      <c r="AM809" s="3"/>
      <c r="AN809" s="3"/>
      <c r="AO809" s="3"/>
      <c r="AP809" s="3"/>
    </row>
    <row r="810" spans="1:42" x14ac:dyDescent="0.25">
      <c r="A810" s="8" t="s">
        <v>120</v>
      </c>
      <c r="B810" s="8" t="s">
        <v>913</v>
      </c>
      <c r="C810" t="s">
        <v>1959</v>
      </c>
      <c r="D810" s="8" t="s">
        <v>2774</v>
      </c>
      <c r="E810" s="8">
        <v>20000</v>
      </c>
      <c r="F810" s="9">
        <v>2000</v>
      </c>
      <c r="G810" s="9">
        <v>360</v>
      </c>
      <c r="H810" s="9">
        <v>17640</v>
      </c>
      <c r="I810" s="9">
        <v>17640</v>
      </c>
      <c r="J810" s="3" t="s">
        <v>1962</v>
      </c>
      <c r="K810" s="18">
        <v>0.2</v>
      </c>
      <c r="L810" s="3">
        <v>4000</v>
      </c>
      <c r="M810" s="3">
        <v>24000</v>
      </c>
      <c r="N810" s="3">
        <v>3.1</v>
      </c>
      <c r="O810" s="3">
        <v>100</v>
      </c>
      <c r="P810" s="3">
        <v>14</v>
      </c>
      <c r="Q810" s="3">
        <v>7</v>
      </c>
      <c r="R810" s="19">
        <f t="shared" si="12"/>
        <v>1714.2857142857142</v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 t="s">
        <v>3211</v>
      </c>
      <c r="AJ810" s="3"/>
      <c r="AK810" s="3"/>
      <c r="AL810" s="3"/>
      <c r="AM810" s="3"/>
      <c r="AN810" s="3"/>
      <c r="AO810" s="3"/>
      <c r="AP810" s="3"/>
    </row>
    <row r="811" spans="1:42" x14ac:dyDescent="0.25">
      <c r="A811" s="8" t="s">
        <v>122</v>
      </c>
      <c r="B811" s="8" t="s">
        <v>914</v>
      </c>
      <c r="C811" t="s">
        <v>1959</v>
      </c>
      <c r="D811" s="8" t="s">
        <v>2775</v>
      </c>
      <c r="E811" s="8">
        <v>35000</v>
      </c>
      <c r="F811" s="9">
        <v>3500</v>
      </c>
      <c r="G811" s="9">
        <v>630</v>
      </c>
      <c r="H811" s="9">
        <v>30870</v>
      </c>
      <c r="I811" s="9">
        <v>30870</v>
      </c>
      <c r="J811" s="3" t="s">
        <v>1962</v>
      </c>
      <c r="K811" s="18">
        <v>0.2</v>
      </c>
      <c r="L811" s="3">
        <v>7000</v>
      </c>
      <c r="M811" s="3">
        <v>42000</v>
      </c>
      <c r="N811" s="3">
        <v>3.1</v>
      </c>
      <c r="O811" s="3">
        <v>100</v>
      </c>
      <c r="P811" s="3">
        <v>14</v>
      </c>
      <c r="Q811" s="3">
        <v>7</v>
      </c>
      <c r="R811" s="19">
        <f t="shared" si="12"/>
        <v>3000</v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 t="s">
        <v>3211</v>
      </c>
      <c r="AJ811" s="3"/>
      <c r="AK811" s="3"/>
      <c r="AL811" s="3"/>
      <c r="AM811" s="3"/>
      <c r="AN811" s="3"/>
      <c r="AO811" s="3"/>
      <c r="AP811" s="3"/>
    </row>
    <row r="812" spans="1:42" x14ac:dyDescent="0.25">
      <c r="A812" s="8" t="s">
        <v>128</v>
      </c>
      <c r="B812" s="8" t="s">
        <v>915</v>
      </c>
      <c r="C812" t="s">
        <v>1959</v>
      </c>
      <c r="D812" s="8" t="s">
        <v>2776</v>
      </c>
      <c r="E812" s="8">
        <v>25000</v>
      </c>
      <c r="F812" s="9">
        <v>2500</v>
      </c>
      <c r="G812" s="9">
        <v>450</v>
      </c>
      <c r="H812" s="9">
        <v>22050</v>
      </c>
      <c r="I812" s="9">
        <v>22050</v>
      </c>
      <c r="J812" s="3" t="s">
        <v>1962</v>
      </c>
      <c r="K812" s="18">
        <v>0.2</v>
      </c>
      <c r="L812" s="3">
        <v>5000</v>
      </c>
      <c r="M812" s="3">
        <v>30000</v>
      </c>
      <c r="N812" s="3">
        <v>3.1</v>
      </c>
      <c r="O812" s="3">
        <v>100</v>
      </c>
      <c r="P812" s="3">
        <v>14</v>
      </c>
      <c r="Q812" s="3">
        <v>7</v>
      </c>
      <c r="R812" s="19">
        <f t="shared" si="12"/>
        <v>2142.8571428571427</v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 t="s">
        <v>3211</v>
      </c>
      <c r="AJ812" s="3"/>
      <c r="AK812" s="3"/>
      <c r="AL812" s="3"/>
      <c r="AM812" s="3"/>
      <c r="AN812" s="3"/>
      <c r="AO812" s="3"/>
      <c r="AP812" s="3"/>
    </row>
    <row r="813" spans="1:42" x14ac:dyDescent="0.25">
      <c r="A813" s="8" t="s">
        <v>126</v>
      </c>
      <c r="B813" s="8" t="s">
        <v>916</v>
      </c>
      <c r="C813" t="s">
        <v>1959</v>
      </c>
      <c r="D813" s="8" t="s">
        <v>2777</v>
      </c>
      <c r="E813" s="8">
        <v>25000</v>
      </c>
      <c r="F813" s="9">
        <v>2500</v>
      </c>
      <c r="G813" s="9">
        <v>450</v>
      </c>
      <c r="H813" s="9">
        <v>22050</v>
      </c>
      <c r="I813" s="9">
        <v>22050</v>
      </c>
      <c r="J813" s="3" t="s">
        <v>1962</v>
      </c>
      <c r="K813" s="18">
        <v>0.2</v>
      </c>
      <c r="L813" s="3">
        <v>5000</v>
      </c>
      <c r="M813" s="3">
        <v>30000</v>
      </c>
      <c r="N813" s="3">
        <v>3.1</v>
      </c>
      <c r="O813" s="3">
        <v>100</v>
      </c>
      <c r="P813" s="3">
        <v>14</v>
      </c>
      <c r="Q813" s="3">
        <v>7</v>
      </c>
      <c r="R813" s="19">
        <f t="shared" si="12"/>
        <v>2142.8571428571427</v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 t="s">
        <v>3211</v>
      </c>
      <c r="AJ813" s="3"/>
      <c r="AK813" s="3"/>
      <c r="AL813" s="3"/>
      <c r="AM813" s="3"/>
      <c r="AN813" s="3"/>
      <c r="AO813" s="3"/>
      <c r="AP813" s="3"/>
    </row>
    <row r="814" spans="1:42" x14ac:dyDescent="0.25">
      <c r="A814" s="8" t="s">
        <v>125</v>
      </c>
      <c r="B814" s="8" t="s">
        <v>917</v>
      </c>
      <c r="C814" t="s">
        <v>1959</v>
      </c>
      <c r="D814" s="8" t="s">
        <v>2778</v>
      </c>
      <c r="E814" s="8">
        <v>20000</v>
      </c>
      <c r="F814" s="9">
        <v>2000</v>
      </c>
      <c r="G814" s="9">
        <v>360</v>
      </c>
      <c r="H814" s="9">
        <v>17640</v>
      </c>
      <c r="I814" s="9">
        <v>17640</v>
      </c>
      <c r="J814" s="3" t="s">
        <v>1962</v>
      </c>
      <c r="K814" s="18">
        <v>0.2</v>
      </c>
      <c r="L814" s="3">
        <v>4000</v>
      </c>
      <c r="M814" s="3">
        <v>24000</v>
      </c>
      <c r="N814" s="3">
        <v>3.1</v>
      </c>
      <c r="O814" s="3">
        <v>100</v>
      </c>
      <c r="P814" s="3">
        <v>14</v>
      </c>
      <c r="Q814" s="3">
        <v>7</v>
      </c>
      <c r="R814" s="19">
        <f t="shared" si="12"/>
        <v>1714.2857142857142</v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 t="s">
        <v>3211</v>
      </c>
      <c r="AJ814" s="3"/>
      <c r="AK814" s="3"/>
      <c r="AL814" s="3"/>
      <c r="AM814" s="3"/>
      <c r="AN814" s="3"/>
      <c r="AO814" s="3"/>
      <c r="AP814" s="3"/>
    </row>
    <row r="815" spans="1:42" x14ac:dyDescent="0.25">
      <c r="A815" s="8" t="s">
        <v>123</v>
      </c>
      <c r="B815" s="8" t="s">
        <v>918</v>
      </c>
      <c r="C815" t="s">
        <v>1959</v>
      </c>
      <c r="D815" s="8" t="s">
        <v>2779</v>
      </c>
      <c r="E815" s="8">
        <v>20000</v>
      </c>
      <c r="F815" s="9">
        <v>2000</v>
      </c>
      <c r="G815" s="9">
        <v>360</v>
      </c>
      <c r="H815" s="9">
        <v>17640</v>
      </c>
      <c r="I815" s="9">
        <v>17640</v>
      </c>
      <c r="J815" s="3" t="s">
        <v>1962</v>
      </c>
      <c r="K815" s="18">
        <v>0.2</v>
      </c>
      <c r="L815" s="3">
        <v>4000</v>
      </c>
      <c r="M815" s="3">
        <v>24000</v>
      </c>
      <c r="N815" s="3">
        <v>3.1</v>
      </c>
      <c r="O815" s="3">
        <v>100</v>
      </c>
      <c r="P815" s="3">
        <v>14</v>
      </c>
      <c r="Q815" s="3">
        <v>7</v>
      </c>
      <c r="R815" s="19">
        <f t="shared" si="12"/>
        <v>1714.2857142857142</v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 t="s">
        <v>3211</v>
      </c>
      <c r="AJ815" s="3"/>
      <c r="AK815" s="3"/>
      <c r="AL815" s="3"/>
      <c r="AM815" s="3"/>
      <c r="AN815" s="3"/>
      <c r="AO815" s="3"/>
      <c r="AP815" s="3"/>
    </row>
    <row r="816" spans="1:42" x14ac:dyDescent="0.25">
      <c r="A816" s="8" t="s">
        <v>120</v>
      </c>
      <c r="B816" s="8" t="s">
        <v>919</v>
      </c>
      <c r="C816" t="s">
        <v>1959</v>
      </c>
      <c r="D816" s="8" t="s">
        <v>2780</v>
      </c>
      <c r="E816" s="8">
        <v>20000</v>
      </c>
      <c r="F816" s="9">
        <v>2000</v>
      </c>
      <c r="G816" s="9">
        <v>360</v>
      </c>
      <c r="H816" s="9">
        <v>17640</v>
      </c>
      <c r="I816" s="9">
        <v>17640</v>
      </c>
      <c r="J816" s="3" t="s">
        <v>1962</v>
      </c>
      <c r="K816" s="18">
        <v>0.2</v>
      </c>
      <c r="L816" s="3">
        <v>4000</v>
      </c>
      <c r="M816" s="3">
        <v>24000</v>
      </c>
      <c r="N816" s="3">
        <v>3.1</v>
      </c>
      <c r="O816" s="3">
        <v>100</v>
      </c>
      <c r="P816" s="3">
        <v>14</v>
      </c>
      <c r="Q816" s="3">
        <v>7</v>
      </c>
      <c r="R816" s="19">
        <f t="shared" si="12"/>
        <v>1714.2857142857142</v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 t="s">
        <v>3211</v>
      </c>
      <c r="AJ816" s="3"/>
      <c r="AK816" s="3"/>
      <c r="AL816" s="3"/>
      <c r="AM816" s="3"/>
      <c r="AN816" s="3"/>
      <c r="AO816" s="3"/>
      <c r="AP816" s="3"/>
    </row>
    <row r="817" spans="1:42" x14ac:dyDescent="0.25">
      <c r="A817" s="8" t="s">
        <v>135</v>
      </c>
      <c r="B817" s="8" t="s">
        <v>849</v>
      </c>
      <c r="C817" t="s">
        <v>1959</v>
      </c>
      <c r="D817" s="8" t="s">
        <v>2781</v>
      </c>
      <c r="E817" s="8">
        <v>25000</v>
      </c>
      <c r="F817" s="9">
        <v>2500</v>
      </c>
      <c r="G817" s="9">
        <v>450</v>
      </c>
      <c r="H817" s="9">
        <v>22050</v>
      </c>
      <c r="I817" s="9">
        <v>22050</v>
      </c>
      <c r="J817" s="3" t="s">
        <v>1962</v>
      </c>
      <c r="K817" s="18">
        <v>0.2</v>
      </c>
      <c r="L817" s="3">
        <v>5000</v>
      </c>
      <c r="M817" s="3">
        <v>30000</v>
      </c>
      <c r="N817" s="3">
        <v>3.1</v>
      </c>
      <c r="O817" s="3">
        <v>100</v>
      </c>
      <c r="P817" s="3">
        <v>14</v>
      </c>
      <c r="Q817" s="3">
        <v>7</v>
      </c>
      <c r="R817" s="19">
        <f t="shared" si="12"/>
        <v>2142.8571428571427</v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 t="s">
        <v>3211</v>
      </c>
      <c r="AJ817" s="3"/>
      <c r="AK817" s="3"/>
      <c r="AL817" s="3"/>
      <c r="AM817" s="3"/>
      <c r="AN817" s="3"/>
      <c r="AO817" s="3"/>
      <c r="AP817" s="3"/>
    </row>
    <row r="818" spans="1:42" x14ac:dyDescent="0.25">
      <c r="A818" s="8" t="s">
        <v>126</v>
      </c>
      <c r="B818" s="8" t="s">
        <v>920</v>
      </c>
      <c r="C818" t="s">
        <v>1959</v>
      </c>
      <c r="D818" s="8" t="s">
        <v>2782</v>
      </c>
      <c r="E818" s="8">
        <v>20000</v>
      </c>
      <c r="F818" s="9">
        <v>2000</v>
      </c>
      <c r="G818" s="9">
        <v>360</v>
      </c>
      <c r="H818" s="9">
        <v>17640</v>
      </c>
      <c r="I818" s="9">
        <v>17640</v>
      </c>
      <c r="J818" s="3" t="s">
        <v>1962</v>
      </c>
      <c r="K818" s="18">
        <v>0.2</v>
      </c>
      <c r="L818" s="3">
        <v>4000</v>
      </c>
      <c r="M818" s="3">
        <v>24000</v>
      </c>
      <c r="N818" s="3">
        <v>3.1</v>
      </c>
      <c r="O818" s="3">
        <v>100</v>
      </c>
      <c r="P818" s="3">
        <v>14</v>
      </c>
      <c r="Q818" s="3">
        <v>7</v>
      </c>
      <c r="R818" s="19">
        <f t="shared" si="12"/>
        <v>1714.2857142857142</v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 t="s">
        <v>3211</v>
      </c>
      <c r="AJ818" s="3"/>
      <c r="AK818" s="3"/>
      <c r="AL818" s="3"/>
      <c r="AM818" s="3"/>
      <c r="AN818" s="3"/>
      <c r="AO818" s="3"/>
      <c r="AP818" s="3"/>
    </row>
    <row r="819" spans="1:42" x14ac:dyDescent="0.25">
      <c r="A819" s="8" t="s">
        <v>122</v>
      </c>
      <c r="B819" s="8" t="s">
        <v>921</v>
      </c>
      <c r="C819" t="s">
        <v>1959</v>
      </c>
      <c r="D819" s="8" t="s">
        <v>2783</v>
      </c>
      <c r="E819" s="8">
        <v>40000</v>
      </c>
      <c r="F819" s="9">
        <v>4000</v>
      </c>
      <c r="G819" s="9">
        <v>720</v>
      </c>
      <c r="H819" s="9">
        <v>35280</v>
      </c>
      <c r="I819" s="9">
        <v>35280</v>
      </c>
      <c r="J819" s="3" t="s">
        <v>1962</v>
      </c>
      <c r="K819" s="18">
        <v>0.2</v>
      </c>
      <c r="L819" s="3">
        <v>8000</v>
      </c>
      <c r="M819" s="3">
        <v>48000</v>
      </c>
      <c r="N819" s="3">
        <v>3.1</v>
      </c>
      <c r="O819" s="3">
        <v>100</v>
      </c>
      <c r="P819" s="3">
        <v>14</v>
      </c>
      <c r="Q819" s="3">
        <v>7</v>
      </c>
      <c r="R819" s="19">
        <f t="shared" si="12"/>
        <v>3428.5714285714284</v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 t="s">
        <v>3211</v>
      </c>
      <c r="AJ819" s="3"/>
      <c r="AK819" s="3"/>
      <c r="AL819" s="3"/>
      <c r="AM819" s="3"/>
      <c r="AN819" s="3"/>
      <c r="AO819" s="3"/>
      <c r="AP819" s="3"/>
    </row>
    <row r="820" spans="1:42" x14ac:dyDescent="0.25">
      <c r="A820" s="8" t="s">
        <v>126</v>
      </c>
      <c r="B820" s="8" t="s">
        <v>922</v>
      </c>
      <c r="C820" t="s">
        <v>1959</v>
      </c>
      <c r="D820" s="8" t="s">
        <v>2784</v>
      </c>
      <c r="E820" s="8">
        <v>25000</v>
      </c>
      <c r="F820" s="9">
        <v>2500</v>
      </c>
      <c r="G820" s="9">
        <v>450</v>
      </c>
      <c r="H820" s="9">
        <v>22050</v>
      </c>
      <c r="I820" s="9">
        <v>22050</v>
      </c>
      <c r="J820" s="3" t="s">
        <v>1962</v>
      </c>
      <c r="K820" s="18">
        <v>0.2</v>
      </c>
      <c r="L820" s="3">
        <v>5000</v>
      </c>
      <c r="M820" s="3">
        <v>30000</v>
      </c>
      <c r="N820" s="3">
        <v>3.1</v>
      </c>
      <c r="O820" s="3">
        <v>100</v>
      </c>
      <c r="P820" s="3">
        <v>14</v>
      </c>
      <c r="Q820" s="3">
        <v>7</v>
      </c>
      <c r="R820" s="19">
        <f t="shared" si="12"/>
        <v>2142.8571428571427</v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 t="s">
        <v>3211</v>
      </c>
      <c r="AJ820" s="3"/>
      <c r="AK820" s="3"/>
      <c r="AL820" s="3"/>
      <c r="AM820" s="3"/>
      <c r="AN820" s="3"/>
      <c r="AO820" s="3"/>
      <c r="AP820" s="3"/>
    </row>
    <row r="821" spans="1:42" x14ac:dyDescent="0.25">
      <c r="A821" s="8" t="s">
        <v>122</v>
      </c>
      <c r="B821" s="8" t="s">
        <v>923</v>
      </c>
      <c r="C821" t="s">
        <v>1959</v>
      </c>
      <c r="D821" s="8" t="s">
        <v>2785</v>
      </c>
      <c r="E821" s="8">
        <v>25000</v>
      </c>
      <c r="F821" s="9">
        <v>2500</v>
      </c>
      <c r="G821" s="9">
        <v>450</v>
      </c>
      <c r="H821" s="9">
        <v>22050</v>
      </c>
      <c r="I821" s="9">
        <v>22050</v>
      </c>
      <c r="J821" s="3" t="s">
        <v>1962</v>
      </c>
      <c r="K821" s="18">
        <v>0.2</v>
      </c>
      <c r="L821" s="3">
        <v>5000</v>
      </c>
      <c r="M821" s="3">
        <v>30000</v>
      </c>
      <c r="N821" s="3">
        <v>3.1</v>
      </c>
      <c r="O821" s="3">
        <v>100</v>
      </c>
      <c r="P821" s="3">
        <v>14</v>
      </c>
      <c r="Q821" s="3">
        <v>7</v>
      </c>
      <c r="R821" s="19">
        <f t="shared" si="12"/>
        <v>2142.8571428571427</v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 t="s">
        <v>3211</v>
      </c>
      <c r="AJ821" s="3"/>
      <c r="AK821" s="3"/>
      <c r="AL821" s="3"/>
      <c r="AM821" s="3"/>
      <c r="AN821" s="3"/>
      <c r="AO821" s="3"/>
      <c r="AP821" s="3"/>
    </row>
    <row r="822" spans="1:42" x14ac:dyDescent="0.25">
      <c r="A822" s="8" t="s">
        <v>128</v>
      </c>
      <c r="B822" s="8" t="s">
        <v>924</v>
      </c>
      <c r="C822" t="s">
        <v>1959</v>
      </c>
      <c r="D822" s="8" t="s">
        <v>2786</v>
      </c>
      <c r="E822" s="8">
        <v>20000</v>
      </c>
      <c r="F822" s="9">
        <v>2000</v>
      </c>
      <c r="G822" s="9">
        <v>360</v>
      </c>
      <c r="H822" s="9">
        <v>17640</v>
      </c>
      <c r="I822" s="9">
        <v>17640</v>
      </c>
      <c r="J822" s="3" t="s">
        <v>1962</v>
      </c>
      <c r="K822" s="18">
        <v>0.2</v>
      </c>
      <c r="L822" s="3">
        <v>4000</v>
      </c>
      <c r="M822" s="3">
        <v>24000</v>
      </c>
      <c r="N822" s="3">
        <v>3.1</v>
      </c>
      <c r="O822" s="3">
        <v>100</v>
      </c>
      <c r="P822" s="3">
        <v>14</v>
      </c>
      <c r="Q822" s="3">
        <v>7</v>
      </c>
      <c r="R822" s="19">
        <f t="shared" si="12"/>
        <v>1714.2857142857142</v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 t="s">
        <v>3211</v>
      </c>
      <c r="AJ822" s="3"/>
      <c r="AK822" s="3"/>
      <c r="AL822" s="3"/>
      <c r="AM822" s="3"/>
      <c r="AN822" s="3"/>
      <c r="AO822" s="3"/>
      <c r="AP822" s="3"/>
    </row>
    <row r="823" spans="1:42" x14ac:dyDescent="0.25">
      <c r="A823" s="8" t="s">
        <v>133</v>
      </c>
      <c r="B823" s="8" t="s">
        <v>925</v>
      </c>
      <c r="C823" t="s">
        <v>1959</v>
      </c>
      <c r="D823" s="8" t="s">
        <v>2787</v>
      </c>
      <c r="E823" s="8">
        <v>35000</v>
      </c>
      <c r="F823" s="9">
        <v>3500</v>
      </c>
      <c r="G823" s="9">
        <v>630</v>
      </c>
      <c r="H823" s="9">
        <v>30870</v>
      </c>
      <c r="I823" s="9">
        <v>30870</v>
      </c>
      <c r="J823" s="3" t="s">
        <v>1962</v>
      </c>
      <c r="K823" s="18">
        <v>0.2</v>
      </c>
      <c r="L823" s="3">
        <v>7000</v>
      </c>
      <c r="M823" s="3">
        <v>42000</v>
      </c>
      <c r="N823" s="3">
        <v>3.1</v>
      </c>
      <c r="O823" s="3">
        <v>100</v>
      </c>
      <c r="P823" s="3">
        <v>14</v>
      </c>
      <c r="Q823" s="3">
        <v>7</v>
      </c>
      <c r="R823" s="19">
        <f t="shared" si="12"/>
        <v>3000</v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 t="s">
        <v>3211</v>
      </c>
      <c r="AJ823" s="3"/>
      <c r="AK823" s="3"/>
      <c r="AL823" s="3"/>
      <c r="AM823" s="3"/>
      <c r="AN823" s="3"/>
      <c r="AO823" s="3"/>
      <c r="AP823" s="3"/>
    </row>
    <row r="824" spans="1:42" x14ac:dyDescent="0.25">
      <c r="A824" s="8" t="s">
        <v>126</v>
      </c>
      <c r="B824" s="8" t="s">
        <v>926</v>
      </c>
      <c r="C824" t="s">
        <v>1959</v>
      </c>
      <c r="D824" s="8" t="s">
        <v>2788</v>
      </c>
      <c r="E824" s="8">
        <v>20000</v>
      </c>
      <c r="F824" s="9">
        <v>2000</v>
      </c>
      <c r="G824" s="9">
        <v>360</v>
      </c>
      <c r="H824" s="9">
        <v>17640</v>
      </c>
      <c r="I824" s="9">
        <v>17640</v>
      </c>
      <c r="J824" s="3" t="s">
        <v>1962</v>
      </c>
      <c r="K824" s="18">
        <v>0.2</v>
      </c>
      <c r="L824" s="3">
        <v>4000</v>
      </c>
      <c r="M824" s="3">
        <v>24000</v>
      </c>
      <c r="N824" s="3">
        <v>3.1</v>
      </c>
      <c r="O824" s="3">
        <v>100</v>
      </c>
      <c r="P824" s="3">
        <v>14</v>
      </c>
      <c r="Q824" s="3">
        <v>7</v>
      </c>
      <c r="R824" s="19">
        <f t="shared" si="12"/>
        <v>1714.2857142857142</v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 t="s">
        <v>3211</v>
      </c>
      <c r="AJ824" s="3"/>
      <c r="AK824" s="3"/>
      <c r="AL824" s="3"/>
      <c r="AM824" s="3"/>
      <c r="AN824" s="3"/>
      <c r="AO824" s="3"/>
      <c r="AP824" s="3"/>
    </row>
    <row r="825" spans="1:42" x14ac:dyDescent="0.25">
      <c r="A825" s="8" t="s">
        <v>120</v>
      </c>
      <c r="B825" s="8" t="s">
        <v>564</v>
      </c>
      <c r="C825" t="s">
        <v>1959</v>
      </c>
      <c r="D825" s="8" t="s">
        <v>2789</v>
      </c>
      <c r="E825" s="8">
        <v>20000</v>
      </c>
      <c r="F825" s="9">
        <v>2000</v>
      </c>
      <c r="G825" s="9">
        <v>360</v>
      </c>
      <c r="H825" s="9">
        <v>17640</v>
      </c>
      <c r="I825" s="9">
        <v>17640</v>
      </c>
      <c r="J825" s="3" t="s">
        <v>1962</v>
      </c>
      <c r="K825" s="18">
        <v>0.2</v>
      </c>
      <c r="L825" s="3">
        <v>4000</v>
      </c>
      <c r="M825" s="3">
        <v>24000</v>
      </c>
      <c r="N825" s="3">
        <v>3.1</v>
      </c>
      <c r="O825" s="3">
        <v>100</v>
      </c>
      <c r="P825" s="3">
        <v>14</v>
      </c>
      <c r="Q825" s="3">
        <v>7</v>
      </c>
      <c r="R825" s="19">
        <f t="shared" si="12"/>
        <v>1714.2857142857142</v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 t="s">
        <v>3211</v>
      </c>
      <c r="AJ825" s="3"/>
      <c r="AK825" s="3"/>
      <c r="AL825" s="3"/>
      <c r="AM825" s="3"/>
      <c r="AN825" s="3"/>
      <c r="AO825" s="3"/>
      <c r="AP825" s="3"/>
    </row>
    <row r="826" spans="1:42" x14ac:dyDescent="0.25">
      <c r="A826" s="8" t="s">
        <v>137</v>
      </c>
      <c r="B826" s="8" t="s">
        <v>927</v>
      </c>
      <c r="C826" t="s">
        <v>1959</v>
      </c>
      <c r="D826" s="8" t="s">
        <v>2790</v>
      </c>
      <c r="E826" s="8">
        <v>20000</v>
      </c>
      <c r="F826" s="9">
        <v>2000</v>
      </c>
      <c r="G826" s="9">
        <v>360</v>
      </c>
      <c r="H826" s="9">
        <v>17640</v>
      </c>
      <c r="I826" s="9">
        <v>17640</v>
      </c>
      <c r="J826" s="3" t="s">
        <v>1962</v>
      </c>
      <c r="K826" s="18">
        <v>0.2</v>
      </c>
      <c r="L826" s="3">
        <v>4000</v>
      </c>
      <c r="M826" s="3">
        <v>24000</v>
      </c>
      <c r="N826" s="3">
        <v>3.1</v>
      </c>
      <c r="O826" s="3">
        <v>100</v>
      </c>
      <c r="P826" s="3">
        <v>14</v>
      </c>
      <c r="Q826" s="3">
        <v>7</v>
      </c>
      <c r="R826" s="19">
        <f t="shared" si="12"/>
        <v>1714.2857142857142</v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 t="s">
        <v>3211</v>
      </c>
      <c r="AJ826" s="3"/>
      <c r="AK826" s="3"/>
      <c r="AL826" s="3"/>
      <c r="AM826" s="3"/>
      <c r="AN826" s="3"/>
      <c r="AO826" s="3"/>
      <c r="AP826" s="3"/>
    </row>
    <row r="827" spans="1:42" x14ac:dyDescent="0.25">
      <c r="A827" s="8" t="s">
        <v>129</v>
      </c>
      <c r="B827" s="8" t="s">
        <v>928</v>
      </c>
      <c r="C827" t="s">
        <v>1959</v>
      </c>
      <c r="D827" s="8" t="s">
        <v>2791</v>
      </c>
      <c r="E827" s="8">
        <v>25000</v>
      </c>
      <c r="F827" s="9">
        <v>2500</v>
      </c>
      <c r="G827" s="9">
        <v>450</v>
      </c>
      <c r="H827" s="9">
        <v>22050</v>
      </c>
      <c r="I827" s="9">
        <v>22050</v>
      </c>
      <c r="J827" s="3" t="s">
        <v>1962</v>
      </c>
      <c r="K827" s="18">
        <v>0.2</v>
      </c>
      <c r="L827" s="3">
        <v>5000</v>
      </c>
      <c r="M827" s="3">
        <v>30000</v>
      </c>
      <c r="N827" s="3">
        <v>3.1</v>
      </c>
      <c r="O827" s="3">
        <v>100</v>
      </c>
      <c r="P827" s="3">
        <v>14</v>
      </c>
      <c r="Q827" s="3">
        <v>7</v>
      </c>
      <c r="R827" s="19">
        <f t="shared" si="12"/>
        <v>2142.8571428571427</v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 t="s">
        <v>3211</v>
      </c>
      <c r="AJ827" s="3"/>
      <c r="AK827" s="3"/>
      <c r="AL827" s="3"/>
      <c r="AM827" s="3"/>
      <c r="AN827" s="3"/>
      <c r="AO827" s="3"/>
      <c r="AP827" s="3"/>
    </row>
    <row r="828" spans="1:42" x14ac:dyDescent="0.25">
      <c r="A828" s="8" t="s">
        <v>121</v>
      </c>
      <c r="B828" s="8" t="s">
        <v>929</v>
      </c>
      <c r="C828" t="s">
        <v>1959</v>
      </c>
      <c r="D828" s="8" t="s">
        <v>2792</v>
      </c>
      <c r="E828" s="8">
        <v>25000</v>
      </c>
      <c r="F828" s="9">
        <v>2500</v>
      </c>
      <c r="G828" s="9">
        <v>450</v>
      </c>
      <c r="H828" s="9">
        <v>22050</v>
      </c>
      <c r="I828" s="9">
        <v>22050</v>
      </c>
      <c r="J828" s="3" t="s">
        <v>1962</v>
      </c>
      <c r="K828" s="18">
        <v>0.2</v>
      </c>
      <c r="L828" s="3">
        <v>5000</v>
      </c>
      <c r="M828" s="3">
        <v>30000</v>
      </c>
      <c r="N828" s="3">
        <v>3.1</v>
      </c>
      <c r="O828" s="3">
        <v>100</v>
      </c>
      <c r="P828" s="3">
        <v>14</v>
      </c>
      <c r="Q828" s="3">
        <v>7</v>
      </c>
      <c r="R828" s="19">
        <f t="shared" si="12"/>
        <v>2142.8571428571427</v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 t="s">
        <v>3211</v>
      </c>
      <c r="AJ828" s="3"/>
      <c r="AK828" s="3"/>
      <c r="AL828" s="3"/>
      <c r="AM828" s="3"/>
      <c r="AN828" s="3"/>
      <c r="AO828" s="3"/>
      <c r="AP828" s="3"/>
    </row>
    <row r="829" spans="1:42" x14ac:dyDescent="0.25">
      <c r="A829" s="8" t="s">
        <v>137</v>
      </c>
      <c r="B829" s="8" t="s">
        <v>930</v>
      </c>
      <c r="C829" t="s">
        <v>1959</v>
      </c>
      <c r="D829" s="8" t="s">
        <v>2793</v>
      </c>
      <c r="E829" s="8">
        <v>20000</v>
      </c>
      <c r="F829" s="9">
        <v>2000</v>
      </c>
      <c r="G829" s="9">
        <v>360</v>
      </c>
      <c r="H829" s="9">
        <v>17640</v>
      </c>
      <c r="I829" s="9">
        <v>17640</v>
      </c>
      <c r="J829" s="3" t="s">
        <v>1962</v>
      </c>
      <c r="K829" s="18">
        <v>0.2</v>
      </c>
      <c r="L829" s="3">
        <v>4000</v>
      </c>
      <c r="M829" s="3">
        <v>24000</v>
      </c>
      <c r="N829" s="3">
        <v>3.1</v>
      </c>
      <c r="O829" s="3">
        <v>100</v>
      </c>
      <c r="P829" s="3">
        <v>14</v>
      </c>
      <c r="Q829" s="3">
        <v>7</v>
      </c>
      <c r="R829" s="19">
        <f t="shared" si="12"/>
        <v>1714.2857142857142</v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 t="s">
        <v>3211</v>
      </c>
      <c r="AJ829" s="3"/>
      <c r="AK829" s="3"/>
      <c r="AL829" s="3"/>
      <c r="AM829" s="3"/>
      <c r="AN829" s="3"/>
      <c r="AO829" s="3"/>
      <c r="AP829" s="3"/>
    </row>
    <row r="830" spans="1:42" x14ac:dyDescent="0.25">
      <c r="A830" s="8" t="s">
        <v>126</v>
      </c>
      <c r="B830" s="8" t="s">
        <v>931</v>
      </c>
      <c r="C830" t="s">
        <v>1959</v>
      </c>
      <c r="D830" s="8" t="s">
        <v>2794</v>
      </c>
      <c r="E830" s="8">
        <v>25000</v>
      </c>
      <c r="F830" s="9">
        <v>2500</v>
      </c>
      <c r="G830" s="9">
        <v>450</v>
      </c>
      <c r="H830" s="9">
        <v>22050</v>
      </c>
      <c r="I830" s="9">
        <v>22050</v>
      </c>
      <c r="J830" s="3" t="s">
        <v>1962</v>
      </c>
      <c r="K830" s="18">
        <v>0.2</v>
      </c>
      <c r="L830" s="3">
        <v>5000</v>
      </c>
      <c r="M830" s="3">
        <v>30000</v>
      </c>
      <c r="N830" s="3">
        <v>3.1</v>
      </c>
      <c r="O830" s="3">
        <v>100</v>
      </c>
      <c r="P830" s="3">
        <v>14</v>
      </c>
      <c r="Q830" s="3">
        <v>7</v>
      </c>
      <c r="R830" s="19">
        <f t="shared" si="12"/>
        <v>2142.8571428571427</v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 t="s">
        <v>3211</v>
      </c>
      <c r="AJ830" s="3"/>
      <c r="AK830" s="3"/>
      <c r="AL830" s="3"/>
      <c r="AM830" s="3"/>
      <c r="AN830" s="3"/>
      <c r="AO830" s="3"/>
      <c r="AP830" s="3"/>
    </row>
    <row r="831" spans="1:42" x14ac:dyDescent="0.25">
      <c r="A831" s="8" t="s">
        <v>137</v>
      </c>
      <c r="B831" s="8" t="s">
        <v>660</v>
      </c>
      <c r="C831" t="s">
        <v>1959</v>
      </c>
      <c r="D831" s="8" t="s">
        <v>2795</v>
      </c>
      <c r="E831" s="8">
        <v>20000</v>
      </c>
      <c r="F831" s="9">
        <v>2000</v>
      </c>
      <c r="G831" s="9">
        <v>360</v>
      </c>
      <c r="H831" s="9">
        <v>17640</v>
      </c>
      <c r="I831" s="9">
        <v>17640</v>
      </c>
      <c r="J831" s="3" t="s">
        <v>1962</v>
      </c>
      <c r="K831" s="18">
        <v>0.2</v>
      </c>
      <c r="L831" s="3">
        <v>4000</v>
      </c>
      <c r="M831" s="3">
        <v>24000</v>
      </c>
      <c r="N831" s="3">
        <v>3.1</v>
      </c>
      <c r="O831" s="3">
        <v>100</v>
      </c>
      <c r="P831" s="3">
        <v>14</v>
      </c>
      <c r="Q831" s="3">
        <v>7</v>
      </c>
      <c r="R831" s="19">
        <f t="shared" si="12"/>
        <v>1714.2857142857142</v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 t="s">
        <v>3211</v>
      </c>
      <c r="AJ831" s="3"/>
      <c r="AK831" s="3"/>
      <c r="AL831" s="3"/>
      <c r="AM831" s="3"/>
      <c r="AN831" s="3"/>
      <c r="AO831" s="3"/>
      <c r="AP831" s="3"/>
    </row>
    <row r="832" spans="1:42" x14ac:dyDescent="0.25">
      <c r="A832" s="8" t="s">
        <v>133</v>
      </c>
      <c r="B832" s="8" t="s">
        <v>932</v>
      </c>
      <c r="C832" t="s">
        <v>1959</v>
      </c>
      <c r="D832" s="8" t="s">
        <v>2796</v>
      </c>
      <c r="E832" s="8">
        <v>20000</v>
      </c>
      <c r="F832" s="9">
        <v>2000</v>
      </c>
      <c r="G832" s="9">
        <v>360</v>
      </c>
      <c r="H832" s="9">
        <v>17640</v>
      </c>
      <c r="I832" s="9">
        <v>17640</v>
      </c>
      <c r="J832" s="3" t="s">
        <v>1962</v>
      </c>
      <c r="K832" s="18">
        <v>0.2</v>
      </c>
      <c r="L832" s="3">
        <v>4000</v>
      </c>
      <c r="M832" s="3">
        <v>24000</v>
      </c>
      <c r="N832" s="3">
        <v>3.1</v>
      </c>
      <c r="O832" s="3">
        <v>100</v>
      </c>
      <c r="P832" s="3">
        <v>14</v>
      </c>
      <c r="Q832" s="3">
        <v>7</v>
      </c>
      <c r="R832" s="19">
        <f t="shared" si="12"/>
        <v>1714.2857142857142</v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 t="s">
        <v>3211</v>
      </c>
      <c r="AJ832" s="3"/>
      <c r="AK832" s="3"/>
      <c r="AL832" s="3"/>
      <c r="AM832" s="3"/>
      <c r="AN832" s="3"/>
      <c r="AO832" s="3"/>
      <c r="AP832" s="3"/>
    </row>
    <row r="833" spans="1:42" x14ac:dyDescent="0.25">
      <c r="A833" s="8" t="s">
        <v>135</v>
      </c>
      <c r="B833" s="8" t="s">
        <v>933</v>
      </c>
      <c r="C833" t="s">
        <v>1959</v>
      </c>
      <c r="D833" s="8" t="s">
        <v>2797</v>
      </c>
      <c r="E833" s="8">
        <v>25000</v>
      </c>
      <c r="F833" s="9">
        <v>2500</v>
      </c>
      <c r="G833" s="9">
        <v>450</v>
      </c>
      <c r="H833" s="9">
        <v>22050</v>
      </c>
      <c r="I833" s="9">
        <v>22050</v>
      </c>
      <c r="J833" s="3" t="s">
        <v>1962</v>
      </c>
      <c r="K833" s="18">
        <v>0.2</v>
      </c>
      <c r="L833" s="3">
        <v>5000</v>
      </c>
      <c r="M833" s="3">
        <v>30000</v>
      </c>
      <c r="N833" s="3">
        <v>3.1</v>
      </c>
      <c r="O833" s="3">
        <v>100</v>
      </c>
      <c r="P833" s="3">
        <v>14</v>
      </c>
      <c r="Q833" s="3">
        <v>7</v>
      </c>
      <c r="R833" s="19">
        <f t="shared" si="12"/>
        <v>2142.8571428571427</v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 t="s">
        <v>3211</v>
      </c>
      <c r="AJ833" s="3"/>
      <c r="AK833" s="3"/>
      <c r="AL833" s="3"/>
      <c r="AM833" s="3"/>
      <c r="AN833" s="3"/>
      <c r="AO833" s="3"/>
      <c r="AP833" s="3"/>
    </row>
    <row r="834" spans="1:42" x14ac:dyDescent="0.25">
      <c r="A834" s="8" t="s">
        <v>121</v>
      </c>
      <c r="B834" s="8" t="s">
        <v>934</v>
      </c>
      <c r="C834" t="s">
        <v>1959</v>
      </c>
      <c r="D834" s="8" t="s">
        <v>2798</v>
      </c>
      <c r="E834" s="8">
        <v>25000</v>
      </c>
      <c r="F834" s="9">
        <v>2500</v>
      </c>
      <c r="G834" s="9">
        <v>450</v>
      </c>
      <c r="H834" s="9">
        <v>22050</v>
      </c>
      <c r="I834" s="9">
        <v>22050</v>
      </c>
      <c r="J834" s="3" t="s">
        <v>1962</v>
      </c>
      <c r="K834" s="18">
        <v>0.2</v>
      </c>
      <c r="L834" s="3">
        <v>5000</v>
      </c>
      <c r="M834" s="3">
        <v>30000</v>
      </c>
      <c r="N834" s="3">
        <v>3.1</v>
      </c>
      <c r="O834" s="3">
        <v>100</v>
      </c>
      <c r="P834" s="3">
        <v>14</v>
      </c>
      <c r="Q834" s="3">
        <v>7</v>
      </c>
      <c r="R834" s="19">
        <f t="shared" si="12"/>
        <v>2142.8571428571427</v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 t="s">
        <v>3211</v>
      </c>
      <c r="AJ834" s="3"/>
      <c r="AK834" s="3"/>
      <c r="AL834" s="3"/>
      <c r="AM834" s="3"/>
      <c r="AN834" s="3"/>
      <c r="AO834" s="3"/>
      <c r="AP834" s="3"/>
    </row>
    <row r="835" spans="1:42" x14ac:dyDescent="0.25">
      <c r="A835" s="8" t="s">
        <v>127</v>
      </c>
      <c r="B835" s="8" t="s">
        <v>935</v>
      </c>
      <c r="C835" t="s">
        <v>1959</v>
      </c>
      <c r="D835" s="8" t="s">
        <v>2799</v>
      </c>
      <c r="E835" s="8">
        <v>20000</v>
      </c>
      <c r="F835" s="9">
        <v>2000</v>
      </c>
      <c r="G835" s="9">
        <v>360</v>
      </c>
      <c r="H835" s="9">
        <v>17640</v>
      </c>
      <c r="I835" s="9">
        <v>17640</v>
      </c>
      <c r="J835" s="3" t="s">
        <v>1962</v>
      </c>
      <c r="K835" s="18">
        <v>0.2</v>
      </c>
      <c r="L835" s="3">
        <v>4000</v>
      </c>
      <c r="M835" s="3">
        <v>24000</v>
      </c>
      <c r="N835" s="3">
        <v>3.1</v>
      </c>
      <c r="O835" s="3">
        <v>100</v>
      </c>
      <c r="P835" s="3">
        <v>14</v>
      </c>
      <c r="Q835" s="3">
        <v>7</v>
      </c>
      <c r="R835" s="19">
        <f t="shared" ref="R835:R898" si="13">M835/P835</f>
        <v>1714.2857142857142</v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 t="s">
        <v>3211</v>
      </c>
      <c r="AJ835" s="3"/>
      <c r="AK835" s="3"/>
      <c r="AL835" s="3"/>
      <c r="AM835" s="3"/>
      <c r="AN835" s="3"/>
      <c r="AO835" s="3"/>
      <c r="AP835" s="3"/>
    </row>
    <row r="836" spans="1:42" x14ac:dyDescent="0.25">
      <c r="A836" s="8" t="s">
        <v>128</v>
      </c>
      <c r="B836" s="8" t="s">
        <v>551</v>
      </c>
      <c r="C836" t="s">
        <v>1959</v>
      </c>
      <c r="D836" s="8" t="s">
        <v>2800</v>
      </c>
      <c r="E836" s="8">
        <v>35000</v>
      </c>
      <c r="F836" s="9">
        <v>3500</v>
      </c>
      <c r="G836" s="9">
        <v>630</v>
      </c>
      <c r="H836" s="9">
        <v>30870</v>
      </c>
      <c r="I836" s="9">
        <v>30870</v>
      </c>
      <c r="J836" s="3" t="s">
        <v>1962</v>
      </c>
      <c r="K836" s="18">
        <v>0.2</v>
      </c>
      <c r="L836" s="3">
        <v>7000</v>
      </c>
      <c r="M836" s="3">
        <v>42000</v>
      </c>
      <c r="N836" s="3">
        <v>3.1</v>
      </c>
      <c r="O836" s="3">
        <v>100</v>
      </c>
      <c r="P836" s="3">
        <v>14</v>
      </c>
      <c r="Q836" s="3">
        <v>7</v>
      </c>
      <c r="R836" s="19">
        <f t="shared" si="13"/>
        <v>3000</v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 t="s">
        <v>3211</v>
      </c>
      <c r="AJ836" s="3"/>
      <c r="AK836" s="3"/>
      <c r="AL836" s="3"/>
      <c r="AM836" s="3"/>
      <c r="AN836" s="3"/>
      <c r="AO836" s="3"/>
      <c r="AP836" s="3"/>
    </row>
    <row r="837" spans="1:42" x14ac:dyDescent="0.25">
      <c r="A837" s="8" t="s">
        <v>125</v>
      </c>
      <c r="B837" s="8" t="s">
        <v>936</v>
      </c>
      <c r="C837" t="s">
        <v>1959</v>
      </c>
      <c r="D837" s="8" t="s">
        <v>2801</v>
      </c>
      <c r="E837" s="8">
        <v>25000</v>
      </c>
      <c r="F837" s="9">
        <v>2500</v>
      </c>
      <c r="G837" s="9">
        <v>450</v>
      </c>
      <c r="H837" s="9">
        <v>22050</v>
      </c>
      <c r="I837" s="9">
        <v>22050</v>
      </c>
      <c r="J837" s="3" t="s">
        <v>1962</v>
      </c>
      <c r="K837" s="18">
        <v>0.2</v>
      </c>
      <c r="L837" s="3">
        <v>5000</v>
      </c>
      <c r="M837" s="3">
        <v>30000</v>
      </c>
      <c r="N837" s="3">
        <v>3.1</v>
      </c>
      <c r="O837" s="3">
        <v>100</v>
      </c>
      <c r="P837" s="3">
        <v>14</v>
      </c>
      <c r="Q837" s="3">
        <v>7</v>
      </c>
      <c r="R837" s="19">
        <f t="shared" si="13"/>
        <v>2142.8571428571427</v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 t="s">
        <v>3211</v>
      </c>
      <c r="AJ837" s="3"/>
      <c r="AK837" s="3"/>
      <c r="AL837" s="3"/>
      <c r="AM837" s="3"/>
      <c r="AN837" s="3"/>
      <c r="AO837" s="3"/>
      <c r="AP837" s="3"/>
    </row>
    <row r="838" spans="1:42" x14ac:dyDescent="0.25">
      <c r="A838" s="8" t="s">
        <v>122</v>
      </c>
      <c r="B838" s="8" t="s">
        <v>937</v>
      </c>
      <c r="C838" t="s">
        <v>1959</v>
      </c>
      <c r="D838" s="8" t="s">
        <v>2802</v>
      </c>
      <c r="E838" s="8">
        <v>25000</v>
      </c>
      <c r="F838" s="9">
        <v>2500</v>
      </c>
      <c r="G838" s="9">
        <v>450</v>
      </c>
      <c r="H838" s="9">
        <v>22050</v>
      </c>
      <c r="I838" s="9">
        <v>22050</v>
      </c>
      <c r="J838" s="3" t="s">
        <v>1962</v>
      </c>
      <c r="K838" s="18">
        <v>0.2</v>
      </c>
      <c r="L838" s="3">
        <v>5000</v>
      </c>
      <c r="M838" s="3">
        <v>30000</v>
      </c>
      <c r="N838" s="3">
        <v>3.1</v>
      </c>
      <c r="O838" s="3">
        <v>100</v>
      </c>
      <c r="P838" s="3">
        <v>14</v>
      </c>
      <c r="Q838" s="3">
        <v>7</v>
      </c>
      <c r="R838" s="19">
        <f t="shared" si="13"/>
        <v>2142.8571428571427</v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 t="s">
        <v>3211</v>
      </c>
      <c r="AJ838" s="3"/>
      <c r="AK838" s="3"/>
      <c r="AL838" s="3"/>
      <c r="AM838" s="3"/>
      <c r="AN838" s="3"/>
      <c r="AO838" s="3"/>
      <c r="AP838" s="3"/>
    </row>
    <row r="839" spans="1:42" x14ac:dyDescent="0.25">
      <c r="A839" s="8" t="s">
        <v>133</v>
      </c>
      <c r="B839" s="8" t="s">
        <v>938</v>
      </c>
      <c r="C839" t="s">
        <v>1959</v>
      </c>
      <c r="D839" s="8" t="s">
        <v>2803</v>
      </c>
      <c r="E839" s="8">
        <v>25000</v>
      </c>
      <c r="F839" s="9">
        <v>2500</v>
      </c>
      <c r="G839" s="9">
        <v>450</v>
      </c>
      <c r="H839" s="9">
        <v>22050</v>
      </c>
      <c r="I839" s="9">
        <v>22050</v>
      </c>
      <c r="J839" s="3" t="s">
        <v>1962</v>
      </c>
      <c r="K839" s="18">
        <v>0.2</v>
      </c>
      <c r="L839" s="3">
        <v>5000</v>
      </c>
      <c r="M839" s="3">
        <v>30000</v>
      </c>
      <c r="N839" s="3">
        <v>3.1</v>
      </c>
      <c r="O839" s="3">
        <v>100</v>
      </c>
      <c r="P839" s="3">
        <v>14</v>
      </c>
      <c r="Q839" s="3">
        <v>7</v>
      </c>
      <c r="R839" s="19">
        <f t="shared" si="13"/>
        <v>2142.8571428571427</v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 t="s">
        <v>3211</v>
      </c>
      <c r="AJ839" s="3"/>
      <c r="AK839" s="3"/>
      <c r="AL839" s="3"/>
      <c r="AM839" s="3"/>
      <c r="AN839" s="3"/>
      <c r="AO839" s="3"/>
      <c r="AP839" s="3"/>
    </row>
    <row r="840" spans="1:42" x14ac:dyDescent="0.25">
      <c r="A840" s="8" t="s">
        <v>126</v>
      </c>
      <c r="B840" s="8" t="s">
        <v>939</v>
      </c>
      <c r="C840" t="s">
        <v>1959</v>
      </c>
      <c r="D840" s="8" t="s">
        <v>2804</v>
      </c>
      <c r="E840" s="8">
        <v>25000</v>
      </c>
      <c r="F840" s="9">
        <v>2500</v>
      </c>
      <c r="G840" s="9">
        <v>450</v>
      </c>
      <c r="H840" s="9">
        <v>22050</v>
      </c>
      <c r="I840" s="9">
        <v>22050</v>
      </c>
      <c r="J840" s="3" t="s">
        <v>1962</v>
      </c>
      <c r="K840" s="18">
        <v>0.2</v>
      </c>
      <c r="L840" s="3">
        <v>5000</v>
      </c>
      <c r="M840" s="3">
        <v>30000</v>
      </c>
      <c r="N840" s="3">
        <v>3.1</v>
      </c>
      <c r="O840" s="3">
        <v>100</v>
      </c>
      <c r="P840" s="3">
        <v>14</v>
      </c>
      <c r="Q840" s="3">
        <v>7</v>
      </c>
      <c r="R840" s="19">
        <f t="shared" si="13"/>
        <v>2142.8571428571427</v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 t="s">
        <v>3211</v>
      </c>
      <c r="AJ840" s="3"/>
      <c r="AK840" s="3"/>
      <c r="AL840" s="3"/>
      <c r="AM840" s="3"/>
      <c r="AN840" s="3"/>
      <c r="AO840" s="3"/>
      <c r="AP840" s="3"/>
    </row>
    <row r="841" spans="1:42" x14ac:dyDescent="0.25">
      <c r="A841" s="8" t="s">
        <v>126</v>
      </c>
      <c r="B841" s="8" t="s">
        <v>940</v>
      </c>
      <c r="C841" t="s">
        <v>1959</v>
      </c>
      <c r="D841" s="8" t="s">
        <v>2805</v>
      </c>
      <c r="E841" s="8">
        <v>30000</v>
      </c>
      <c r="F841" s="9">
        <v>3000</v>
      </c>
      <c r="G841" s="9">
        <v>540</v>
      </c>
      <c r="H841" s="9">
        <v>26460</v>
      </c>
      <c r="I841" s="9">
        <v>26460</v>
      </c>
      <c r="J841" s="3" t="s">
        <v>1962</v>
      </c>
      <c r="K841" s="18">
        <v>0.2</v>
      </c>
      <c r="L841" s="3">
        <v>6000</v>
      </c>
      <c r="M841" s="3">
        <v>36000</v>
      </c>
      <c r="N841" s="3">
        <v>3.1</v>
      </c>
      <c r="O841" s="3">
        <v>100</v>
      </c>
      <c r="P841" s="3">
        <v>14</v>
      </c>
      <c r="Q841" s="3">
        <v>7</v>
      </c>
      <c r="R841" s="19">
        <f t="shared" si="13"/>
        <v>2571.4285714285716</v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 t="s">
        <v>3211</v>
      </c>
      <c r="AJ841" s="3"/>
      <c r="AK841" s="3"/>
      <c r="AL841" s="3"/>
      <c r="AM841" s="3"/>
      <c r="AN841" s="3"/>
      <c r="AO841" s="3"/>
      <c r="AP841" s="3"/>
    </row>
    <row r="842" spans="1:42" x14ac:dyDescent="0.25">
      <c r="A842" s="8" t="s">
        <v>129</v>
      </c>
      <c r="B842" s="8" t="s">
        <v>941</v>
      </c>
      <c r="C842" t="s">
        <v>1959</v>
      </c>
      <c r="D842" s="8" t="s">
        <v>2806</v>
      </c>
      <c r="E842" s="8">
        <v>25000</v>
      </c>
      <c r="F842" s="9">
        <v>2500</v>
      </c>
      <c r="G842" s="9">
        <v>450</v>
      </c>
      <c r="H842" s="9">
        <v>22050</v>
      </c>
      <c r="I842" s="9">
        <v>22050</v>
      </c>
      <c r="J842" s="3" t="s">
        <v>1962</v>
      </c>
      <c r="K842" s="18">
        <v>0.2</v>
      </c>
      <c r="L842" s="3">
        <v>5000</v>
      </c>
      <c r="M842" s="3">
        <v>30000</v>
      </c>
      <c r="N842" s="3">
        <v>3.1</v>
      </c>
      <c r="O842" s="3">
        <v>100</v>
      </c>
      <c r="P842" s="3">
        <v>14</v>
      </c>
      <c r="Q842" s="3">
        <v>7</v>
      </c>
      <c r="R842" s="19">
        <f t="shared" si="13"/>
        <v>2142.8571428571427</v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 t="s">
        <v>3211</v>
      </c>
      <c r="AJ842" s="3"/>
      <c r="AK842" s="3"/>
      <c r="AL842" s="3"/>
      <c r="AM842" s="3"/>
      <c r="AN842" s="3"/>
      <c r="AO842" s="3"/>
      <c r="AP842" s="3"/>
    </row>
    <row r="843" spans="1:42" x14ac:dyDescent="0.25">
      <c r="A843" s="8" t="s">
        <v>126</v>
      </c>
      <c r="B843" s="8" t="s">
        <v>942</v>
      </c>
      <c r="C843" t="s">
        <v>1959</v>
      </c>
      <c r="D843" s="8" t="s">
        <v>2807</v>
      </c>
      <c r="E843" s="8">
        <v>25000</v>
      </c>
      <c r="F843" s="9">
        <v>2500</v>
      </c>
      <c r="G843" s="9">
        <v>450</v>
      </c>
      <c r="H843" s="9">
        <v>22050</v>
      </c>
      <c r="I843" s="9">
        <v>22050</v>
      </c>
      <c r="J843" s="3" t="s">
        <v>1962</v>
      </c>
      <c r="K843" s="18">
        <v>0.2</v>
      </c>
      <c r="L843" s="3">
        <v>5000</v>
      </c>
      <c r="M843" s="3">
        <v>30000</v>
      </c>
      <c r="N843" s="3">
        <v>3.1</v>
      </c>
      <c r="O843" s="3">
        <v>100</v>
      </c>
      <c r="P843" s="3">
        <v>14</v>
      </c>
      <c r="Q843" s="3">
        <v>7</v>
      </c>
      <c r="R843" s="19">
        <f t="shared" si="13"/>
        <v>2142.8571428571427</v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 t="s">
        <v>3211</v>
      </c>
      <c r="AJ843" s="3"/>
      <c r="AK843" s="3"/>
      <c r="AL843" s="3"/>
      <c r="AM843" s="3"/>
      <c r="AN843" s="3"/>
      <c r="AO843" s="3"/>
      <c r="AP843" s="3"/>
    </row>
    <row r="844" spans="1:42" x14ac:dyDescent="0.25">
      <c r="A844" s="8" t="s">
        <v>133</v>
      </c>
      <c r="B844" s="8" t="s">
        <v>943</v>
      </c>
      <c r="C844" t="s">
        <v>1959</v>
      </c>
      <c r="D844" s="8" t="s">
        <v>2808</v>
      </c>
      <c r="E844" s="8">
        <v>35000</v>
      </c>
      <c r="F844" s="9">
        <v>3500</v>
      </c>
      <c r="G844" s="9">
        <v>630</v>
      </c>
      <c r="H844" s="9">
        <v>30870</v>
      </c>
      <c r="I844" s="9">
        <v>30870</v>
      </c>
      <c r="J844" s="3" t="s">
        <v>1962</v>
      </c>
      <c r="K844" s="18">
        <v>0.2</v>
      </c>
      <c r="L844" s="3">
        <v>7000</v>
      </c>
      <c r="M844" s="3">
        <v>42000</v>
      </c>
      <c r="N844" s="3">
        <v>3.1</v>
      </c>
      <c r="O844" s="3">
        <v>100</v>
      </c>
      <c r="P844" s="3">
        <v>14</v>
      </c>
      <c r="Q844" s="3">
        <v>7</v>
      </c>
      <c r="R844" s="19">
        <f t="shared" si="13"/>
        <v>3000</v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 t="s">
        <v>3211</v>
      </c>
      <c r="AJ844" s="3"/>
      <c r="AK844" s="3"/>
      <c r="AL844" s="3"/>
      <c r="AM844" s="3"/>
      <c r="AN844" s="3"/>
      <c r="AO844" s="3"/>
      <c r="AP844" s="3"/>
    </row>
    <row r="845" spans="1:42" x14ac:dyDescent="0.25">
      <c r="A845" s="8" t="s">
        <v>137</v>
      </c>
      <c r="B845" s="8" t="s">
        <v>944</v>
      </c>
      <c r="C845" t="s">
        <v>1959</v>
      </c>
      <c r="D845" s="8" t="s">
        <v>2809</v>
      </c>
      <c r="E845" s="8">
        <v>20000</v>
      </c>
      <c r="F845" s="9">
        <v>2000</v>
      </c>
      <c r="G845" s="9">
        <v>360</v>
      </c>
      <c r="H845" s="9">
        <v>17640</v>
      </c>
      <c r="I845" s="9">
        <v>17640</v>
      </c>
      <c r="J845" s="3" t="s">
        <v>1962</v>
      </c>
      <c r="K845" s="18">
        <v>0.2</v>
      </c>
      <c r="L845" s="3">
        <v>4000</v>
      </c>
      <c r="M845" s="3">
        <v>24000</v>
      </c>
      <c r="N845" s="3">
        <v>3.1</v>
      </c>
      <c r="O845" s="3">
        <v>100</v>
      </c>
      <c r="P845" s="3">
        <v>14</v>
      </c>
      <c r="Q845" s="3">
        <v>7</v>
      </c>
      <c r="R845" s="19">
        <f t="shared" si="13"/>
        <v>1714.2857142857142</v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 t="s">
        <v>3211</v>
      </c>
      <c r="AJ845" s="3"/>
      <c r="AK845" s="3"/>
      <c r="AL845" s="3"/>
      <c r="AM845" s="3"/>
      <c r="AN845" s="3"/>
      <c r="AO845" s="3"/>
      <c r="AP845" s="3"/>
    </row>
    <row r="846" spans="1:42" x14ac:dyDescent="0.25">
      <c r="A846" s="8" t="s">
        <v>122</v>
      </c>
      <c r="B846" s="8" t="s">
        <v>945</v>
      </c>
      <c r="C846" t="s">
        <v>1959</v>
      </c>
      <c r="D846" s="8" t="s">
        <v>2810</v>
      </c>
      <c r="E846" s="8">
        <v>25000</v>
      </c>
      <c r="F846" s="9">
        <v>2500</v>
      </c>
      <c r="G846" s="9">
        <v>450</v>
      </c>
      <c r="H846" s="9">
        <v>22050</v>
      </c>
      <c r="I846" s="9">
        <v>22050</v>
      </c>
      <c r="J846" s="3" t="s">
        <v>1962</v>
      </c>
      <c r="K846" s="18">
        <v>0.2</v>
      </c>
      <c r="L846" s="3">
        <v>5000</v>
      </c>
      <c r="M846" s="3">
        <v>30000</v>
      </c>
      <c r="N846" s="3">
        <v>3.1</v>
      </c>
      <c r="O846" s="3">
        <v>100</v>
      </c>
      <c r="P846" s="3">
        <v>14</v>
      </c>
      <c r="Q846" s="3">
        <v>7</v>
      </c>
      <c r="R846" s="19">
        <f t="shared" si="13"/>
        <v>2142.8571428571427</v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 t="s">
        <v>3211</v>
      </c>
      <c r="AJ846" s="3"/>
      <c r="AK846" s="3"/>
      <c r="AL846" s="3"/>
      <c r="AM846" s="3"/>
      <c r="AN846" s="3"/>
      <c r="AO846" s="3"/>
      <c r="AP846" s="3"/>
    </row>
    <row r="847" spans="1:42" x14ac:dyDescent="0.25">
      <c r="A847" s="8" t="s">
        <v>133</v>
      </c>
      <c r="B847" s="8" t="s">
        <v>946</v>
      </c>
      <c r="C847" t="s">
        <v>1959</v>
      </c>
      <c r="D847" s="8" t="s">
        <v>2811</v>
      </c>
      <c r="E847" s="8">
        <v>25000</v>
      </c>
      <c r="F847" s="9">
        <v>2500</v>
      </c>
      <c r="G847" s="9">
        <v>450</v>
      </c>
      <c r="H847" s="9">
        <v>22050</v>
      </c>
      <c r="I847" s="9">
        <v>22050</v>
      </c>
      <c r="J847" s="3" t="s">
        <v>1962</v>
      </c>
      <c r="K847" s="18">
        <v>0.2</v>
      </c>
      <c r="L847" s="3">
        <v>5000</v>
      </c>
      <c r="M847" s="3">
        <v>30000</v>
      </c>
      <c r="N847" s="3">
        <v>3.1</v>
      </c>
      <c r="O847" s="3">
        <v>100</v>
      </c>
      <c r="P847" s="3">
        <v>14</v>
      </c>
      <c r="Q847" s="3">
        <v>7</v>
      </c>
      <c r="R847" s="19">
        <f t="shared" si="13"/>
        <v>2142.8571428571427</v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 t="s">
        <v>3211</v>
      </c>
      <c r="AJ847" s="3"/>
      <c r="AK847" s="3"/>
      <c r="AL847" s="3"/>
      <c r="AM847" s="3"/>
      <c r="AN847" s="3"/>
      <c r="AO847" s="3"/>
      <c r="AP847" s="3"/>
    </row>
    <row r="848" spans="1:42" x14ac:dyDescent="0.25">
      <c r="A848" s="8" t="s">
        <v>129</v>
      </c>
      <c r="B848" s="8" t="s">
        <v>947</v>
      </c>
      <c r="C848" t="s">
        <v>1959</v>
      </c>
      <c r="D848" s="8" t="s">
        <v>2812</v>
      </c>
      <c r="E848" s="8">
        <v>20000</v>
      </c>
      <c r="F848" s="9">
        <v>2000</v>
      </c>
      <c r="G848" s="9">
        <v>360</v>
      </c>
      <c r="H848" s="9">
        <v>17640</v>
      </c>
      <c r="I848" s="9">
        <v>17640</v>
      </c>
      <c r="J848" s="3" t="s">
        <v>1962</v>
      </c>
      <c r="K848" s="18">
        <v>0.2</v>
      </c>
      <c r="L848" s="3">
        <v>4000</v>
      </c>
      <c r="M848" s="3">
        <v>24000</v>
      </c>
      <c r="N848" s="3">
        <v>3.1</v>
      </c>
      <c r="O848" s="3">
        <v>100</v>
      </c>
      <c r="P848" s="3">
        <v>14</v>
      </c>
      <c r="Q848" s="3">
        <v>7</v>
      </c>
      <c r="R848" s="19">
        <f t="shared" si="13"/>
        <v>1714.2857142857142</v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 t="s">
        <v>3211</v>
      </c>
      <c r="AJ848" s="3"/>
      <c r="AK848" s="3"/>
      <c r="AL848" s="3"/>
      <c r="AM848" s="3"/>
      <c r="AN848" s="3"/>
      <c r="AO848" s="3"/>
      <c r="AP848" s="3"/>
    </row>
    <row r="849" spans="1:42" x14ac:dyDescent="0.25">
      <c r="A849" s="8" t="s">
        <v>127</v>
      </c>
      <c r="B849" s="8" t="s">
        <v>948</v>
      </c>
      <c r="C849" t="s">
        <v>1959</v>
      </c>
      <c r="D849" s="8" t="s">
        <v>2813</v>
      </c>
      <c r="E849" s="8">
        <v>20000</v>
      </c>
      <c r="F849" s="9">
        <v>2000</v>
      </c>
      <c r="G849" s="9">
        <v>360</v>
      </c>
      <c r="H849" s="9">
        <v>17640</v>
      </c>
      <c r="I849" s="9">
        <v>17640</v>
      </c>
      <c r="J849" s="3" t="s">
        <v>1962</v>
      </c>
      <c r="K849" s="18">
        <v>0.2</v>
      </c>
      <c r="L849" s="3">
        <v>4000</v>
      </c>
      <c r="M849" s="3">
        <v>24000</v>
      </c>
      <c r="N849" s="3">
        <v>3.1</v>
      </c>
      <c r="O849" s="3">
        <v>100</v>
      </c>
      <c r="P849" s="3">
        <v>14</v>
      </c>
      <c r="Q849" s="3">
        <v>7</v>
      </c>
      <c r="R849" s="19">
        <f t="shared" si="13"/>
        <v>1714.2857142857142</v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 t="s">
        <v>3211</v>
      </c>
      <c r="AJ849" s="3"/>
      <c r="AK849" s="3"/>
      <c r="AL849" s="3"/>
      <c r="AM849" s="3"/>
      <c r="AN849" s="3"/>
      <c r="AO849" s="3"/>
      <c r="AP849" s="3"/>
    </row>
    <row r="850" spans="1:42" x14ac:dyDescent="0.25">
      <c r="A850" s="8" t="s">
        <v>123</v>
      </c>
      <c r="B850" s="8" t="s">
        <v>949</v>
      </c>
      <c r="C850" t="s">
        <v>1959</v>
      </c>
      <c r="D850" s="8" t="s">
        <v>2814</v>
      </c>
      <c r="E850" s="8">
        <v>20000</v>
      </c>
      <c r="F850" s="9">
        <v>2000</v>
      </c>
      <c r="G850" s="9">
        <v>360</v>
      </c>
      <c r="H850" s="9">
        <v>17640</v>
      </c>
      <c r="I850" s="9">
        <v>17640</v>
      </c>
      <c r="J850" s="3" t="s">
        <v>1962</v>
      </c>
      <c r="K850" s="18">
        <v>0.2</v>
      </c>
      <c r="L850" s="3">
        <v>4000</v>
      </c>
      <c r="M850" s="3">
        <v>24000</v>
      </c>
      <c r="N850" s="3">
        <v>3.1</v>
      </c>
      <c r="O850" s="3">
        <v>100</v>
      </c>
      <c r="P850" s="3">
        <v>14</v>
      </c>
      <c r="Q850" s="3">
        <v>7</v>
      </c>
      <c r="R850" s="19">
        <f t="shared" si="13"/>
        <v>1714.2857142857142</v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 t="s">
        <v>3211</v>
      </c>
      <c r="AJ850" s="3"/>
      <c r="AK850" s="3"/>
      <c r="AL850" s="3"/>
      <c r="AM850" s="3"/>
      <c r="AN850" s="3"/>
      <c r="AO850" s="3"/>
      <c r="AP850" s="3"/>
    </row>
    <row r="851" spans="1:42" x14ac:dyDescent="0.25">
      <c r="A851" s="8" t="s">
        <v>120</v>
      </c>
      <c r="B851" s="8" t="s">
        <v>950</v>
      </c>
      <c r="C851" t="s">
        <v>1959</v>
      </c>
      <c r="D851" s="8" t="s">
        <v>2815</v>
      </c>
      <c r="E851" s="8">
        <v>20000</v>
      </c>
      <c r="F851" s="9">
        <v>2000</v>
      </c>
      <c r="G851" s="9">
        <v>360</v>
      </c>
      <c r="H851" s="9">
        <v>17640</v>
      </c>
      <c r="I851" s="9">
        <v>17640</v>
      </c>
      <c r="J851" s="3" t="s">
        <v>1962</v>
      </c>
      <c r="K851" s="18">
        <v>0.2</v>
      </c>
      <c r="L851" s="3">
        <v>4000</v>
      </c>
      <c r="M851" s="3">
        <v>24000</v>
      </c>
      <c r="N851" s="3">
        <v>3.1</v>
      </c>
      <c r="O851" s="3">
        <v>100</v>
      </c>
      <c r="P851" s="3">
        <v>14</v>
      </c>
      <c r="Q851" s="3">
        <v>7</v>
      </c>
      <c r="R851" s="19">
        <f t="shared" si="13"/>
        <v>1714.2857142857142</v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 t="s">
        <v>3211</v>
      </c>
      <c r="AJ851" s="3"/>
      <c r="AK851" s="3"/>
      <c r="AL851" s="3"/>
      <c r="AM851" s="3"/>
      <c r="AN851" s="3"/>
      <c r="AO851" s="3"/>
      <c r="AP851" s="3"/>
    </row>
    <row r="852" spans="1:42" x14ac:dyDescent="0.25">
      <c r="A852" s="8" t="s">
        <v>124</v>
      </c>
      <c r="B852" s="8" t="s">
        <v>502</v>
      </c>
      <c r="C852" t="s">
        <v>1959</v>
      </c>
      <c r="D852" s="8" t="s">
        <v>2816</v>
      </c>
      <c r="E852" s="8">
        <v>25000</v>
      </c>
      <c r="F852" s="9">
        <v>2500</v>
      </c>
      <c r="G852" s="9">
        <v>450</v>
      </c>
      <c r="H852" s="9">
        <v>22050</v>
      </c>
      <c r="I852" s="9">
        <v>22050</v>
      </c>
      <c r="J852" s="3" t="s">
        <v>1962</v>
      </c>
      <c r="K852" s="18">
        <v>0.2</v>
      </c>
      <c r="L852" s="3">
        <v>5000</v>
      </c>
      <c r="M852" s="3">
        <v>30000</v>
      </c>
      <c r="N852" s="3">
        <v>3.1</v>
      </c>
      <c r="O852" s="3">
        <v>100</v>
      </c>
      <c r="P852" s="3">
        <v>14</v>
      </c>
      <c r="Q852" s="3">
        <v>7</v>
      </c>
      <c r="R852" s="19">
        <f t="shared" si="13"/>
        <v>2142.8571428571427</v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 t="s">
        <v>3211</v>
      </c>
      <c r="AJ852" s="3"/>
      <c r="AK852" s="3"/>
      <c r="AL852" s="3"/>
      <c r="AM852" s="3"/>
      <c r="AN852" s="3"/>
      <c r="AO852" s="3"/>
      <c r="AP852" s="3"/>
    </row>
    <row r="853" spans="1:42" x14ac:dyDescent="0.25">
      <c r="A853" s="8" t="s">
        <v>129</v>
      </c>
      <c r="B853" s="8" t="s">
        <v>951</v>
      </c>
      <c r="C853" t="s">
        <v>1959</v>
      </c>
      <c r="D853" s="8" t="s">
        <v>2817</v>
      </c>
      <c r="E853" s="8">
        <v>25000</v>
      </c>
      <c r="F853" s="9">
        <v>2500</v>
      </c>
      <c r="G853" s="9">
        <v>450</v>
      </c>
      <c r="H853" s="9">
        <v>22050</v>
      </c>
      <c r="I853" s="9">
        <v>22050</v>
      </c>
      <c r="J853" s="3" t="s">
        <v>1962</v>
      </c>
      <c r="K853" s="18">
        <v>0.2</v>
      </c>
      <c r="L853" s="3">
        <v>5000</v>
      </c>
      <c r="M853" s="3">
        <v>30000</v>
      </c>
      <c r="N853" s="3">
        <v>3.1</v>
      </c>
      <c r="O853" s="3">
        <v>100</v>
      </c>
      <c r="P853" s="3">
        <v>14</v>
      </c>
      <c r="Q853" s="3">
        <v>7</v>
      </c>
      <c r="R853" s="19">
        <f t="shared" si="13"/>
        <v>2142.8571428571427</v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 t="s">
        <v>3211</v>
      </c>
      <c r="AJ853" s="3"/>
      <c r="AK853" s="3"/>
      <c r="AL853" s="3"/>
      <c r="AM853" s="3"/>
      <c r="AN853" s="3"/>
      <c r="AO853" s="3"/>
      <c r="AP853" s="3"/>
    </row>
    <row r="854" spans="1:42" x14ac:dyDescent="0.25">
      <c r="A854" s="8" t="s">
        <v>121</v>
      </c>
      <c r="B854" s="8" t="s">
        <v>339</v>
      </c>
      <c r="C854" t="s">
        <v>1959</v>
      </c>
      <c r="D854" s="8" t="s">
        <v>2818</v>
      </c>
      <c r="E854" s="8">
        <v>25000</v>
      </c>
      <c r="F854" s="9">
        <v>2500</v>
      </c>
      <c r="G854" s="9">
        <v>450</v>
      </c>
      <c r="H854" s="9">
        <v>22050</v>
      </c>
      <c r="I854" s="9">
        <v>22050</v>
      </c>
      <c r="J854" s="3" t="s">
        <v>1962</v>
      </c>
      <c r="K854" s="18">
        <v>0.2</v>
      </c>
      <c r="L854" s="3">
        <v>5000</v>
      </c>
      <c r="M854" s="3">
        <v>30000</v>
      </c>
      <c r="N854" s="3">
        <v>3.1</v>
      </c>
      <c r="O854" s="3">
        <v>100</v>
      </c>
      <c r="P854" s="3">
        <v>14</v>
      </c>
      <c r="Q854" s="3">
        <v>7</v>
      </c>
      <c r="R854" s="19">
        <f t="shared" si="13"/>
        <v>2142.8571428571427</v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 t="s">
        <v>3211</v>
      </c>
      <c r="AJ854" s="3"/>
      <c r="AK854" s="3"/>
      <c r="AL854" s="3"/>
      <c r="AM854" s="3"/>
      <c r="AN854" s="3"/>
      <c r="AO854" s="3"/>
      <c r="AP854" s="3"/>
    </row>
    <row r="855" spans="1:42" x14ac:dyDescent="0.25">
      <c r="A855" s="8" t="s">
        <v>125</v>
      </c>
      <c r="B855" s="8" t="s">
        <v>952</v>
      </c>
      <c r="C855" t="s">
        <v>1959</v>
      </c>
      <c r="D855" s="8" t="s">
        <v>2819</v>
      </c>
      <c r="E855" s="8">
        <v>20000</v>
      </c>
      <c r="F855" s="9">
        <v>2000</v>
      </c>
      <c r="G855" s="9">
        <v>360</v>
      </c>
      <c r="H855" s="9">
        <v>17640</v>
      </c>
      <c r="I855" s="9">
        <v>17640</v>
      </c>
      <c r="J855" s="3" t="s">
        <v>1962</v>
      </c>
      <c r="K855" s="18">
        <v>0.2</v>
      </c>
      <c r="L855" s="3">
        <v>4000</v>
      </c>
      <c r="M855" s="3">
        <v>24000</v>
      </c>
      <c r="N855" s="3">
        <v>3.1</v>
      </c>
      <c r="O855" s="3">
        <v>100</v>
      </c>
      <c r="P855" s="3">
        <v>14</v>
      </c>
      <c r="Q855" s="3">
        <v>7</v>
      </c>
      <c r="R855" s="19">
        <f t="shared" si="13"/>
        <v>1714.2857142857142</v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 t="s">
        <v>3211</v>
      </c>
      <c r="AJ855" s="3"/>
      <c r="AK855" s="3"/>
      <c r="AL855" s="3"/>
      <c r="AM855" s="3"/>
      <c r="AN855" s="3"/>
      <c r="AO855" s="3"/>
      <c r="AP855" s="3"/>
    </row>
    <row r="856" spans="1:42" x14ac:dyDescent="0.25">
      <c r="A856" s="8" t="s">
        <v>127</v>
      </c>
      <c r="B856" s="8" t="s">
        <v>953</v>
      </c>
      <c r="C856" t="s">
        <v>1959</v>
      </c>
      <c r="D856" s="8" t="s">
        <v>2820</v>
      </c>
      <c r="E856" s="8">
        <v>25000</v>
      </c>
      <c r="F856" s="9">
        <v>2500</v>
      </c>
      <c r="G856" s="9">
        <v>450</v>
      </c>
      <c r="H856" s="9">
        <v>22050</v>
      </c>
      <c r="I856" s="9">
        <v>22050</v>
      </c>
      <c r="J856" s="3" t="s">
        <v>1962</v>
      </c>
      <c r="K856" s="18">
        <v>0.2</v>
      </c>
      <c r="L856" s="3">
        <v>5000</v>
      </c>
      <c r="M856" s="3">
        <v>30000</v>
      </c>
      <c r="N856" s="3">
        <v>3.1</v>
      </c>
      <c r="O856" s="3">
        <v>100</v>
      </c>
      <c r="P856" s="3">
        <v>14</v>
      </c>
      <c r="Q856" s="3">
        <v>7</v>
      </c>
      <c r="R856" s="19">
        <f t="shared" si="13"/>
        <v>2142.8571428571427</v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 t="s">
        <v>3211</v>
      </c>
      <c r="AJ856" s="3"/>
      <c r="AK856" s="3"/>
      <c r="AL856" s="3"/>
      <c r="AM856" s="3"/>
      <c r="AN856" s="3"/>
      <c r="AO856" s="3"/>
      <c r="AP856" s="3"/>
    </row>
    <row r="857" spans="1:42" x14ac:dyDescent="0.25">
      <c r="A857" s="8" t="s">
        <v>126</v>
      </c>
      <c r="B857" s="8" t="s">
        <v>551</v>
      </c>
      <c r="C857" t="s">
        <v>1959</v>
      </c>
      <c r="D857" s="8" t="s">
        <v>2821</v>
      </c>
      <c r="E857" s="8">
        <v>30000</v>
      </c>
      <c r="F857" s="9">
        <v>3000</v>
      </c>
      <c r="G857" s="9">
        <v>540</v>
      </c>
      <c r="H857" s="9">
        <v>26460</v>
      </c>
      <c r="I857" s="9">
        <v>26460</v>
      </c>
      <c r="J857" s="3" t="s">
        <v>1962</v>
      </c>
      <c r="K857" s="18">
        <v>0.2</v>
      </c>
      <c r="L857" s="3">
        <v>6000</v>
      </c>
      <c r="M857" s="3">
        <v>36000</v>
      </c>
      <c r="N857" s="3">
        <v>3.1</v>
      </c>
      <c r="O857" s="3">
        <v>100</v>
      </c>
      <c r="P857" s="3">
        <v>14</v>
      </c>
      <c r="Q857" s="3">
        <v>7</v>
      </c>
      <c r="R857" s="19">
        <f t="shared" si="13"/>
        <v>2571.4285714285716</v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 t="s">
        <v>3211</v>
      </c>
      <c r="AJ857" s="3"/>
      <c r="AK857" s="3"/>
      <c r="AL857" s="3"/>
      <c r="AM857" s="3"/>
      <c r="AN857" s="3"/>
      <c r="AO857" s="3"/>
      <c r="AP857" s="3"/>
    </row>
    <row r="858" spans="1:42" x14ac:dyDescent="0.25">
      <c r="A858" s="8" t="s">
        <v>134</v>
      </c>
      <c r="B858" s="8" t="s">
        <v>954</v>
      </c>
      <c r="C858" t="s">
        <v>1959</v>
      </c>
      <c r="D858" s="8" t="s">
        <v>2822</v>
      </c>
      <c r="E858" s="8">
        <v>25000</v>
      </c>
      <c r="F858" s="9">
        <v>2500</v>
      </c>
      <c r="G858" s="9">
        <v>450</v>
      </c>
      <c r="H858" s="9">
        <v>22050</v>
      </c>
      <c r="I858" s="9">
        <v>22050</v>
      </c>
      <c r="J858" s="3" t="s">
        <v>1962</v>
      </c>
      <c r="K858" s="18">
        <v>0.2</v>
      </c>
      <c r="L858" s="3">
        <v>5000</v>
      </c>
      <c r="M858" s="3">
        <v>30000</v>
      </c>
      <c r="N858" s="3">
        <v>3.1</v>
      </c>
      <c r="O858" s="3">
        <v>100</v>
      </c>
      <c r="P858" s="3">
        <v>14</v>
      </c>
      <c r="Q858" s="3">
        <v>7</v>
      </c>
      <c r="R858" s="19">
        <f t="shared" si="13"/>
        <v>2142.8571428571427</v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 t="s">
        <v>3211</v>
      </c>
      <c r="AJ858" s="3"/>
      <c r="AK858" s="3"/>
      <c r="AL858" s="3"/>
      <c r="AM858" s="3"/>
      <c r="AN858" s="3"/>
      <c r="AO858" s="3"/>
      <c r="AP858" s="3"/>
    </row>
    <row r="859" spans="1:42" x14ac:dyDescent="0.25">
      <c r="A859" s="8" t="s">
        <v>135</v>
      </c>
      <c r="B859" s="8" t="s">
        <v>842</v>
      </c>
      <c r="C859" t="s">
        <v>1959</v>
      </c>
      <c r="D859" s="8" t="s">
        <v>2823</v>
      </c>
      <c r="E859" s="8">
        <v>25000</v>
      </c>
      <c r="F859" s="9">
        <v>2500</v>
      </c>
      <c r="G859" s="9">
        <v>450</v>
      </c>
      <c r="H859" s="9">
        <v>22050</v>
      </c>
      <c r="I859" s="9">
        <v>22050</v>
      </c>
      <c r="J859" s="3" t="s">
        <v>1962</v>
      </c>
      <c r="K859" s="18">
        <v>0.2</v>
      </c>
      <c r="L859" s="3">
        <v>5000</v>
      </c>
      <c r="M859" s="3">
        <v>30000</v>
      </c>
      <c r="N859" s="3">
        <v>3.1</v>
      </c>
      <c r="O859" s="3">
        <v>100</v>
      </c>
      <c r="P859" s="3">
        <v>14</v>
      </c>
      <c r="Q859" s="3">
        <v>7</v>
      </c>
      <c r="R859" s="19">
        <f t="shared" si="13"/>
        <v>2142.8571428571427</v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 t="s">
        <v>3211</v>
      </c>
      <c r="AJ859" s="3"/>
      <c r="AK859" s="3"/>
      <c r="AL859" s="3"/>
      <c r="AM859" s="3"/>
      <c r="AN859" s="3"/>
      <c r="AO859" s="3"/>
      <c r="AP859" s="3"/>
    </row>
    <row r="860" spans="1:42" x14ac:dyDescent="0.25">
      <c r="A860" s="8" t="s">
        <v>133</v>
      </c>
      <c r="B860" s="8" t="s">
        <v>955</v>
      </c>
      <c r="C860" t="s">
        <v>1959</v>
      </c>
      <c r="D860" s="8" t="s">
        <v>2824</v>
      </c>
      <c r="E860" s="8">
        <v>35000</v>
      </c>
      <c r="F860" s="9">
        <v>3500</v>
      </c>
      <c r="G860" s="9">
        <v>630</v>
      </c>
      <c r="H860" s="9">
        <v>30870</v>
      </c>
      <c r="I860" s="9">
        <v>30870</v>
      </c>
      <c r="J860" s="3" t="s">
        <v>1962</v>
      </c>
      <c r="K860" s="18">
        <v>0.2</v>
      </c>
      <c r="L860" s="3">
        <v>7000</v>
      </c>
      <c r="M860" s="3">
        <v>42000</v>
      </c>
      <c r="N860" s="3">
        <v>3.1</v>
      </c>
      <c r="O860" s="3">
        <v>100</v>
      </c>
      <c r="P860" s="3">
        <v>14</v>
      </c>
      <c r="Q860" s="3">
        <v>7</v>
      </c>
      <c r="R860" s="19">
        <f t="shared" si="13"/>
        <v>3000</v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 t="s">
        <v>3211</v>
      </c>
      <c r="AJ860" s="3"/>
      <c r="AK860" s="3"/>
      <c r="AL860" s="3"/>
      <c r="AM860" s="3"/>
      <c r="AN860" s="3"/>
      <c r="AO860" s="3"/>
      <c r="AP860" s="3"/>
    </row>
    <row r="861" spans="1:42" x14ac:dyDescent="0.25">
      <c r="A861" s="8" t="s">
        <v>122</v>
      </c>
      <c r="B861" s="8" t="s">
        <v>414</v>
      </c>
      <c r="C861" t="s">
        <v>1959</v>
      </c>
      <c r="D861" s="8" t="s">
        <v>2825</v>
      </c>
      <c r="E861" s="8">
        <v>25000</v>
      </c>
      <c r="F861" s="9">
        <v>2500</v>
      </c>
      <c r="G861" s="9">
        <v>450</v>
      </c>
      <c r="H861" s="9">
        <v>22050</v>
      </c>
      <c r="I861" s="9">
        <v>22050</v>
      </c>
      <c r="J861" s="3" t="s">
        <v>1962</v>
      </c>
      <c r="K861" s="18">
        <v>0.2</v>
      </c>
      <c r="L861" s="3">
        <v>5000</v>
      </c>
      <c r="M861" s="3">
        <v>30000</v>
      </c>
      <c r="N861" s="3">
        <v>3.1</v>
      </c>
      <c r="O861" s="3">
        <v>100</v>
      </c>
      <c r="P861" s="3">
        <v>14</v>
      </c>
      <c r="Q861" s="3">
        <v>7</v>
      </c>
      <c r="R861" s="19">
        <f t="shared" si="13"/>
        <v>2142.8571428571427</v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 t="s">
        <v>3211</v>
      </c>
      <c r="AJ861" s="3"/>
      <c r="AK861" s="3"/>
      <c r="AL861" s="3"/>
      <c r="AM861" s="3"/>
      <c r="AN861" s="3"/>
      <c r="AO861" s="3"/>
      <c r="AP861" s="3"/>
    </row>
    <row r="862" spans="1:42" x14ac:dyDescent="0.25">
      <c r="A862" s="8" t="s">
        <v>126</v>
      </c>
      <c r="B862" s="8" t="s">
        <v>956</v>
      </c>
      <c r="C862" t="s">
        <v>1959</v>
      </c>
      <c r="D862" s="8" t="s">
        <v>2826</v>
      </c>
      <c r="E862" s="8">
        <v>23000</v>
      </c>
      <c r="F862" s="9">
        <v>2300</v>
      </c>
      <c r="G862" s="9">
        <v>414</v>
      </c>
      <c r="H862" s="9">
        <v>20286</v>
      </c>
      <c r="I862" s="9">
        <v>20286</v>
      </c>
      <c r="J862" s="3" t="s">
        <v>1962</v>
      </c>
      <c r="K862" s="18">
        <v>0.2</v>
      </c>
      <c r="L862" s="3">
        <v>4600</v>
      </c>
      <c r="M862" s="3">
        <v>27600</v>
      </c>
      <c r="N862" s="3">
        <v>3.1</v>
      </c>
      <c r="O862" s="3">
        <v>100</v>
      </c>
      <c r="P862" s="3">
        <v>14</v>
      </c>
      <c r="Q862" s="3">
        <v>7</v>
      </c>
      <c r="R862" s="19">
        <f t="shared" si="13"/>
        <v>1971.4285714285713</v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 t="s">
        <v>3211</v>
      </c>
      <c r="AJ862" s="3"/>
      <c r="AK862" s="3"/>
      <c r="AL862" s="3"/>
      <c r="AM862" s="3"/>
      <c r="AN862" s="3"/>
      <c r="AO862" s="3"/>
      <c r="AP862" s="3"/>
    </row>
    <row r="863" spans="1:42" x14ac:dyDescent="0.25">
      <c r="A863" s="8" t="s">
        <v>129</v>
      </c>
      <c r="B863" s="8" t="s">
        <v>957</v>
      </c>
      <c r="C863" t="s">
        <v>1959</v>
      </c>
      <c r="D863" s="8" t="s">
        <v>2827</v>
      </c>
      <c r="E863" s="8">
        <v>20000</v>
      </c>
      <c r="F863" s="9">
        <v>2000</v>
      </c>
      <c r="G863" s="9">
        <v>360</v>
      </c>
      <c r="H863" s="9">
        <v>17640</v>
      </c>
      <c r="I863" s="9">
        <v>17640</v>
      </c>
      <c r="J863" s="3" t="s">
        <v>1962</v>
      </c>
      <c r="K863" s="18">
        <v>0.2</v>
      </c>
      <c r="L863" s="3">
        <v>4000</v>
      </c>
      <c r="M863" s="3">
        <v>24000</v>
      </c>
      <c r="N863" s="3">
        <v>3.1</v>
      </c>
      <c r="O863" s="3">
        <v>100</v>
      </c>
      <c r="P863" s="3">
        <v>14</v>
      </c>
      <c r="Q863" s="3">
        <v>7</v>
      </c>
      <c r="R863" s="19">
        <f t="shared" si="13"/>
        <v>1714.2857142857142</v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 t="s">
        <v>3211</v>
      </c>
      <c r="AJ863" s="3"/>
      <c r="AK863" s="3"/>
      <c r="AL863" s="3"/>
      <c r="AM863" s="3"/>
      <c r="AN863" s="3"/>
      <c r="AO863" s="3"/>
      <c r="AP863" s="3"/>
    </row>
    <row r="864" spans="1:42" x14ac:dyDescent="0.25">
      <c r="A864" s="8" t="s">
        <v>126</v>
      </c>
      <c r="B864" s="8" t="s">
        <v>958</v>
      </c>
      <c r="C864" t="s">
        <v>1959</v>
      </c>
      <c r="D864" s="8" t="s">
        <v>2828</v>
      </c>
      <c r="E864" s="8">
        <v>25000</v>
      </c>
      <c r="F864" s="9">
        <v>2500</v>
      </c>
      <c r="G864" s="9">
        <v>450</v>
      </c>
      <c r="H864" s="9">
        <v>22050</v>
      </c>
      <c r="I864" s="9">
        <v>22050</v>
      </c>
      <c r="J864" s="3" t="s">
        <v>1962</v>
      </c>
      <c r="K864" s="18">
        <v>0.2</v>
      </c>
      <c r="L864" s="3">
        <v>5000</v>
      </c>
      <c r="M864" s="3">
        <v>30000</v>
      </c>
      <c r="N864" s="3">
        <v>3.1</v>
      </c>
      <c r="O864" s="3">
        <v>100</v>
      </c>
      <c r="P864" s="3">
        <v>14</v>
      </c>
      <c r="Q864" s="3">
        <v>7</v>
      </c>
      <c r="R864" s="19">
        <f t="shared" si="13"/>
        <v>2142.8571428571427</v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 t="s">
        <v>3211</v>
      </c>
      <c r="AJ864" s="3"/>
      <c r="AK864" s="3"/>
      <c r="AL864" s="3"/>
      <c r="AM864" s="3"/>
      <c r="AN864" s="3"/>
      <c r="AO864" s="3"/>
      <c r="AP864" s="3"/>
    </row>
    <row r="865" spans="1:42" x14ac:dyDescent="0.25">
      <c r="A865" s="8" t="s">
        <v>120</v>
      </c>
      <c r="B865" s="8" t="s">
        <v>959</v>
      </c>
      <c r="C865" t="s">
        <v>1959</v>
      </c>
      <c r="D865" s="8" t="s">
        <v>2829</v>
      </c>
      <c r="E865" s="8">
        <v>20000</v>
      </c>
      <c r="F865" s="9">
        <v>2000</v>
      </c>
      <c r="G865" s="9">
        <v>360</v>
      </c>
      <c r="H865" s="9">
        <v>17640</v>
      </c>
      <c r="I865" s="9">
        <v>17640</v>
      </c>
      <c r="J865" s="3" t="s">
        <v>1962</v>
      </c>
      <c r="K865" s="18">
        <v>0.2</v>
      </c>
      <c r="L865" s="3">
        <v>4000</v>
      </c>
      <c r="M865" s="3">
        <v>24000</v>
      </c>
      <c r="N865" s="3">
        <v>3.1</v>
      </c>
      <c r="O865" s="3">
        <v>100</v>
      </c>
      <c r="P865" s="3">
        <v>14</v>
      </c>
      <c r="Q865" s="3">
        <v>7</v>
      </c>
      <c r="R865" s="19">
        <f t="shared" si="13"/>
        <v>1714.2857142857142</v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 t="s">
        <v>3211</v>
      </c>
      <c r="AJ865" s="3"/>
      <c r="AK865" s="3"/>
      <c r="AL865" s="3"/>
      <c r="AM865" s="3"/>
      <c r="AN865" s="3"/>
      <c r="AO865" s="3"/>
      <c r="AP865" s="3"/>
    </row>
    <row r="866" spans="1:42" x14ac:dyDescent="0.25">
      <c r="A866" s="8" t="s">
        <v>126</v>
      </c>
      <c r="B866" s="8" t="s">
        <v>960</v>
      </c>
      <c r="C866" t="s">
        <v>1959</v>
      </c>
      <c r="D866" s="8" t="s">
        <v>2830</v>
      </c>
      <c r="E866" s="8">
        <v>25000</v>
      </c>
      <c r="F866" s="9">
        <v>2500</v>
      </c>
      <c r="G866" s="9">
        <v>450</v>
      </c>
      <c r="H866" s="9">
        <v>22050</v>
      </c>
      <c r="I866" s="9">
        <v>22050</v>
      </c>
      <c r="J866" s="3" t="s">
        <v>1962</v>
      </c>
      <c r="K866" s="18">
        <v>0.2</v>
      </c>
      <c r="L866" s="3">
        <v>5000</v>
      </c>
      <c r="M866" s="3">
        <v>30000</v>
      </c>
      <c r="N866" s="3">
        <v>3.1</v>
      </c>
      <c r="O866" s="3">
        <v>100</v>
      </c>
      <c r="P866" s="3">
        <v>14</v>
      </c>
      <c r="Q866" s="3">
        <v>7</v>
      </c>
      <c r="R866" s="19">
        <f t="shared" si="13"/>
        <v>2142.8571428571427</v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 t="s">
        <v>3211</v>
      </c>
      <c r="AJ866" s="3"/>
      <c r="AK866" s="3"/>
      <c r="AL866" s="3"/>
      <c r="AM866" s="3"/>
      <c r="AN866" s="3"/>
      <c r="AO866" s="3"/>
      <c r="AP866" s="3"/>
    </row>
    <row r="867" spans="1:42" x14ac:dyDescent="0.25">
      <c r="A867" s="8" t="s">
        <v>125</v>
      </c>
      <c r="B867" s="8" t="s">
        <v>961</v>
      </c>
      <c r="C867" t="s">
        <v>1959</v>
      </c>
      <c r="D867" s="8" t="s">
        <v>2831</v>
      </c>
      <c r="E867" s="8">
        <v>20000</v>
      </c>
      <c r="F867" s="9">
        <v>2000</v>
      </c>
      <c r="G867" s="9">
        <v>360</v>
      </c>
      <c r="H867" s="9">
        <v>17640</v>
      </c>
      <c r="I867" s="9">
        <v>17640</v>
      </c>
      <c r="J867" s="3" t="s">
        <v>1962</v>
      </c>
      <c r="K867" s="18">
        <v>0.2</v>
      </c>
      <c r="L867" s="3">
        <v>4000</v>
      </c>
      <c r="M867" s="3">
        <v>24000</v>
      </c>
      <c r="N867" s="3">
        <v>3.1</v>
      </c>
      <c r="O867" s="3">
        <v>100</v>
      </c>
      <c r="P867" s="3">
        <v>14</v>
      </c>
      <c r="Q867" s="3">
        <v>7</v>
      </c>
      <c r="R867" s="19">
        <f t="shared" si="13"/>
        <v>1714.2857142857142</v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 t="s">
        <v>3211</v>
      </c>
      <c r="AJ867" s="3"/>
      <c r="AK867" s="3"/>
      <c r="AL867" s="3"/>
      <c r="AM867" s="3"/>
      <c r="AN867" s="3"/>
      <c r="AO867" s="3"/>
      <c r="AP867" s="3"/>
    </row>
    <row r="868" spans="1:42" x14ac:dyDescent="0.25">
      <c r="A868" s="8" t="s">
        <v>129</v>
      </c>
      <c r="B868" s="8" t="s">
        <v>962</v>
      </c>
      <c r="C868" t="s">
        <v>1959</v>
      </c>
      <c r="D868" s="8" t="s">
        <v>2832</v>
      </c>
      <c r="E868" s="8">
        <v>25000</v>
      </c>
      <c r="F868" s="9">
        <v>2500</v>
      </c>
      <c r="G868" s="9">
        <v>450</v>
      </c>
      <c r="H868" s="9">
        <v>22050</v>
      </c>
      <c r="I868" s="9">
        <v>22050</v>
      </c>
      <c r="J868" s="3" t="s">
        <v>1962</v>
      </c>
      <c r="K868" s="18">
        <v>0.2</v>
      </c>
      <c r="L868" s="3">
        <v>5000</v>
      </c>
      <c r="M868" s="3">
        <v>30000</v>
      </c>
      <c r="N868" s="3">
        <v>3.1</v>
      </c>
      <c r="O868" s="3">
        <v>100</v>
      </c>
      <c r="P868" s="3">
        <v>14</v>
      </c>
      <c r="Q868" s="3">
        <v>7</v>
      </c>
      <c r="R868" s="19">
        <f t="shared" si="13"/>
        <v>2142.8571428571427</v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 t="s">
        <v>3211</v>
      </c>
      <c r="AJ868" s="3"/>
      <c r="AK868" s="3"/>
      <c r="AL868" s="3"/>
      <c r="AM868" s="3"/>
      <c r="AN868" s="3"/>
      <c r="AO868" s="3"/>
      <c r="AP868" s="3"/>
    </row>
    <row r="869" spans="1:42" x14ac:dyDescent="0.25">
      <c r="A869" s="8" t="s">
        <v>132</v>
      </c>
      <c r="B869" s="9" t="s">
        <v>963</v>
      </c>
      <c r="C869" t="s">
        <v>1959</v>
      </c>
      <c r="D869" s="9" t="s">
        <v>2833</v>
      </c>
      <c r="E869" s="9">
        <v>600000</v>
      </c>
      <c r="F869" s="9">
        <v>60000</v>
      </c>
      <c r="G869" s="9">
        <v>10800</v>
      </c>
      <c r="H869" s="9">
        <v>529200</v>
      </c>
      <c r="I869" s="9">
        <v>529200</v>
      </c>
      <c r="J869" s="3" t="s">
        <v>1962</v>
      </c>
      <c r="K869" s="18">
        <v>0.2</v>
      </c>
      <c r="L869" s="3">
        <v>120000</v>
      </c>
      <c r="M869" s="3">
        <v>720000</v>
      </c>
      <c r="N869" s="3">
        <v>3.1</v>
      </c>
      <c r="O869" s="3">
        <v>100</v>
      </c>
      <c r="P869" s="3">
        <v>14</v>
      </c>
      <c r="Q869" s="3">
        <v>7</v>
      </c>
      <c r="R869" s="19">
        <f t="shared" si="13"/>
        <v>51428.571428571428</v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 t="s">
        <v>3211</v>
      </c>
      <c r="AJ869" s="3"/>
      <c r="AK869" s="3"/>
      <c r="AL869" s="3"/>
      <c r="AM869" s="3"/>
      <c r="AN869" s="3"/>
      <c r="AO869" s="3"/>
      <c r="AP869" s="3"/>
    </row>
    <row r="870" spans="1:42" x14ac:dyDescent="0.25">
      <c r="A870" s="8" t="s">
        <v>121</v>
      </c>
      <c r="B870" s="8" t="s">
        <v>964</v>
      </c>
      <c r="C870" t="s">
        <v>1959</v>
      </c>
      <c r="D870" s="8" t="s">
        <v>2834</v>
      </c>
      <c r="E870" s="8">
        <v>25000</v>
      </c>
      <c r="F870" s="9">
        <v>2500</v>
      </c>
      <c r="G870" s="9">
        <v>450</v>
      </c>
      <c r="H870" s="9">
        <v>22050</v>
      </c>
      <c r="I870" s="9">
        <v>22050</v>
      </c>
      <c r="J870" s="3" t="s">
        <v>1962</v>
      </c>
      <c r="K870" s="18">
        <v>0.2</v>
      </c>
      <c r="L870" s="3">
        <v>5000</v>
      </c>
      <c r="M870" s="3">
        <v>30000</v>
      </c>
      <c r="N870" s="3">
        <v>3.1</v>
      </c>
      <c r="O870" s="3">
        <v>100</v>
      </c>
      <c r="P870" s="3">
        <v>14</v>
      </c>
      <c r="Q870" s="3">
        <v>7</v>
      </c>
      <c r="R870" s="19">
        <f t="shared" si="13"/>
        <v>2142.8571428571427</v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 t="s">
        <v>3211</v>
      </c>
      <c r="AJ870" s="3"/>
      <c r="AK870" s="3"/>
      <c r="AL870" s="3"/>
      <c r="AM870" s="3"/>
      <c r="AN870" s="3"/>
      <c r="AO870" s="3"/>
      <c r="AP870" s="3"/>
    </row>
    <row r="871" spans="1:42" x14ac:dyDescent="0.25">
      <c r="A871" s="8" t="s">
        <v>137</v>
      </c>
      <c r="B871" s="8" t="s">
        <v>965</v>
      </c>
      <c r="C871" t="s">
        <v>1959</v>
      </c>
      <c r="D871" s="8" t="s">
        <v>2835</v>
      </c>
      <c r="E871" s="8">
        <v>25000</v>
      </c>
      <c r="F871" s="9">
        <v>2500</v>
      </c>
      <c r="G871" s="9">
        <v>450</v>
      </c>
      <c r="H871" s="9">
        <v>22050</v>
      </c>
      <c r="I871" s="9">
        <v>22050</v>
      </c>
      <c r="J871" s="3" t="s">
        <v>1962</v>
      </c>
      <c r="K871" s="18">
        <v>0.2</v>
      </c>
      <c r="L871" s="3">
        <v>5000</v>
      </c>
      <c r="M871" s="3">
        <v>30000</v>
      </c>
      <c r="N871" s="3">
        <v>3.1</v>
      </c>
      <c r="O871" s="3">
        <v>100</v>
      </c>
      <c r="P871" s="3">
        <v>14</v>
      </c>
      <c r="Q871" s="3">
        <v>7</v>
      </c>
      <c r="R871" s="19">
        <f t="shared" si="13"/>
        <v>2142.8571428571427</v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 t="s">
        <v>3211</v>
      </c>
      <c r="AJ871" s="3"/>
      <c r="AK871" s="3"/>
      <c r="AL871" s="3"/>
      <c r="AM871" s="3"/>
      <c r="AN871" s="3"/>
      <c r="AO871" s="3"/>
      <c r="AP871" s="3"/>
    </row>
    <row r="872" spans="1:42" x14ac:dyDescent="0.25">
      <c r="A872" s="8" t="s">
        <v>127</v>
      </c>
      <c r="B872" s="8" t="s">
        <v>966</v>
      </c>
      <c r="C872" t="s">
        <v>1959</v>
      </c>
      <c r="D872" s="8" t="s">
        <v>2836</v>
      </c>
      <c r="E872" s="8">
        <v>20000</v>
      </c>
      <c r="F872" s="9">
        <v>2000</v>
      </c>
      <c r="G872" s="9">
        <v>360</v>
      </c>
      <c r="H872" s="9">
        <v>17640</v>
      </c>
      <c r="I872" s="9">
        <v>17640</v>
      </c>
      <c r="J872" s="3" t="s">
        <v>1962</v>
      </c>
      <c r="K872" s="18">
        <v>0.2</v>
      </c>
      <c r="L872" s="3">
        <v>4000</v>
      </c>
      <c r="M872" s="3">
        <v>24000</v>
      </c>
      <c r="N872" s="3">
        <v>3.1</v>
      </c>
      <c r="O872" s="3">
        <v>100</v>
      </c>
      <c r="P872" s="3">
        <v>14</v>
      </c>
      <c r="Q872" s="3">
        <v>7</v>
      </c>
      <c r="R872" s="19">
        <f t="shared" si="13"/>
        <v>1714.2857142857142</v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 t="s">
        <v>3211</v>
      </c>
      <c r="AJ872" s="3"/>
      <c r="AK872" s="3"/>
      <c r="AL872" s="3"/>
      <c r="AM872" s="3"/>
      <c r="AN872" s="3"/>
      <c r="AO872" s="3"/>
      <c r="AP872" s="3"/>
    </row>
    <row r="873" spans="1:42" x14ac:dyDescent="0.25">
      <c r="A873" s="8" t="s">
        <v>137</v>
      </c>
      <c r="B873" s="8" t="s">
        <v>967</v>
      </c>
      <c r="C873" t="s">
        <v>1959</v>
      </c>
      <c r="D873" s="8" t="s">
        <v>2837</v>
      </c>
      <c r="E873" s="8">
        <v>30000</v>
      </c>
      <c r="F873" s="9">
        <v>3000</v>
      </c>
      <c r="G873" s="9">
        <v>540</v>
      </c>
      <c r="H873" s="9">
        <v>26460</v>
      </c>
      <c r="I873" s="9">
        <v>26460</v>
      </c>
      <c r="J873" s="3" t="s">
        <v>1962</v>
      </c>
      <c r="K873" s="18">
        <v>0.2</v>
      </c>
      <c r="L873" s="3">
        <v>6000</v>
      </c>
      <c r="M873" s="3">
        <v>36000</v>
      </c>
      <c r="N873" s="3">
        <v>3.1</v>
      </c>
      <c r="O873" s="3">
        <v>100</v>
      </c>
      <c r="P873" s="3">
        <v>14</v>
      </c>
      <c r="Q873" s="3">
        <v>7</v>
      </c>
      <c r="R873" s="19">
        <f t="shared" si="13"/>
        <v>2571.4285714285716</v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 t="s">
        <v>3211</v>
      </c>
      <c r="AJ873" s="3"/>
      <c r="AK873" s="3"/>
      <c r="AL873" s="3"/>
      <c r="AM873" s="3"/>
      <c r="AN873" s="3"/>
      <c r="AO873" s="3"/>
      <c r="AP873" s="3"/>
    </row>
    <row r="874" spans="1:42" x14ac:dyDescent="0.25">
      <c r="A874" s="8" t="s">
        <v>135</v>
      </c>
      <c r="B874" s="8" t="s">
        <v>968</v>
      </c>
      <c r="C874" t="s">
        <v>1959</v>
      </c>
      <c r="D874" s="8" t="s">
        <v>2838</v>
      </c>
      <c r="E874" s="8">
        <v>25000</v>
      </c>
      <c r="F874" s="9">
        <v>2500</v>
      </c>
      <c r="G874" s="9">
        <v>450</v>
      </c>
      <c r="H874" s="9">
        <v>22050</v>
      </c>
      <c r="I874" s="9">
        <v>22050</v>
      </c>
      <c r="J874" s="3" t="s">
        <v>1962</v>
      </c>
      <c r="K874" s="18">
        <v>0.2</v>
      </c>
      <c r="L874" s="3">
        <v>5000</v>
      </c>
      <c r="M874" s="3">
        <v>30000</v>
      </c>
      <c r="N874" s="3">
        <v>3.1</v>
      </c>
      <c r="O874" s="3">
        <v>100</v>
      </c>
      <c r="P874" s="3">
        <v>14</v>
      </c>
      <c r="Q874" s="3">
        <v>7</v>
      </c>
      <c r="R874" s="19">
        <f t="shared" si="13"/>
        <v>2142.8571428571427</v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 t="s">
        <v>3211</v>
      </c>
      <c r="AJ874" s="3"/>
      <c r="AK874" s="3"/>
      <c r="AL874" s="3"/>
      <c r="AM874" s="3"/>
      <c r="AN874" s="3"/>
      <c r="AO874" s="3"/>
      <c r="AP874" s="3"/>
    </row>
    <row r="875" spans="1:42" x14ac:dyDescent="0.25">
      <c r="A875" s="8" t="s">
        <v>134</v>
      </c>
      <c r="B875" s="8" t="s">
        <v>969</v>
      </c>
      <c r="C875" t="s">
        <v>1959</v>
      </c>
      <c r="D875" s="8" t="s">
        <v>2839</v>
      </c>
      <c r="E875" s="8">
        <v>25000</v>
      </c>
      <c r="F875" s="9">
        <v>2500</v>
      </c>
      <c r="G875" s="9">
        <v>450</v>
      </c>
      <c r="H875" s="9">
        <v>22050</v>
      </c>
      <c r="I875" s="9">
        <v>22050</v>
      </c>
      <c r="J875" s="3" t="s">
        <v>1962</v>
      </c>
      <c r="K875" s="18">
        <v>0.2</v>
      </c>
      <c r="L875" s="3">
        <v>5000</v>
      </c>
      <c r="M875" s="3">
        <v>30000</v>
      </c>
      <c r="N875" s="3">
        <v>3.1</v>
      </c>
      <c r="O875" s="3">
        <v>100</v>
      </c>
      <c r="P875" s="3">
        <v>14</v>
      </c>
      <c r="Q875" s="3">
        <v>7</v>
      </c>
      <c r="R875" s="19">
        <f t="shared" si="13"/>
        <v>2142.8571428571427</v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 t="s">
        <v>3211</v>
      </c>
      <c r="AJ875" s="3"/>
      <c r="AK875" s="3"/>
      <c r="AL875" s="3"/>
      <c r="AM875" s="3"/>
      <c r="AN875" s="3"/>
      <c r="AO875" s="3"/>
      <c r="AP875" s="3"/>
    </row>
    <row r="876" spans="1:42" x14ac:dyDescent="0.25">
      <c r="A876" s="8" t="s">
        <v>135</v>
      </c>
      <c r="B876" s="8" t="s">
        <v>970</v>
      </c>
      <c r="C876" t="s">
        <v>1959</v>
      </c>
      <c r="D876" s="8" t="s">
        <v>2840</v>
      </c>
      <c r="E876" s="8">
        <v>25000</v>
      </c>
      <c r="F876" s="9">
        <v>2500</v>
      </c>
      <c r="G876" s="9">
        <v>450</v>
      </c>
      <c r="H876" s="9">
        <v>22050</v>
      </c>
      <c r="I876" s="9">
        <v>22050</v>
      </c>
      <c r="J876" s="3" t="s">
        <v>1962</v>
      </c>
      <c r="K876" s="18">
        <v>0.2</v>
      </c>
      <c r="L876" s="3">
        <v>5000</v>
      </c>
      <c r="M876" s="3">
        <v>30000</v>
      </c>
      <c r="N876" s="3">
        <v>3.1</v>
      </c>
      <c r="O876" s="3">
        <v>100</v>
      </c>
      <c r="P876" s="3">
        <v>14</v>
      </c>
      <c r="Q876" s="3">
        <v>7</v>
      </c>
      <c r="R876" s="19">
        <f t="shared" si="13"/>
        <v>2142.8571428571427</v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 t="s">
        <v>3211</v>
      </c>
      <c r="AJ876" s="3"/>
      <c r="AK876" s="3"/>
      <c r="AL876" s="3"/>
      <c r="AM876" s="3"/>
      <c r="AN876" s="3"/>
      <c r="AO876" s="3"/>
      <c r="AP876" s="3"/>
    </row>
    <row r="877" spans="1:42" x14ac:dyDescent="0.25">
      <c r="A877" s="8" t="s">
        <v>120</v>
      </c>
      <c r="B877" s="8" t="s">
        <v>971</v>
      </c>
      <c r="C877" t="s">
        <v>1959</v>
      </c>
      <c r="D877" s="8" t="s">
        <v>2841</v>
      </c>
      <c r="E877" s="8">
        <v>20000</v>
      </c>
      <c r="F877" s="9">
        <v>2000</v>
      </c>
      <c r="G877" s="9">
        <v>360</v>
      </c>
      <c r="H877" s="9">
        <v>17640</v>
      </c>
      <c r="I877" s="9">
        <v>17640</v>
      </c>
      <c r="J877" s="3" t="s">
        <v>1962</v>
      </c>
      <c r="K877" s="18">
        <v>0.2</v>
      </c>
      <c r="L877" s="3">
        <v>4000</v>
      </c>
      <c r="M877" s="3">
        <v>24000</v>
      </c>
      <c r="N877" s="3">
        <v>3.1</v>
      </c>
      <c r="O877" s="3">
        <v>100</v>
      </c>
      <c r="P877" s="3">
        <v>14</v>
      </c>
      <c r="Q877" s="3">
        <v>7</v>
      </c>
      <c r="R877" s="19">
        <f t="shared" si="13"/>
        <v>1714.2857142857142</v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 t="s">
        <v>3211</v>
      </c>
      <c r="AJ877" s="3"/>
      <c r="AK877" s="3"/>
      <c r="AL877" s="3"/>
      <c r="AM877" s="3"/>
      <c r="AN877" s="3"/>
      <c r="AO877" s="3"/>
      <c r="AP877" s="3"/>
    </row>
    <row r="878" spans="1:42" x14ac:dyDescent="0.25">
      <c r="A878" s="8" t="s">
        <v>124</v>
      </c>
      <c r="B878" s="8" t="s">
        <v>972</v>
      </c>
      <c r="C878" t="s">
        <v>1959</v>
      </c>
      <c r="D878" s="8" t="s">
        <v>2842</v>
      </c>
      <c r="E878" s="8">
        <v>25000</v>
      </c>
      <c r="F878" s="9">
        <v>2500</v>
      </c>
      <c r="G878" s="9">
        <v>450</v>
      </c>
      <c r="H878" s="9">
        <v>22050</v>
      </c>
      <c r="I878" s="9">
        <v>22050</v>
      </c>
      <c r="J878" s="3" t="s">
        <v>1962</v>
      </c>
      <c r="K878" s="18">
        <v>0.2</v>
      </c>
      <c r="L878" s="3">
        <v>5000</v>
      </c>
      <c r="M878" s="3">
        <v>30000</v>
      </c>
      <c r="N878" s="3">
        <v>3.1</v>
      </c>
      <c r="O878" s="3">
        <v>100</v>
      </c>
      <c r="P878" s="3">
        <v>14</v>
      </c>
      <c r="Q878" s="3">
        <v>7</v>
      </c>
      <c r="R878" s="19">
        <f t="shared" si="13"/>
        <v>2142.8571428571427</v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 t="s">
        <v>3211</v>
      </c>
      <c r="AJ878" s="3"/>
      <c r="AK878" s="3"/>
      <c r="AL878" s="3"/>
      <c r="AM878" s="3"/>
      <c r="AN878" s="3"/>
      <c r="AO878" s="3"/>
      <c r="AP878" s="3"/>
    </row>
    <row r="879" spans="1:42" x14ac:dyDescent="0.25">
      <c r="A879" s="8" t="s">
        <v>126</v>
      </c>
      <c r="B879" s="8" t="s">
        <v>973</v>
      </c>
      <c r="C879" t="s">
        <v>1959</v>
      </c>
      <c r="D879" s="8" t="s">
        <v>2843</v>
      </c>
      <c r="E879" s="8">
        <v>23000</v>
      </c>
      <c r="F879" s="9">
        <v>2300</v>
      </c>
      <c r="G879" s="9">
        <v>414</v>
      </c>
      <c r="H879" s="9">
        <v>20286</v>
      </c>
      <c r="I879" s="9">
        <v>20286</v>
      </c>
      <c r="J879" s="3" t="s">
        <v>1962</v>
      </c>
      <c r="K879" s="18">
        <v>0.2</v>
      </c>
      <c r="L879" s="3">
        <v>4600</v>
      </c>
      <c r="M879" s="3">
        <v>27600</v>
      </c>
      <c r="N879" s="3">
        <v>3.1</v>
      </c>
      <c r="O879" s="3">
        <v>100</v>
      </c>
      <c r="P879" s="3">
        <v>14</v>
      </c>
      <c r="Q879" s="3">
        <v>7</v>
      </c>
      <c r="R879" s="19">
        <f t="shared" si="13"/>
        <v>1971.4285714285713</v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 t="s">
        <v>3211</v>
      </c>
      <c r="AJ879" s="3"/>
      <c r="AK879" s="3"/>
      <c r="AL879" s="3"/>
      <c r="AM879" s="3"/>
      <c r="AN879" s="3"/>
      <c r="AO879" s="3"/>
      <c r="AP879" s="3"/>
    </row>
    <row r="880" spans="1:42" x14ac:dyDescent="0.25">
      <c r="A880" s="8" t="s">
        <v>124</v>
      </c>
      <c r="B880" s="8" t="s">
        <v>974</v>
      </c>
      <c r="C880" t="s">
        <v>1959</v>
      </c>
      <c r="D880" s="8" t="s">
        <v>2844</v>
      </c>
      <c r="E880" s="8">
        <v>30000</v>
      </c>
      <c r="F880" s="9">
        <v>3000</v>
      </c>
      <c r="G880" s="9">
        <v>540</v>
      </c>
      <c r="H880" s="9">
        <v>26460</v>
      </c>
      <c r="I880" s="9">
        <v>26460</v>
      </c>
      <c r="J880" s="3" t="s">
        <v>1962</v>
      </c>
      <c r="K880" s="18">
        <v>0.2</v>
      </c>
      <c r="L880" s="3">
        <v>6000</v>
      </c>
      <c r="M880" s="3">
        <v>36000</v>
      </c>
      <c r="N880" s="3">
        <v>3.1</v>
      </c>
      <c r="O880" s="3">
        <v>100</v>
      </c>
      <c r="P880" s="3">
        <v>14</v>
      </c>
      <c r="Q880" s="3">
        <v>7</v>
      </c>
      <c r="R880" s="19">
        <f t="shared" si="13"/>
        <v>2571.4285714285716</v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 t="s">
        <v>3211</v>
      </c>
      <c r="AJ880" s="3"/>
      <c r="AK880" s="3"/>
      <c r="AL880" s="3"/>
      <c r="AM880" s="3"/>
      <c r="AN880" s="3"/>
      <c r="AO880" s="3"/>
      <c r="AP880" s="3"/>
    </row>
    <row r="881" spans="1:42" x14ac:dyDescent="0.25">
      <c r="A881" s="8" t="s">
        <v>129</v>
      </c>
      <c r="B881" s="8" t="s">
        <v>975</v>
      </c>
      <c r="C881" t="s">
        <v>1959</v>
      </c>
      <c r="D881" s="8" t="s">
        <v>2845</v>
      </c>
      <c r="E881" s="8">
        <v>25000</v>
      </c>
      <c r="F881" s="9">
        <v>2500</v>
      </c>
      <c r="G881" s="9">
        <v>450</v>
      </c>
      <c r="H881" s="9">
        <v>22050</v>
      </c>
      <c r="I881" s="9">
        <v>22050</v>
      </c>
      <c r="J881" s="3" t="s">
        <v>1962</v>
      </c>
      <c r="K881" s="18">
        <v>0.2</v>
      </c>
      <c r="L881" s="3">
        <v>5000</v>
      </c>
      <c r="M881" s="3">
        <v>30000</v>
      </c>
      <c r="N881" s="3">
        <v>3.1</v>
      </c>
      <c r="O881" s="3">
        <v>100</v>
      </c>
      <c r="P881" s="3">
        <v>14</v>
      </c>
      <c r="Q881" s="3">
        <v>7</v>
      </c>
      <c r="R881" s="19">
        <f t="shared" si="13"/>
        <v>2142.8571428571427</v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 t="s">
        <v>3211</v>
      </c>
      <c r="AJ881" s="3"/>
      <c r="AK881" s="3"/>
      <c r="AL881" s="3"/>
      <c r="AM881" s="3"/>
      <c r="AN881" s="3"/>
      <c r="AO881" s="3"/>
      <c r="AP881" s="3"/>
    </row>
    <row r="882" spans="1:42" x14ac:dyDescent="0.25">
      <c r="A882" s="8" t="s">
        <v>125</v>
      </c>
      <c r="B882" s="8" t="s">
        <v>976</v>
      </c>
      <c r="C882" t="s">
        <v>1959</v>
      </c>
      <c r="D882" s="8" t="s">
        <v>2846</v>
      </c>
      <c r="E882" s="8">
        <v>20000</v>
      </c>
      <c r="F882" s="9">
        <v>2000</v>
      </c>
      <c r="G882" s="9">
        <v>360</v>
      </c>
      <c r="H882" s="9">
        <v>17640</v>
      </c>
      <c r="I882" s="9">
        <v>17640</v>
      </c>
      <c r="J882" s="3" t="s">
        <v>1962</v>
      </c>
      <c r="K882" s="18">
        <v>0.2</v>
      </c>
      <c r="L882" s="3">
        <v>4000</v>
      </c>
      <c r="M882" s="3">
        <v>24000</v>
      </c>
      <c r="N882" s="3">
        <v>3.1</v>
      </c>
      <c r="O882" s="3">
        <v>100</v>
      </c>
      <c r="P882" s="3">
        <v>14</v>
      </c>
      <c r="Q882" s="3">
        <v>7</v>
      </c>
      <c r="R882" s="19">
        <f t="shared" si="13"/>
        <v>1714.2857142857142</v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 t="s">
        <v>3211</v>
      </c>
      <c r="AJ882" s="3"/>
      <c r="AK882" s="3"/>
      <c r="AL882" s="3"/>
      <c r="AM882" s="3"/>
      <c r="AN882" s="3"/>
      <c r="AO882" s="3"/>
      <c r="AP882" s="3"/>
    </row>
    <row r="883" spans="1:42" x14ac:dyDescent="0.25">
      <c r="A883" s="8" t="s">
        <v>135</v>
      </c>
      <c r="B883" s="8" t="s">
        <v>977</v>
      </c>
      <c r="C883" t="s">
        <v>1959</v>
      </c>
      <c r="D883" s="8" t="s">
        <v>2847</v>
      </c>
      <c r="E883" s="8">
        <v>25000</v>
      </c>
      <c r="F883" s="9">
        <v>2500</v>
      </c>
      <c r="G883" s="9">
        <v>450</v>
      </c>
      <c r="H883" s="9">
        <v>22050</v>
      </c>
      <c r="I883" s="9">
        <v>22050</v>
      </c>
      <c r="J883" s="3" t="s">
        <v>1962</v>
      </c>
      <c r="K883" s="18">
        <v>0.2</v>
      </c>
      <c r="L883" s="3">
        <v>5000</v>
      </c>
      <c r="M883" s="3">
        <v>30000</v>
      </c>
      <c r="N883" s="3">
        <v>3.1</v>
      </c>
      <c r="O883" s="3">
        <v>100</v>
      </c>
      <c r="P883" s="3">
        <v>14</v>
      </c>
      <c r="Q883" s="3">
        <v>7</v>
      </c>
      <c r="R883" s="19">
        <f t="shared" si="13"/>
        <v>2142.8571428571427</v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 t="s">
        <v>3211</v>
      </c>
      <c r="AJ883" s="3"/>
      <c r="AK883" s="3"/>
      <c r="AL883" s="3"/>
      <c r="AM883" s="3"/>
      <c r="AN883" s="3"/>
      <c r="AO883" s="3"/>
      <c r="AP883" s="3"/>
    </row>
    <row r="884" spans="1:42" x14ac:dyDescent="0.25">
      <c r="A884" s="8" t="s">
        <v>121</v>
      </c>
      <c r="B884" s="8" t="s">
        <v>978</v>
      </c>
      <c r="C884" t="s">
        <v>1959</v>
      </c>
      <c r="D884" s="8" t="s">
        <v>2848</v>
      </c>
      <c r="E884" s="8">
        <v>25000</v>
      </c>
      <c r="F884" s="9">
        <v>2500</v>
      </c>
      <c r="G884" s="9">
        <v>450</v>
      </c>
      <c r="H884" s="9">
        <v>22050</v>
      </c>
      <c r="I884" s="9">
        <v>22050</v>
      </c>
      <c r="J884" s="3" t="s">
        <v>1962</v>
      </c>
      <c r="K884" s="18">
        <v>0.2</v>
      </c>
      <c r="L884" s="3">
        <v>5000</v>
      </c>
      <c r="M884" s="3">
        <v>30000</v>
      </c>
      <c r="N884" s="3">
        <v>3.1</v>
      </c>
      <c r="O884" s="3">
        <v>100</v>
      </c>
      <c r="P884" s="3">
        <v>14</v>
      </c>
      <c r="Q884" s="3">
        <v>7</v>
      </c>
      <c r="R884" s="19">
        <f t="shared" si="13"/>
        <v>2142.8571428571427</v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 t="s">
        <v>3211</v>
      </c>
      <c r="AJ884" s="3"/>
      <c r="AK884" s="3"/>
      <c r="AL884" s="3"/>
      <c r="AM884" s="3"/>
      <c r="AN884" s="3"/>
      <c r="AO884" s="3"/>
      <c r="AP884" s="3"/>
    </row>
    <row r="885" spans="1:42" x14ac:dyDescent="0.25">
      <c r="A885" s="8" t="s">
        <v>129</v>
      </c>
      <c r="B885" s="8" t="s">
        <v>979</v>
      </c>
      <c r="C885" t="s">
        <v>1959</v>
      </c>
      <c r="D885" s="8" t="s">
        <v>2849</v>
      </c>
      <c r="E885" s="8">
        <v>25000</v>
      </c>
      <c r="F885" s="9">
        <v>2500</v>
      </c>
      <c r="G885" s="9">
        <v>450</v>
      </c>
      <c r="H885" s="9">
        <v>22050</v>
      </c>
      <c r="I885" s="9">
        <v>22050</v>
      </c>
      <c r="J885" s="3" t="s">
        <v>1962</v>
      </c>
      <c r="K885" s="18">
        <v>0.2</v>
      </c>
      <c r="L885" s="3">
        <v>5000</v>
      </c>
      <c r="M885" s="3">
        <v>30000</v>
      </c>
      <c r="N885" s="3">
        <v>3.1</v>
      </c>
      <c r="O885" s="3">
        <v>100</v>
      </c>
      <c r="P885" s="3">
        <v>14</v>
      </c>
      <c r="Q885" s="3">
        <v>7</v>
      </c>
      <c r="R885" s="19">
        <f t="shared" si="13"/>
        <v>2142.8571428571427</v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 t="s">
        <v>3211</v>
      </c>
      <c r="AJ885" s="3"/>
      <c r="AK885" s="3"/>
      <c r="AL885" s="3"/>
      <c r="AM885" s="3"/>
      <c r="AN885" s="3"/>
      <c r="AO885" s="3"/>
      <c r="AP885" s="3"/>
    </row>
    <row r="886" spans="1:42" x14ac:dyDescent="0.25">
      <c r="A886" s="8" t="s">
        <v>137</v>
      </c>
      <c r="B886" s="8" t="s">
        <v>980</v>
      </c>
      <c r="C886" t="s">
        <v>1959</v>
      </c>
      <c r="D886" s="8" t="s">
        <v>2850</v>
      </c>
      <c r="E886" s="8">
        <v>20000</v>
      </c>
      <c r="F886" s="9">
        <v>2000</v>
      </c>
      <c r="G886" s="9">
        <v>360</v>
      </c>
      <c r="H886" s="9">
        <v>17640</v>
      </c>
      <c r="I886" s="9">
        <v>17640</v>
      </c>
      <c r="J886" s="3" t="s">
        <v>1962</v>
      </c>
      <c r="K886" s="18">
        <v>0.2</v>
      </c>
      <c r="L886" s="3">
        <v>4000</v>
      </c>
      <c r="M886" s="3">
        <v>24000</v>
      </c>
      <c r="N886" s="3">
        <v>3.1</v>
      </c>
      <c r="O886" s="3">
        <v>100</v>
      </c>
      <c r="P886" s="3">
        <v>14</v>
      </c>
      <c r="Q886" s="3">
        <v>7</v>
      </c>
      <c r="R886" s="19">
        <f t="shared" si="13"/>
        <v>1714.2857142857142</v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 t="s">
        <v>3211</v>
      </c>
      <c r="AJ886" s="3"/>
      <c r="AK886" s="3"/>
      <c r="AL886" s="3"/>
      <c r="AM886" s="3"/>
      <c r="AN886" s="3"/>
      <c r="AO886" s="3"/>
      <c r="AP886" s="3"/>
    </row>
    <row r="887" spans="1:42" x14ac:dyDescent="0.25">
      <c r="A887" s="8" t="s">
        <v>121</v>
      </c>
      <c r="B887" s="8" t="s">
        <v>981</v>
      </c>
      <c r="C887" t="s">
        <v>1959</v>
      </c>
      <c r="D887" s="8" t="s">
        <v>2851</v>
      </c>
      <c r="E887" s="8">
        <v>25000</v>
      </c>
      <c r="F887" s="9">
        <v>2500</v>
      </c>
      <c r="G887" s="9">
        <v>450</v>
      </c>
      <c r="H887" s="9">
        <v>22050</v>
      </c>
      <c r="I887" s="9">
        <v>22050</v>
      </c>
      <c r="J887" s="3" t="s">
        <v>1962</v>
      </c>
      <c r="K887" s="18">
        <v>0.2</v>
      </c>
      <c r="L887" s="3">
        <v>5000</v>
      </c>
      <c r="M887" s="3">
        <v>30000</v>
      </c>
      <c r="N887" s="3">
        <v>3.1</v>
      </c>
      <c r="O887" s="3">
        <v>100</v>
      </c>
      <c r="P887" s="3">
        <v>14</v>
      </c>
      <c r="Q887" s="3">
        <v>7</v>
      </c>
      <c r="R887" s="19">
        <f t="shared" si="13"/>
        <v>2142.8571428571427</v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 t="s">
        <v>3211</v>
      </c>
      <c r="AJ887" s="3"/>
      <c r="AK887" s="3"/>
      <c r="AL887" s="3"/>
      <c r="AM887" s="3"/>
      <c r="AN887" s="3"/>
      <c r="AO887" s="3"/>
      <c r="AP887" s="3"/>
    </row>
    <row r="888" spans="1:42" x14ac:dyDescent="0.25">
      <c r="A888" s="8" t="s">
        <v>120</v>
      </c>
      <c r="B888" s="8" t="s">
        <v>982</v>
      </c>
      <c r="C888" t="s">
        <v>1959</v>
      </c>
      <c r="D888" s="8" t="s">
        <v>2852</v>
      </c>
      <c r="E888" s="8">
        <v>20000</v>
      </c>
      <c r="F888" s="9">
        <v>2000</v>
      </c>
      <c r="G888" s="9">
        <v>360</v>
      </c>
      <c r="H888" s="9">
        <v>17640</v>
      </c>
      <c r="I888" s="9">
        <v>17640</v>
      </c>
      <c r="J888" s="3" t="s">
        <v>1962</v>
      </c>
      <c r="K888" s="18">
        <v>0.2</v>
      </c>
      <c r="L888" s="3">
        <v>4000</v>
      </c>
      <c r="M888" s="3">
        <v>24000</v>
      </c>
      <c r="N888" s="3">
        <v>3.1</v>
      </c>
      <c r="O888" s="3">
        <v>100</v>
      </c>
      <c r="P888" s="3">
        <v>14</v>
      </c>
      <c r="Q888" s="3">
        <v>7</v>
      </c>
      <c r="R888" s="19">
        <f t="shared" si="13"/>
        <v>1714.2857142857142</v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 t="s">
        <v>3211</v>
      </c>
      <c r="AJ888" s="3"/>
      <c r="AK888" s="3"/>
      <c r="AL888" s="3"/>
      <c r="AM888" s="3"/>
      <c r="AN888" s="3"/>
      <c r="AO888" s="3"/>
      <c r="AP888" s="3"/>
    </row>
    <row r="889" spans="1:42" x14ac:dyDescent="0.25">
      <c r="A889" s="8" t="s">
        <v>125</v>
      </c>
      <c r="B889" s="8" t="s">
        <v>983</v>
      </c>
      <c r="C889" t="s">
        <v>1959</v>
      </c>
      <c r="D889" s="8" t="s">
        <v>2853</v>
      </c>
      <c r="E889" s="8">
        <v>25000</v>
      </c>
      <c r="F889" s="9">
        <v>2500</v>
      </c>
      <c r="G889" s="9">
        <v>450</v>
      </c>
      <c r="H889" s="9">
        <v>22050</v>
      </c>
      <c r="I889" s="9">
        <v>22050</v>
      </c>
      <c r="J889" s="3" t="s">
        <v>1962</v>
      </c>
      <c r="K889" s="18">
        <v>0.2</v>
      </c>
      <c r="L889" s="3">
        <v>5000</v>
      </c>
      <c r="M889" s="3">
        <v>30000</v>
      </c>
      <c r="N889" s="3">
        <v>3.1</v>
      </c>
      <c r="O889" s="3">
        <v>100</v>
      </c>
      <c r="P889" s="3">
        <v>14</v>
      </c>
      <c r="Q889" s="3">
        <v>7</v>
      </c>
      <c r="R889" s="19">
        <f t="shared" si="13"/>
        <v>2142.8571428571427</v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 t="s">
        <v>3211</v>
      </c>
      <c r="AJ889" s="3"/>
      <c r="AK889" s="3"/>
      <c r="AL889" s="3"/>
      <c r="AM889" s="3"/>
      <c r="AN889" s="3"/>
      <c r="AO889" s="3"/>
      <c r="AP889" s="3"/>
    </row>
    <row r="890" spans="1:42" x14ac:dyDescent="0.25">
      <c r="A890" s="8" t="s">
        <v>121</v>
      </c>
      <c r="B890" s="8" t="s">
        <v>984</v>
      </c>
      <c r="C890" t="s">
        <v>1959</v>
      </c>
      <c r="D890" s="8" t="s">
        <v>2854</v>
      </c>
      <c r="E890" s="8">
        <v>25000</v>
      </c>
      <c r="F890" s="9">
        <v>2500</v>
      </c>
      <c r="G890" s="9">
        <v>450</v>
      </c>
      <c r="H890" s="9">
        <v>22050</v>
      </c>
      <c r="I890" s="9">
        <v>22050</v>
      </c>
      <c r="J890" s="3" t="s">
        <v>1962</v>
      </c>
      <c r="K890" s="18">
        <v>0.2</v>
      </c>
      <c r="L890" s="3">
        <v>5000</v>
      </c>
      <c r="M890" s="3">
        <v>30000</v>
      </c>
      <c r="N890" s="3">
        <v>3.1</v>
      </c>
      <c r="O890" s="3">
        <v>100</v>
      </c>
      <c r="P890" s="3">
        <v>14</v>
      </c>
      <c r="Q890" s="3">
        <v>7</v>
      </c>
      <c r="R890" s="19">
        <f t="shared" si="13"/>
        <v>2142.8571428571427</v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 t="s">
        <v>3211</v>
      </c>
      <c r="AJ890" s="3"/>
      <c r="AK890" s="3"/>
      <c r="AL890" s="3"/>
      <c r="AM890" s="3"/>
      <c r="AN890" s="3"/>
      <c r="AO890" s="3"/>
      <c r="AP890" s="3"/>
    </row>
    <row r="891" spans="1:42" x14ac:dyDescent="0.25">
      <c r="A891" s="8" t="s">
        <v>133</v>
      </c>
      <c r="B891" s="8" t="s">
        <v>202</v>
      </c>
      <c r="C891" t="s">
        <v>1959</v>
      </c>
      <c r="D891" s="8" t="s">
        <v>2855</v>
      </c>
      <c r="E891" s="8">
        <v>35000</v>
      </c>
      <c r="F891" s="9">
        <v>3500</v>
      </c>
      <c r="G891" s="9">
        <v>630</v>
      </c>
      <c r="H891" s="9">
        <v>30870</v>
      </c>
      <c r="I891" s="9">
        <v>30870</v>
      </c>
      <c r="J891" s="3" t="s">
        <v>1962</v>
      </c>
      <c r="K891" s="18">
        <v>0.2</v>
      </c>
      <c r="L891" s="3">
        <v>7000</v>
      </c>
      <c r="M891" s="3">
        <v>42000</v>
      </c>
      <c r="N891" s="3">
        <v>3.1</v>
      </c>
      <c r="O891" s="3">
        <v>100</v>
      </c>
      <c r="P891" s="3">
        <v>14</v>
      </c>
      <c r="Q891" s="3">
        <v>7</v>
      </c>
      <c r="R891" s="19">
        <f t="shared" si="13"/>
        <v>3000</v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 t="s">
        <v>3211</v>
      </c>
      <c r="AJ891" s="3"/>
      <c r="AK891" s="3"/>
      <c r="AL891" s="3"/>
      <c r="AM891" s="3"/>
      <c r="AN891" s="3"/>
      <c r="AO891" s="3"/>
      <c r="AP891" s="3"/>
    </row>
    <row r="892" spans="1:42" x14ac:dyDescent="0.25">
      <c r="A892" s="8" t="s">
        <v>135</v>
      </c>
      <c r="B892" s="8" t="s">
        <v>985</v>
      </c>
      <c r="C892" t="s">
        <v>1959</v>
      </c>
      <c r="D892" s="8" t="s">
        <v>2856</v>
      </c>
      <c r="E892" s="8">
        <v>30000</v>
      </c>
      <c r="F892" s="9">
        <v>3000</v>
      </c>
      <c r="G892" s="9">
        <v>540</v>
      </c>
      <c r="H892" s="9">
        <v>26460</v>
      </c>
      <c r="I892" s="9">
        <v>26460</v>
      </c>
      <c r="J892" s="3" t="s">
        <v>1962</v>
      </c>
      <c r="K892" s="18">
        <v>0.2</v>
      </c>
      <c r="L892" s="3">
        <v>6000</v>
      </c>
      <c r="M892" s="3">
        <v>36000</v>
      </c>
      <c r="N892" s="3">
        <v>3.1</v>
      </c>
      <c r="O892" s="3">
        <v>100</v>
      </c>
      <c r="P892" s="3">
        <v>14</v>
      </c>
      <c r="Q892" s="3">
        <v>7</v>
      </c>
      <c r="R892" s="19">
        <f t="shared" si="13"/>
        <v>2571.4285714285716</v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 t="s">
        <v>3211</v>
      </c>
      <c r="AJ892" s="3"/>
      <c r="AK892" s="3"/>
      <c r="AL892" s="3"/>
      <c r="AM892" s="3"/>
      <c r="AN892" s="3"/>
      <c r="AO892" s="3"/>
      <c r="AP892" s="3"/>
    </row>
    <row r="893" spans="1:42" x14ac:dyDescent="0.25">
      <c r="A893" s="8" t="s">
        <v>122</v>
      </c>
      <c r="B893" s="8" t="s">
        <v>229</v>
      </c>
      <c r="C893" t="s">
        <v>1959</v>
      </c>
      <c r="D893" s="8" t="s">
        <v>2857</v>
      </c>
      <c r="E893" s="8">
        <v>25000</v>
      </c>
      <c r="F893" s="9">
        <v>2500</v>
      </c>
      <c r="G893" s="9">
        <v>450</v>
      </c>
      <c r="H893" s="9">
        <v>22050</v>
      </c>
      <c r="I893" s="9">
        <v>22050</v>
      </c>
      <c r="J893" s="3" t="s">
        <v>1962</v>
      </c>
      <c r="K893" s="18">
        <v>0.2</v>
      </c>
      <c r="L893" s="3">
        <v>5000</v>
      </c>
      <c r="M893" s="3">
        <v>30000</v>
      </c>
      <c r="N893" s="3">
        <v>3.1</v>
      </c>
      <c r="O893" s="3">
        <v>100</v>
      </c>
      <c r="P893" s="3">
        <v>14</v>
      </c>
      <c r="Q893" s="3">
        <v>7</v>
      </c>
      <c r="R893" s="19">
        <f t="shared" si="13"/>
        <v>2142.8571428571427</v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 t="s">
        <v>3211</v>
      </c>
      <c r="AJ893" s="3"/>
      <c r="AK893" s="3"/>
      <c r="AL893" s="3"/>
      <c r="AM893" s="3"/>
      <c r="AN893" s="3"/>
      <c r="AO893" s="3"/>
      <c r="AP893" s="3"/>
    </row>
    <row r="894" spans="1:42" x14ac:dyDescent="0.25">
      <c r="A894" s="8" t="s">
        <v>126</v>
      </c>
      <c r="B894" s="8" t="s">
        <v>986</v>
      </c>
      <c r="C894" t="s">
        <v>1959</v>
      </c>
      <c r="D894" s="8" t="s">
        <v>2858</v>
      </c>
      <c r="E894" s="8">
        <v>25000</v>
      </c>
      <c r="F894" s="9">
        <v>2500</v>
      </c>
      <c r="G894" s="9">
        <v>450</v>
      </c>
      <c r="H894" s="9">
        <v>22050</v>
      </c>
      <c r="I894" s="9">
        <v>22050</v>
      </c>
      <c r="J894" s="3" t="s">
        <v>1962</v>
      </c>
      <c r="K894" s="18">
        <v>0.2</v>
      </c>
      <c r="L894" s="3">
        <v>5000</v>
      </c>
      <c r="M894" s="3">
        <v>30000</v>
      </c>
      <c r="N894" s="3">
        <v>3.1</v>
      </c>
      <c r="O894" s="3">
        <v>100</v>
      </c>
      <c r="P894" s="3">
        <v>14</v>
      </c>
      <c r="Q894" s="3">
        <v>7</v>
      </c>
      <c r="R894" s="19">
        <f t="shared" si="13"/>
        <v>2142.8571428571427</v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 t="s">
        <v>3211</v>
      </c>
      <c r="AJ894" s="3"/>
      <c r="AK894" s="3"/>
      <c r="AL894" s="3"/>
      <c r="AM894" s="3"/>
      <c r="AN894" s="3"/>
      <c r="AO894" s="3"/>
      <c r="AP894" s="3"/>
    </row>
    <row r="895" spans="1:42" x14ac:dyDescent="0.25">
      <c r="A895" s="8" t="s">
        <v>126</v>
      </c>
      <c r="B895" s="8" t="s">
        <v>987</v>
      </c>
      <c r="C895" t="s">
        <v>1959</v>
      </c>
      <c r="D895" s="8" t="s">
        <v>2859</v>
      </c>
      <c r="E895" s="8">
        <v>23000</v>
      </c>
      <c r="F895" s="9">
        <v>2300</v>
      </c>
      <c r="G895" s="9">
        <v>414</v>
      </c>
      <c r="H895" s="9">
        <v>20286</v>
      </c>
      <c r="I895" s="9">
        <v>20286</v>
      </c>
      <c r="J895" s="3" t="s">
        <v>1962</v>
      </c>
      <c r="K895" s="18">
        <v>0.2</v>
      </c>
      <c r="L895" s="3">
        <v>4600</v>
      </c>
      <c r="M895" s="3">
        <v>27600</v>
      </c>
      <c r="N895" s="3">
        <v>3.1</v>
      </c>
      <c r="O895" s="3">
        <v>100</v>
      </c>
      <c r="P895" s="3">
        <v>14</v>
      </c>
      <c r="Q895" s="3">
        <v>7</v>
      </c>
      <c r="R895" s="19">
        <f t="shared" si="13"/>
        <v>1971.4285714285713</v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 t="s">
        <v>3211</v>
      </c>
      <c r="AJ895" s="3"/>
      <c r="AK895" s="3"/>
      <c r="AL895" s="3"/>
      <c r="AM895" s="3"/>
      <c r="AN895" s="3"/>
      <c r="AO895" s="3"/>
      <c r="AP895" s="3"/>
    </row>
    <row r="896" spans="1:42" x14ac:dyDescent="0.25">
      <c r="A896" s="8" t="s">
        <v>133</v>
      </c>
      <c r="B896" s="8" t="s">
        <v>988</v>
      </c>
      <c r="C896" t="s">
        <v>1959</v>
      </c>
      <c r="D896" s="8" t="s">
        <v>2860</v>
      </c>
      <c r="E896" s="8">
        <v>25000</v>
      </c>
      <c r="F896" s="9">
        <v>2500</v>
      </c>
      <c r="G896" s="9">
        <v>450</v>
      </c>
      <c r="H896" s="9">
        <v>22050</v>
      </c>
      <c r="I896" s="9">
        <v>22050</v>
      </c>
      <c r="J896" s="3" t="s">
        <v>1962</v>
      </c>
      <c r="K896" s="18">
        <v>0.2</v>
      </c>
      <c r="L896" s="3">
        <v>5000</v>
      </c>
      <c r="M896" s="3">
        <v>30000</v>
      </c>
      <c r="N896" s="3">
        <v>3.1</v>
      </c>
      <c r="O896" s="3">
        <v>100</v>
      </c>
      <c r="P896" s="3">
        <v>14</v>
      </c>
      <c r="Q896" s="3">
        <v>7</v>
      </c>
      <c r="R896" s="19">
        <f t="shared" si="13"/>
        <v>2142.8571428571427</v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 t="s">
        <v>3211</v>
      </c>
      <c r="AJ896" s="3"/>
      <c r="AK896" s="3"/>
      <c r="AL896" s="3"/>
      <c r="AM896" s="3"/>
      <c r="AN896" s="3"/>
      <c r="AO896" s="3"/>
      <c r="AP896" s="3"/>
    </row>
    <row r="897" spans="1:42" x14ac:dyDescent="0.25">
      <c r="A897" s="8" t="s">
        <v>127</v>
      </c>
      <c r="B897" s="8" t="s">
        <v>989</v>
      </c>
      <c r="C897" t="s">
        <v>1959</v>
      </c>
      <c r="D897" s="8" t="s">
        <v>2861</v>
      </c>
      <c r="E897" s="8">
        <v>25000</v>
      </c>
      <c r="F897" s="9">
        <v>2500</v>
      </c>
      <c r="G897" s="9">
        <v>450</v>
      </c>
      <c r="H897" s="9">
        <v>22050</v>
      </c>
      <c r="I897" s="9">
        <v>22050</v>
      </c>
      <c r="J897" s="3" t="s">
        <v>1962</v>
      </c>
      <c r="K897" s="18">
        <v>0.2</v>
      </c>
      <c r="L897" s="3">
        <v>5000</v>
      </c>
      <c r="M897" s="3">
        <v>30000</v>
      </c>
      <c r="N897" s="3">
        <v>3.1</v>
      </c>
      <c r="O897" s="3">
        <v>100</v>
      </c>
      <c r="P897" s="3">
        <v>14</v>
      </c>
      <c r="Q897" s="3">
        <v>7</v>
      </c>
      <c r="R897" s="19">
        <f t="shared" si="13"/>
        <v>2142.8571428571427</v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 t="s">
        <v>3211</v>
      </c>
      <c r="AJ897" s="3"/>
      <c r="AK897" s="3"/>
      <c r="AL897" s="3"/>
      <c r="AM897" s="3"/>
      <c r="AN897" s="3"/>
      <c r="AO897" s="3"/>
      <c r="AP897" s="3"/>
    </row>
    <row r="898" spans="1:42" x14ac:dyDescent="0.25">
      <c r="A898" s="8" t="s">
        <v>123</v>
      </c>
      <c r="B898" s="8" t="s">
        <v>479</v>
      </c>
      <c r="C898" t="s">
        <v>1959</v>
      </c>
      <c r="D898" s="8" t="s">
        <v>2862</v>
      </c>
      <c r="E898" s="8">
        <v>25000</v>
      </c>
      <c r="F898" s="9">
        <v>2500</v>
      </c>
      <c r="G898" s="9">
        <v>450</v>
      </c>
      <c r="H898" s="9">
        <v>22050</v>
      </c>
      <c r="I898" s="9">
        <v>22050</v>
      </c>
      <c r="J898" s="3" t="s">
        <v>1962</v>
      </c>
      <c r="K898" s="18">
        <v>0.2</v>
      </c>
      <c r="L898" s="3">
        <v>5000</v>
      </c>
      <c r="M898" s="3">
        <v>30000</v>
      </c>
      <c r="N898" s="3">
        <v>3.1</v>
      </c>
      <c r="O898" s="3">
        <v>100</v>
      </c>
      <c r="P898" s="3">
        <v>14</v>
      </c>
      <c r="Q898" s="3">
        <v>7</v>
      </c>
      <c r="R898" s="19">
        <f t="shared" si="13"/>
        <v>2142.8571428571427</v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 t="s">
        <v>3211</v>
      </c>
      <c r="AJ898" s="3"/>
      <c r="AK898" s="3"/>
      <c r="AL898" s="3"/>
      <c r="AM898" s="3"/>
      <c r="AN898" s="3"/>
      <c r="AO898" s="3"/>
      <c r="AP898" s="3"/>
    </row>
    <row r="899" spans="1:42" x14ac:dyDescent="0.25">
      <c r="A899" s="8" t="s">
        <v>125</v>
      </c>
      <c r="B899" s="8" t="s">
        <v>990</v>
      </c>
      <c r="C899" t="s">
        <v>1959</v>
      </c>
      <c r="D899" s="8" t="s">
        <v>2863</v>
      </c>
      <c r="E899" s="8">
        <v>25000</v>
      </c>
      <c r="F899" s="9">
        <v>2500</v>
      </c>
      <c r="G899" s="9">
        <v>450</v>
      </c>
      <c r="H899" s="9">
        <v>22050</v>
      </c>
      <c r="I899" s="9">
        <v>22050</v>
      </c>
      <c r="J899" s="3" t="s">
        <v>1962</v>
      </c>
      <c r="K899" s="18">
        <v>0.2</v>
      </c>
      <c r="L899" s="3">
        <v>5000</v>
      </c>
      <c r="M899" s="3">
        <v>30000</v>
      </c>
      <c r="N899" s="3">
        <v>3.1</v>
      </c>
      <c r="O899" s="3">
        <v>100</v>
      </c>
      <c r="P899" s="3">
        <v>14</v>
      </c>
      <c r="Q899" s="3">
        <v>7</v>
      </c>
      <c r="R899" s="19">
        <f t="shared" ref="R899:R962" si="14">M899/P899</f>
        <v>2142.8571428571427</v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 t="s">
        <v>3211</v>
      </c>
      <c r="AJ899" s="3"/>
      <c r="AK899" s="3"/>
      <c r="AL899" s="3"/>
      <c r="AM899" s="3"/>
      <c r="AN899" s="3"/>
      <c r="AO899" s="3"/>
      <c r="AP899" s="3"/>
    </row>
    <row r="900" spans="1:42" x14ac:dyDescent="0.25">
      <c r="A900" s="8" t="s">
        <v>120</v>
      </c>
      <c r="B900" s="8" t="s">
        <v>991</v>
      </c>
      <c r="C900" t="s">
        <v>1959</v>
      </c>
      <c r="D900" s="8" t="s">
        <v>2864</v>
      </c>
      <c r="E900" s="8">
        <v>20000</v>
      </c>
      <c r="F900" s="9">
        <v>2000</v>
      </c>
      <c r="G900" s="9">
        <v>360</v>
      </c>
      <c r="H900" s="9">
        <v>17640</v>
      </c>
      <c r="I900" s="9">
        <v>17640</v>
      </c>
      <c r="J900" s="3" t="s">
        <v>1962</v>
      </c>
      <c r="K900" s="18">
        <v>0.2</v>
      </c>
      <c r="L900" s="3">
        <v>4000</v>
      </c>
      <c r="M900" s="3">
        <v>24000</v>
      </c>
      <c r="N900" s="3">
        <v>3.1</v>
      </c>
      <c r="O900" s="3">
        <v>100</v>
      </c>
      <c r="P900" s="3">
        <v>14</v>
      </c>
      <c r="Q900" s="3">
        <v>7</v>
      </c>
      <c r="R900" s="19">
        <f t="shared" si="14"/>
        <v>1714.2857142857142</v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 t="s">
        <v>3211</v>
      </c>
      <c r="AJ900" s="3"/>
      <c r="AK900" s="3"/>
      <c r="AL900" s="3"/>
      <c r="AM900" s="3"/>
      <c r="AN900" s="3"/>
      <c r="AO900" s="3"/>
      <c r="AP900" s="3"/>
    </row>
    <row r="901" spans="1:42" x14ac:dyDescent="0.25">
      <c r="A901" s="8" t="s">
        <v>134</v>
      </c>
      <c r="B901" s="8" t="s">
        <v>992</v>
      </c>
      <c r="C901" t="s">
        <v>1959</v>
      </c>
      <c r="D901" s="8" t="s">
        <v>2865</v>
      </c>
      <c r="E901" s="8">
        <v>25000</v>
      </c>
      <c r="F901" s="9">
        <v>2500</v>
      </c>
      <c r="G901" s="9">
        <v>450</v>
      </c>
      <c r="H901" s="9">
        <v>22050</v>
      </c>
      <c r="I901" s="9">
        <v>22050</v>
      </c>
      <c r="J901" s="3" t="s">
        <v>1962</v>
      </c>
      <c r="K901" s="18">
        <v>0.2</v>
      </c>
      <c r="L901" s="3">
        <v>5000</v>
      </c>
      <c r="M901" s="3">
        <v>30000</v>
      </c>
      <c r="N901" s="3">
        <v>3.1</v>
      </c>
      <c r="O901" s="3">
        <v>100</v>
      </c>
      <c r="P901" s="3">
        <v>14</v>
      </c>
      <c r="Q901" s="3">
        <v>7</v>
      </c>
      <c r="R901" s="19">
        <f t="shared" si="14"/>
        <v>2142.8571428571427</v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 t="s">
        <v>3211</v>
      </c>
      <c r="AJ901" s="3"/>
      <c r="AK901" s="3"/>
      <c r="AL901" s="3"/>
      <c r="AM901" s="3"/>
      <c r="AN901" s="3"/>
      <c r="AO901" s="3"/>
      <c r="AP901" s="3"/>
    </row>
    <row r="902" spans="1:42" x14ac:dyDescent="0.25">
      <c r="A902" s="8" t="s">
        <v>133</v>
      </c>
      <c r="B902" s="8" t="s">
        <v>993</v>
      </c>
      <c r="C902" t="s">
        <v>1959</v>
      </c>
      <c r="D902" s="8" t="s">
        <v>2866</v>
      </c>
      <c r="E902" s="8">
        <v>20000</v>
      </c>
      <c r="F902" s="9">
        <v>2000</v>
      </c>
      <c r="G902" s="9">
        <v>360</v>
      </c>
      <c r="H902" s="9">
        <v>17640</v>
      </c>
      <c r="I902" s="9">
        <v>17640</v>
      </c>
      <c r="J902" s="3" t="s">
        <v>1962</v>
      </c>
      <c r="K902" s="18">
        <v>0.2</v>
      </c>
      <c r="L902" s="3">
        <v>4000</v>
      </c>
      <c r="M902" s="3">
        <v>24000</v>
      </c>
      <c r="N902" s="3">
        <v>3.1</v>
      </c>
      <c r="O902" s="3">
        <v>100</v>
      </c>
      <c r="P902" s="3">
        <v>14</v>
      </c>
      <c r="Q902" s="3">
        <v>7</v>
      </c>
      <c r="R902" s="19">
        <f t="shared" si="14"/>
        <v>1714.2857142857142</v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 t="s">
        <v>3211</v>
      </c>
      <c r="AJ902" s="3"/>
      <c r="AK902" s="3"/>
      <c r="AL902" s="3"/>
      <c r="AM902" s="3"/>
      <c r="AN902" s="3"/>
      <c r="AO902" s="3"/>
      <c r="AP902" s="3"/>
    </row>
    <row r="903" spans="1:42" x14ac:dyDescent="0.25">
      <c r="A903" s="8" t="s">
        <v>122</v>
      </c>
      <c r="B903" s="8" t="s">
        <v>994</v>
      </c>
      <c r="C903" t="s">
        <v>1959</v>
      </c>
      <c r="D903" s="8" t="s">
        <v>2867</v>
      </c>
      <c r="E903" s="8">
        <v>25000</v>
      </c>
      <c r="F903" s="9">
        <v>2500</v>
      </c>
      <c r="G903" s="9">
        <v>450</v>
      </c>
      <c r="H903" s="9">
        <v>22050</v>
      </c>
      <c r="I903" s="9">
        <v>22050</v>
      </c>
      <c r="J903" s="3" t="s">
        <v>1962</v>
      </c>
      <c r="K903" s="18">
        <v>0.2</v>
      </c>
      <c r="L903" s="3">
        <v>5000</v>
      </c>
      <c r="M903" s="3">
        <v>30000</v>
      </c>
      <c r="N903" s="3">
        <v>3.1</v>
      </c>
      <c r="O903" s="3">
        <v>100</v>
      </c>
      <c r="P903" s="3">
        <v>14</v>
      </c>
      <c r="Q903" s="3">
        <v>7</v>
      </c>
      <c r="R903" s="19">
        <f t="shared" si="14"/>
        <v>2142.8571428571427</v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 t="s">
        <v>3211</v>
      </c>
      <c r="AJ903" s="3"/>
      <c r="AK903" s="3"/>
      <c r="AL903" s="3"/>
      <c r="AM903" s="3"/>
      <c r="AN903" s="3"/>
      <c r="AO903" s="3"/>
      <c r="AP903" s="3"/>
    </row>
    <row r="904" spans="1:42" x14ac:dyDescent="0.25">
      <c r="A904" s="8" t="s">
        <v>123</v>
      </c>
      <c r="B904" s="8" t="s">
        <v>995</v>
      </c>
      <c r="C904" t="s">
        <v>1959</v>
      </c>
      <c r="D904" s="8" t="s">
        <v>2868</v>
      </c>
      <c r="E904" s="8">
        <v>25000</v>
      </c>
      <c r="F904" s="9">
        <v>2500</v>
      </c>
      <c r="G904" s="9">
        <v>450</v>
      </c>
      <c r="H904" s="9">
        <v>22050</v>
      </c>
      <c r="I904" s="9">
        <v>22050</v>
      </c>
      <c r="J904" s="3" t="s">
        <v>1962</v>
      </c>
      <c r="K904" s="18">
        <v>0.2</v>
      </c>
      <c r="L904" s="3">
        <v>5000</v>
      </c>
      <c r="M904" s="3">
        <v>30000</v>
      </c>
      <c r="N904" s="3">
        <v>3.1</v>
      </c>
      <c r="O904" s="3">
        <v>100</v>
      </c>
      <c r="P904" s="3">
        <v>14</v>
      </c>
      <c r="Q904" s="3">
        <v>7</v>
      </c>
      <c r="R904" s="19">
        <f t="shared" si="14"/>
        <v>2142.8571428571427</v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 t="s">
        <v>3211</v>
      </c>
      <c r="AJ904" s="3"/>
      <c r="AK904" s="3"/>
      <c r="AL904" s="3"/>
      <c r="AM904" s="3"/>
      <c r="AN904" s="3"/>
      <c r="AO904" s="3"/>
      <c r="AP904" s="3"/>
    </row>
    <row r="905" spans="1:42" x14ac:dyDescent="0.25">
      <c r="A905" s="8" t="s">
        <v>127</v>
      </c>
      <c r="B905" s="8" t="s">
        <v>996</v>
      </c>
      <c r="C905" t="s">
        <v>1959</v>
      </c>
      <c r="D905" s="8" t="s">
        <v>2869</v>
      </c>
      <c r="E905" s="8">
        <v>35000</v>
      </c>
      <c r="F905" s="9">
        <v>3500</v>
      </c>
      <c r="G905" s="9">
        <v>630</v>
      </c>
      <c r="H905" s="9">
        <v>30870</v>
      </c>
      <c r="I905" s="9">
        <v>30870</v>
      </c>
      <c r="J905" s="3" t="s">
        <v>1962</v>
      </c>
      <c r="K905" s="18">
        <v>0.2</v>
      </c>
      <c r="L905" s="3">
        <v>7000</v>
      </c>
      <c r="M905" s="3">
        <v>42000</v>
      </c>
      <c r="N905" s="3">
        <v>3.1</v>
      </c>
      <c r="O905" s="3">
        <v>100</v>
      </c>
      <c r="P905" s="3">
        <v>14</v>
      </c>
      <c r="Q905" s="3">
        <v>7</v>
      </c>
      <c r="R905" s="19">
        <f t="shared" si="14"/>
        <v>3000</v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 t="s">
        <v>3211</v>
      </c>
      <c r="AJ905" s="3"/>
      <c r="AK905" s="3"/>
      <c r="AL905" s="3"/>
      <c r="AM905" s="3"/>
      <c r="AN905" s="3"/>
      <c r="AO905" s="3"/>
      <c r="AP905" s="3"/>
    </row>
    <row r="906" spans="1:42" x14ac:dyDescent="0.25">
      <c r="A906" s="8" t="s">
        <v>135</v>
      </c>
      <c r="B906" s="8" t="s">
        <v>997</v>
      </c>
      <c r="C906" t="s">
        <v>1959</v>
      </c>
      <c r="D906" s="8" t="s">
        <v>2870</v>
      </c>
      <c r="E906" s="8">
        <v>25000</v>
      </c>
      <c r="F906" s="9">
        <v>2500</v>
      </c>
      <c r="G906" s="9">
        <v>450</v>
      </c>
      <c r="H906" s="9">
        <v>22050</v>
      </c>
      <c r="I906" s="9">
        <v>22050</v>
      </c>
      <c r="J906" s="3" t="s">
        <v>1962</v>
      </c>
      <c r="K906" s="18">
        <v>0.2</v>
      </c>
      <c r="L906" s="3">
        <v>5000</v>
      </c>
      <c r="M906" s="3">
        <v>30000</v>
      </c>
      <c r="N906" s="3">
        <v>3.1</v>
      </c>
      <c r="O906" s="3">
        <v>100</v>
      </c>
      <c r="P906" s="3">
        <v>14</v>
      </c>
      <c r="Q906" s="3">
        <v>7</v>
      </c>
      <c r="R906" s="19">
        <f t="shared" si="14"/>
        <v>2142.8571428571427</v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 t="s">
        <v>3211</v>
      </c>
      <c r="AJ906" s="3"/>
      <c r="AK906" s="3"/>
      <c r="AL906" s="3"/>
      <c r="AM906" s="3"/>
      <c r="AN906" s="3"/>
      <c r="AO906" s="3"/>
      <c r="AP906" s="3"/>
    </row>
    <row r="907" spans="1:42" x14ac:dyDescent="0.25">
      <c r="A907" s="8" t="s">
        <v>126</v>
      </c>
      <c r="B907" s="8" t="s">
        <v>998</v>
      </c>
      <c r="C907" t="s">
        <v>1959</v>
      </c>
      <c r="D907" s="8" t="s">
        <v>2871</v>
      </c>
      <c r="E907" s="8">
        <v>23000</v>
      </c>
      <c r="F907" s="9">
        <v>2300</v>
      </c>
      <c r="G907" s="9">
        <v>414</v>
      </c>
      <c r="H907" s="9">
        <v>20286</v>
      </c>
      <c r="I907" s="9">
        <v>20286</v>
      </c>
      <c r="J907" s="3" t="s">
        <v>1962</v>
      </c>
      <c r="K907" s="18">
        <v>0.2</v>
      </c>
      <c r="L907" s="3">
        <v>4600</v>
      </c>
      <c r="M907" s="3">
        <v>27600</v>
      </c>
      <c r="N907" s="3">
        <v>3.1</v>
      </c>
      <c r="O907" s="3">
        <v>100</v>
      </c>
      <c r="P907" s="3">
        <v>14</v>
      </c>
      <c r="Q907" s="3">
        <v>7</v>
      </c>
      <c r="R907" s="19">
        <f t="shared" si="14"/>
        <v>1971.4285714285713</v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 t="s">
        <v>3211</v>
      </c>
      <c r="AJ907" s="3"/>
      <c r="AK907" s="3"/>
      <c r="AL907" s="3"/>
      <c r="AM907" s="3"/>
      <c r="AN907" s="3"/>
      <c r="AO907" s="3"/>
      <c r="AP907" s="3"/>
    </row>
    <row r="908" spans="1:42" x14ac:dyDescent="0.25">
      <c r="A908" s="8" t="s">
        <v>137</v>
      </c>
      <c r="B908" s="8" t="s">
        <v>999</v>
      </c>
      <c r="C908" t="s">
        <v>1959</v>
      </c>
      <c r="D908" s="8" t="s">
        <v>2872</v>
      </c>
      <c r="E908" s="8">
        <v>25000</v>
      </c>
      <c r="F908" s="9">
        <v>2500</v>
      </c>
      <c r="G908" s="9">
        <v>450</v>
      </c>
      <c r="H908" s="9">
        <v>22050</v>
      </c>
      <c r="I908" s="9">
        <v>22050</v>
      </c>
      <c r="J908" s="3" t="s">
        <v>1962</v>
      </c>
      <c r="K908" s="18">
        <v>0.2</v>
      </c>
      <c r="L908" s="3">
        <v>5000</v>
      </c>
      <c r="M908" s="3">
        <v>30000</v>
      </c>
      <c r="N908" s="3">
        <v>3.1</v>
      </c>
      <c r="O908" s="3">
        <v>100</v>
      </c>
      <c r="P908" s="3">
        <v>14</v>
      </c>
      <c r="Q908" s="3">
        <v>7</v>
      </c>
      <c r="R908" s="19">
        <f t="shared" si="14"/>
        <v>2142.8571428571427</v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 t="s">
        <v>3211</v>
      </c>
      <c r="AJ908" s="3"/>
      <c r="AK908" s="3"/>
      <c r="AL908" s="3"/>
      <c r="AM908" s="3"/>
      <c r="AN908" s="3"/>
      <c r="AO908" s="3"/>
      <c r="AP908" s="3"/>
    </row>
    <row r="909" spans="1:42" x14ac:dyDescent="0.25">
      <c r="A909" s="8" t="s">
        <v>124</v>
      </c>
      <c r="B909" s="8" t="s">
        <v>1000</v>
      </c>
      <c r="C909" t="s">
        <v>1959</v>
      </c>
      <c r="D909" s="8" t="s">
        <v>2873</v>
      </c>
      <c r="E909" s="8">
        <v>50000</v>
      </c>
      <c r="F909" s="9">
        <v>5000</v>
      </c>
      <c r="G909" s="9">
        <v>900</v>
      </c>
      <c r="H909" s="9">
        <v>44100</v>
      </c>
      <c r="I909" s="9">
        <v>44100</v>
      </c>
      <c r="J909" s="3" t="s">
        <v>1962</v>
      </c>
      <c r="K909" s="18">
        <v>0.2</v>
      </c>
      <c r="L909" s="3">
        <v>10000</v>
      </c>
      <c r="M909" s="3">
        <v>60000</v>
      </c>
      <c r="N909" s="3">
        <v>3.1</v>
      </c>
      <c r="O909" s="3">
        <v>100</v>
      </c>
      <c r="P909" s="3">
        <v>14</v>
      </c>
      <c r="Q909" s="3">
        <v>7</v>
      </c>
      <c r="R909" s="19">
        <f t="shared" si="14"/>
        <v>4285.7142857142853</v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 t="s">
        <v>3211</v>
      </c>
      <c r="AJ909" s="3"/>
      <c r="AK909" s="3"/>
      <c r="AL909" s="3"/>
      <c r="AM909" s="3"/>
      <c r="AN909" s="3"/>
      <c r="AO909" s="3"/>
      <c r="AP909" s="3"/>
    </row>
    <row r="910" spans="1:42" x14ac:dyDescent="0.25">
      <c r="A910" s="8" t="s">
        <v>129</v>
      </c>
      <c r="B910" s="8" t="s">
        <v>1001</v>
      </c>
      <c r="C910" t="s">
        <v>1959</v>
      </c>
      <c r="D910" s="8" t="s">
        <v>2874</v>
      </c>
      <c r="E910" s="8">
        <v>40000</v>
      </c>
      <c r="F910" s="9">
        <v>4000</v>
      </c>
      <c r="G910" s="9">
        <v>720</v>
      </c>
      <c r="H910" s="9">
        <v>35280</v>
      </c>
      <c r="I910" s="9">
        <v>35280</v>
      </c>
      <c r="J910" s="3" t="s">
        <v>1962</v>
      </c>
      <c r="K910" s="18">
        <v>0.2</v>
      </c>
      <c r="L910" s="3">
        <v>8000</v>
      </c>
      <c r="M910" s="3">
        <v>48000</v>
      </c>
      <c r="N910" s="3">
        <v>3.1</v>
      </c>
      <c r="O910" s="3">
        <v>100</v>
      </c>
      <c r="P910" s="3">
        <v>14</v>
      </c>
      <c r="Q910" s="3">
        <v>7</v>
      </c>
      <c r="R910" s="19">
        <f t="shared" si="14"/>
        <v>3428.5714285714284</v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 t="s">
        <v>3211</v>
      </c>
      <c r="AJ910" s="3"/>
      <c r="AK910" s="3"/>
      <c r="AL910" s="3"/>
      <c r="AM910" s="3"/>
      <c r="AN910" s="3"/>
      <c r="AO910" s="3"/>
      <c r="AP910" s="3"/>
    </row>
    <row r="911" spans="1:42" x14ac:dyDescent="0.25">
      <c r="A911" s="8" t="s">
        <v>137</v>
      </c>
      <c r="B911" s="8" t="s">
        <v>1002</v>
      </c>
      <c r="C911" t="s">
        <v>1959</v>
      </c>
      <c r="D911" s="8" t="s">
        <v>2875</v>
      </c>
      <c r="E911" s="8">
        <v>50000</v>
      </c>
      <c r="F911" s="9">
        <v>5000</v>
      </c>
      <c r="G911" s="9">
        <v>900</v>
      </c>
      <c r="H911" s="9">
        <v>44100</v>
      </c>
      <c r="I911" s="9">
        <v>44100</v>
      </c>
      <c r="J911" s="3" t="s">
        <v>1962</v>
      </c>
      <c r="K911" s="18">
        <v>0.2</v>
      </c>
      <c r="L911" s="3">
        <v>10000</v>
      </c>
      <c r="M911" s="3">
        <v>60000</v>
      </c>
      <c r="N911" s="3">
        <v>3.1</v>
      </c>
      <c r="O911" s="3">
        <v>100</v>
      </c>
      <c r="P911" s="3">
        <v>14</v>
      </c>
      <c r="Q911" s="3">
        <v>7</v>
      </c>
      <c r="R911" s="19">
        <f t="shared" si="14"/>
        <v>4285.7142857142853</v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 t="s">
        <v>3211</v>
      </c>
      <c r="AJ911" s="3"/>
      <c r="AK911" s="3"/>
      <c r="AL911" s="3"/>
      <c r="AM911" s="3"/>
      <c r="AN911" s="3"/>
      <c r="AO911" s="3"/>
      <c r="AP911" s="3"/>
    </row>
    <row r="912" spans="1:42" x14ac:dyDescent="0.25">
      <c r="A912" s="8" t="s">
        <v>135</v>
      </c>
      <c r="B912" s="8" t="s">
        <v>1003</v>
      </c>
      <c r="C912" t="s">
        <v>1959</v>
      </c>
      <c r="D912" s="8" t="s">
        <v>2876</v>
      </c>
      <c r="E912" s="8">
        <v>30000</v>
      </c>
      <c r="F912" s="9">
        <v>3000</v>
      </c>
      <c r="G912" s="9">
        <v>540</v>
      </c>
      <c r="H912" s="9">
        <v>26460</v>
      </c>
      <c r="I912" s="9">
        <v>26460</v>
      </c>
      <c r="J912" s="3" t="s">
        <v>1962</v>
      </c>
      <c r="K912" s="18">
        <v>0.2</v>
      </c>
      <c r="L912" s="3">
        <v>6000</v>
      </c>
      <c r="M912" s="3">
        <v>36000</v>
      </c>
      <c r="N912" s="3">
        <v>3.1</v>
      </c>
      <c r="O912" s="3">
        <v>100</v>
      </c>
      <c r="P912" s="3">
        <v>14</v>
      </c>
      <c r="Q912" s="3">
        <v>7</v>
      </c>
      <c r="R912" s="19">
        <f t="shared" si="14"/>
        <v>2571.4285714285716</v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 t="s">
        <v>3211</v>
      </c>
      <c r="AJ912" s="3"/>
      <c r="AK912" s="3"/>
      <c r="AL912" s="3"/>
      <c r="AM912" s="3"/>
      <c r="AN912" s="3"/>
      <c r="AO912" s="3"/>
      <c r="AP912" s="3"/>
    </row>
    <row r="913" spans="1:42" x14ac:dyDescent="0.25">
      <c r="A913" s="8" t="s">
        <v>133</v>
      </c>
      <c r="B913" s="8" t="s">
        <v>1004</v>
      </c>
      <c r="C913" t="s">
        <v>1959</v>
      </c>
      <c r="D913" s="8" t="s">
        <v>2877</v>
      </c>
      <c r="E913" s="8">
        <v>25000</v>
      </c>
      <c r="F913" s="9">
        <v>2500</v>
      </c>
      <c r="G913" s="9">
        <v>450</v>
      </c>
      <c r="H913" s="9">
        <v>22050</v>
      </c>
      <c r="I913" s="9">
        <v>22050</v>
      </c>
      <c r="J913" s="3" t="s">
        <v>1962</v>
      </c>
      <c r="K913" s="18">
        <v>0.2</v>
      </c>
      <c r="L913" s="3">
        <v>5000</v>
      </c>
      <c r="M913" s="3">
        <v>30000</v>
      </c>
      <c r="N913" s="3">
        <v>3.1</v>
      </c>
      <c r="O913" s="3">
        <v>100</v>
      </c>
      <c r="P913" s="3">
        <v>14</v>
      </c>
      <c r="Q913" s="3">
        <v>7</v>
      </c>
      <c r="R913" s="19">
        <f t="shared" si="14"/>
        <v>2142.8571428571427</v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 t="s">
        <v>3211</v>
      </c>
      <c r="AJ913" s="3"/>
      <c r="AK913" s="3"/>
      <c r="AL913" s="3"/>
      <c r="AM913" s="3"/>
      <c r="AN913" s="3"/>
      <c r="AO913" s="3"/>
      <c r="AP913" s="3"/>
    </row>
    <row r="914" spans="1:42" x14ac:dyDescent="0.25">
      <c r="A914" s="8" t="s">
        <v>134</v>
      </c>
      <c r="B914" s="8" t="s">
        <v>1005</v>
      </c>
      <c r="C914" t="s">
        <v>1959</v>
      </c>
      <c r="D914" s="8" t="s">
        <v>2878</v>
      </c>
      <c r="E914" s="8">
        <v>25000</v>
      </c>
      <c r="F914" s="9">
        <v>2500</v>
      </c>
      <c r="G914" s="9">
        <v>450</v>
      </c>
      <c r="H914" s="9">
        <v>22050</v>
      </c>
      <c r="I914" s="9">
        <v>22050</v>
      </c>
      <c r="J914" s="3" t="s">
        <v>1962</v>
      </c>
      <c r="K914" s="18">
        <v>0.2</v>
      </c>
      <c r="L914" s="3">
        <v>5000</v>
      </c>
      <c r="M914" s="3">
        <v>30000</v>
      </c>
      <c r="N914" s="3">
        <v>3.1</v>
      </c>
      <c r="O914" s="3">
        <v>100</v>
      </c>
      <c r="P914" s="3">
        <v>14</v>
      </c>
      <c r="Q914" s="3">
        <v>7</v>
      </c>
      <c r="R914" s="19">
        <f t="shared" si="14"/>
        <v>2142.8571428571427</v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 t="s">
        <v>3211</v>
      </c>
      <c r="AJ914" s="3"/>
      <c r="AK914" s="3"/>
      <c r="AL914" s="3"/>
      <c r="AM914" s="3"/>
      <c r="AN914" s="3"/>
      <c r="AO914" s="3"/>
      <c r="AP914" s="3"/>
    </row>
    <row r="915" spans="1:42" x14ac:dyDescent="0.25">
      <c r="A915" s="8" t="s">
        <v>125</v>
      </c>
      <c r="B915" s="8" t="s">
        <v>1006</v>
      </c>
      <c r="C915" t="s">
        <v>1959</v>
      </c>
      <c r="D915" s="8" t="s">
        <v>2879</v>
      </c>
      <c r="E915" s="8">
        <v>25000</v>
      </c>
      <c r="F915" s="9">
        <v>2500</v>
      </c>
      <c r="G915" s="9">
        <v>450</v>
      </c>
      <c r="H915" s="9">
        <v>22050</v>
      </c>
      <c r="I915" s="9">
        <v>22050</v>
      </c>
      <c r="J915" s="3" t="s">
        <v>1962</v>
      </c>
      <c r="K915" s="18">
        <v>0.2</v>
      </c>
      <c r="L915" s="3">
        <v>5000</v>
      </c>
      <c r="M915" s="3">
        <v>30000</v>
      </c>
      <c r="N915" s="3">
        <v>3.1</v>
      </c>
      <c r="O915" s="3">
        <v>100</v>
      </c>
      <c r="P915" s="3">
        <v>14</v>
      </c>
      <c r="Q915" s="3">
        <v>7</v>
      </c>
      <c r="R915" s="19">
        <f t="shared" si="14"/>
        <v>2142.8571428571427</v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 t="s">
        <v>3211</v>
      </c>
      <c r="AJ915" s="3"/>
      <c r="AK915" s="3"/>
      <c r="AL915" s="3"/>
      <c r="AM915" s="3"/>
      <c r="AN915" s="3"/>
      <c r="AO915" s="3"/>
      <c r="AP915" s="3"/>
    </row>
    <row r="916" spans="1:42" x14ac:dyDescent="0.25">
      <c r="A916" s="8" t="s">
        <v>133</v>
      </c>
      <c r="B916" s="8" t="s">
        <v>182</v>
      </c>
      <c r="C916" t="s">
        <v>1959</v>
      </c>
      <c r="D916" s="8" t="s">
        <v>2880</v>
      </c>
      <c r="E916" s="8">
        <v>25000</v>
      </c>
      <c r="F916" s="9">
        <v>2500</v>
      </c>
      <c r="G916" s="9">
        <v>450</v>
      </c>
      <c r="H916" s="9">
        <v>22050</v>
      </c>
      <c r="I916" s="9">
        <v>22050</v>
      </c>
      <c r="J916" s="3" t="s">
        <v>1962</v>
      </c>
      <c r="K916" s="18">
        <v>0.2</v>
      </c>
      <c r="L916" s="3">
        <v>5000</v>
      </c>
      <c r="M916" s="3">
        <v>30000</v>
      </c>
      <c r="N916" s="3">
        <v>3.1</v>
      </c>
      <c r="O916" s="3">
        <v>100</v>
      </c>
      <c r="P916" s="3">
        <v>14</v>
      </c>
      <c r="Q916" s="3">
        <v>7</v>
      </c>
      <c r="R916" s="19">
        <f t="shared" si="14"/>
        <v>2142.8571428571427</v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 t="s">
        <v>3211</v>
      </c>
      <c r="AJ916" s="3"/>
      <c r="AK916" s="3"/>
      <c r="AL916" s="3"/>
      <c r="AM916" s="3"/>
      <c r="AN916" s="3"/>
      <c r="AO916" s="3"/>
      <c r="AP916" s="3"/>
    </row>
    <row r="917" spans="1:42" x14ac:dyDescent="0.25">
      <c r="A917" s="8" t="s">
        <v>126</v>
      </c>
      <c r="B917" s="8" t="s">
        <v>1007</v>
      </c>
      <c r="C917" t="s">
        <v>1959</v>
      </c>
      <c r="D917" s="8" t="s">
        <v>2881</v>
      </c>
      <c r="E917" s="8">
        <v>23000</v>
      </c>
      <c r="F917" s="9">
        <v>2300</v>
      </c>
      <c r="G917" s="9">
        <v>414</v>
      </c>
      <c r="H917" s="9">
        <v>20286</v>
      </c>
      <c r="I917" s="9">
        <v>20286</v>
      </c>
      <c r="J917" s="3" t="s">
        <v>1962</v>
      </c>
      <c r="K917" s="18">
        <v>0.2</v>
      </c>
      <c r="L917" s="3">
        <v>4600</v>
      </c>
      <c r="M917" s="3">
        <v>27600</v>
      </c>
      <c r="N917" s="3">
        <v>3.1</v>
      </c>
      <c r="O917" s="3">
        <v>100</v>
      </c>
      <c r="P917" s="3">
        <v>14</v>
      </c>
      <c r="Q917" s="3">
        <v>7</v>
      </c>
      <c r="R917" s="19">
        <f t="shared" si="14"/>
        <v>1971.4285714285713</v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 t="s">
        <v>3211</v>
      </c>
      <c r="AJ917" s="3"/>
      <c r="AK917" s="3"/>
      <c r="AL917" s="3"/>
      <c r="AM917" s="3"/>
      <c r="AN917" s="3"/>
      <c r="AO917" s="3"/>
      <c r="AP917" s="3"/>
    </row>
    <row r="918" spans="1:42" x14ac:dyDescent="0.25">
      <c r="A918" s="8" t="s">
        <v>129</v>
      </c>
      <c r="B918" s="8" t="s">
        <v>1008</v>
      </c>
      <c r="C918" t="s">
        <v>1959</v>
      </c>
      <c r="D918" s="8" t="s">
        <v>2882</v>
      </c>
      <c r="E918" s="8">
        <v>25000</v>
      </c>
      <c r="F918" s="9">
        <v>2500</v>
      </c>
      <c r="G918" s="9">
        <v>450</v>
      </c>
      <c r="H918" s="9">
        <v>22050</v>
      </c>
      <c r="I918" s="9">
        <v>22050</v>
      </c>
      <c r="J918" s="3" t="s">
        <v>1962</v>
      </c>
      <c r="K918" s="18">
        <v>0.2</v>
      </c>
      <c r="L918" s="3">
        <v>5000</v>
      </c>
      <c r="M918" s="3">
        <v>30000</v>
      </c>
      <c r="N918" s="3">
        <v>3.1</v>
      </c>
      <c r="O918" s="3">
        <v>100</v>
      </c>
      <c r="P918" s="3">
        <v>14</v>
      </c>
      <c r="Q918" s="3">
        <v>7</v>
      </c>
      <c r="R918" s="19">
        <f t="shared" si="14"/>
        <v>2142.8571428571427</v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 t="s">
        <v>3211</v>
      </c>
      <c r="AJ918" s="3"/>
      <c r="AK918" s="3"/>
      <c r="AL918" s="3"/>
      <c r="AM918" s="3"/>
      <c r="AN918" s="3"/>
      <c r="AO918" s="3"/>
      <c r="AP918" s="3"/>
    </row>
    <row r="919" spans="1:42" x14ac:dyDescent="0.25">
      <c r="A919" s="8" t="s">
        <v>134</v>
      </c>
      <c r="B919" s="8" t="s">
        <v>1009</v>
      </c>
      <c r="C919" t="s">
        <v>1959</v>
      </c>
      <c r="D919" s="8" t="s">
        <v>2883</v>
      </c>
      <c r="E919" s="8">
        <v>25000</v>
      </c>
      <c r="F919" s="9">
        <v>2500</v>
      </c>
      <c r="G919" s="9">
        <v>450</v>
      </c>
      <c r="H919" s="9">
        <v>22050</v>
      </c>
      <c r="I919" s="9">
        <v>22050</v>
      </c>
      <c r="J919" s="3" t="s">
        <v>1962</v>
      </c>
      <c r="K919" s="18">
        <v>0.2</v>
      </c>
      <c r="L919" s="3">
        <v>5000</v>
      </c>
      <c r="M919" s="3">
        <v>30000</v>
      </c>
      <c r="N919" s="3">
        <v>3.1</v>
      </c>
      <c r="O919" s="3">
        <v>100</v>
      </c>
      <c r="P919" s="3">
        <v>14</v>
      </c>
      <c r="Q919" s="3">
        <v>7</v>
      </c>
      <c r="R919" s="19">
        <f t="shared" si="14"/>
        <v>2142.8571428571427</v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 t="s">
        <v>3211</v>
      </c>
      <c r="AJ919" s="3"/>
      <c r="AK919" s="3"/>
      <c r="AL919" s="3"/>
      <c r="AM919" s="3"/>
      <c r="AN919" s="3"/>
      <c r="AO919" s="3"/>
      <c r="AP919" s="3"/>
    </row>
    <row r="920" spans="1:42" x14ac:dyDescent="0.25">
      <c r="A920" s="8" t="s">
        <v>123</v>
      </c>
      <c r="B920" s="8" t="s">
        <v>1010</v>
      </c>
      <c r="C920" t="s">
        <v>1959</v>
      </c>
      <c r="D920" s="8" t="s">
        <v>2884</v>
      </c>
      <c r="E920" s="8">
        <v>25000</v>
      </c>
      <c r="F920" s="9">
        <v>2500</v>
      </c>
      <c r="G920" s="9">
        <v>450</v>
      </c>
      <c r="H920" s="9">
        <v>22050</v>
      </c>
      <c r="I920" s="9">
        <v>22050</v>
      </c>
      <c r="J920" s="3" t="s">
        <v>1962</v>
      </c>
      <c r="K920" s="18">
        <v>0.2</v>
      </c>
      <c r="L920" s="3">
        <v>5000</v>
      </c>
      <c r="M920" s="3">
        <v>30000</v>
      </c>
      <c r="N920" s="3">
        <v>3.1</v>
      </c>
      <c r="O920" s="3">
        <v>100</v>
      </c>
      <c r="P920" s="3">
        <v>14</v>
      </c>
      <c r="Q920" s="3">
        <v>7</v>
      </c>
      <c r="R920" s="19">
        <f t="shared" si="14"/>
        <v>2142.8571428571427</v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 t="s">
        <v>3211</v>
      </c>
      <c r="AJ920" s="3"/>
      <c r="AK920" s="3"/>
      <c r="AL920" s="3"/>
      <c r="AM920" s="3"/>
      <c r="AN920" s="3"/>
      <c r="AO920" s="3"/>
      <c r="AP920" s="3"/>
    </row>
    <row r="921" spans="1:42" x14ac:dyDescent="0.25">
      <c r="A921" s="8" t="s">
        <v>135</v>
      </c>
      <c r="B921" s="8" t="s">
        <v>1011</v>
      </c>
      <c r="C921" t="s">
        <v>1959</v>
      </c>
      <c r="D921" s="8" t="s">
        <v>2885</v>
      </c>
      <c r="E921" s="8">
        <v>35000</v>
      </c>
      <c r="F921" s="9">
        <v>3500</v>
      </c>
      <c r="G921" s="9">
        <v>630</v>
      </c>
      <c r="H921" s="9">
        <v>30870</v>
      </c>
      <c r="I921" s="9">
        <v>30870</v>
      </c>
      <c r="J921" s="3" t="s">
        <v>1962</v>
      </c>
      <c r="K921" s="18">
        <v>0.2</v>
      </c>
      <c r="L921" s="3">
        <v>7000</v>
      </c>
      <c r="M921" s="3">
        <v>42000</v>
      </c>
      <c r="N921" s="3">
        <v>3.1</v>
      </c>
      <c r="O921" s="3">
        <v>100</v>
      </c>
      <c r="P921" s="3">
        <v>14</v>
      </c>
      <c r="Q921" s="3">
        <v>7</v>
      </c>
      <c r="R921" s="19">
        <f t="shared" si="14"/>
        <v>3000</v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 t="s">
        <v>3211</v>
      </c>
      <c r="AJ921" s="3"/>
      <c r="AK921" s="3"/>
      <c r="AL921" s="3"/>
      <c r="AM921" s="3"/>
      <c r="AN921" s="3"/>
      <c r="AO921" s="3"/>
      <c r="AP921" s="3"/>
    </row>
    <row r="922" spans="1:42" x14ac:dyDescent="0.25">
      <c r="A922" s="8" t="s">
        <v>122</v>
      </c>
      <c r="B922" s="8" t="s">
        <v>1012</v>
      </c>
      <c r="C922" t="s">
        <v>1959</v>
      </c>
      <c r="D922" s="8" t="s">
        <v>2886</v>
      </c>
      <c r="E922" s="8">
        <v>23000</v>
      </c>
      <c r="F922" s="9">
        <v>2300</v>
      </c>
      <c r="G922" s="9">
        <v>414</v>
      </c>
      <c r="H922" s="9">
        <v>20286</v>
      </c>
      <c r="I922" s="9">
        <v>20286</v>
      </c>
      <c r="J922" s="3" t="s">
        <v>1962</v>
      </c>
      <c r="K922" s="18">
        <v>0.2</v>
      </c>
      <c r="L922" s="3">
        <v>4600</v>
      </c>
      <c r="M922" s="3">
        <v>27600</v>
      </c>
      <c r="N922" s="3">
        <v>3.1</v>
      </c>
      <c r="O922" s="3">
        <v>100</v>
      </c>
      <c r="P922" s="3">
        <v>14</v>
      </c>
      <c r="Q922" s="3">
        <v>7</v>
      </c>
      <c r="R922" s="19">
        <f t="shared" si="14"/>
        <v>1971.4285714285713</v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 t="s">
        <v>3211</v>
      </c>
      <c r="AJ922" s="3"/>
      <c r="AK922" s="3"/>
      <c r="AL922" s="3"/>
      <c r="AM922" s="3"/>
      <c r="AN922" s="3"/>
      <c r="AO922" s="3"/>
      <c r="AP922" s="3"/>
    </row>
    <row r="923" spans="1:42" x14ac:dyDescent="0.25">
      <c r="A923" s="8" t="s">
        <v>137</v>
      </c>
      <c r="B923" s="8" t="s">
        <v>1013</v>
      </c>
      <c r="C923" t="s">
        <v>1959</v>
      </c>
      <c r="D923" s="8" t="s">
        <v>2887</v>
      </c>
      <c r="E923" s="8">
        <v>25000</v>
      </c>
      <c r="F923" s="9">
        <v>2500</v>
      </c>
      <c r="G923" s="9">
        <v>450</v>
      </c>
      <c r="H923" s="9">
        <v>22050</v>
      </c>
      <c r="I923" s="9">
        <v>22050</v>
      </c>
      <c r="J923" s="3" t="s">
        <v>1962</v>
      </c>
      <c r="K923" s="18">
        <v>0.2</v>
      </c>
      <c r="L923" s="3">
        <v>5000</v>
      </c>
      <c r="M923" s="3">
        <v>30000</v>
      </c>
      <c r="N923" s="3">
        <v>3.1</v>
      </c>
      <c r="O923" s="3">
        <v>100</v>
      </c>
      <c r="P923" s="3">
        <v>14</v>
      </c>
      <c r="Q923" s="3">
        <v>7</v>
      </c>
      <c r="R923" s="19">
        <f t="shared" si="14"/>
        <v>2142.8571428571427</v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 t="s">
        <v>3211</v>
      </c>
      <c r="AJ923" s="3"/>
      <c r="AK923" s="3"/>
      <c r="AL923" s="3"/>
      <c r="AM923" s="3"/>
      <c r="AN923" s="3"/>
      <c r="AO923" s="3"/>
      <c r="AP923" s="3"/>
    </row>
    <row r="924" spans="1:42" x14ac:dyDescent="0.25">
      <c r="A924" s="8" t="s">
        <v>126</v>
      </c>
      <c r="B924" s="8" t="s">
        <v>171</v>
      </c>
      <c r="C924" t="s">
        <v>1959</v>
      </c>
      <c r="D924" s="8" t="s">
        <v>2888</v>
      </c>
      <c r="E924" s="8">
        <v>25000</v>
      </c>
      <c r="F924" s="9">
        <v>2500</v>
      </c>
      <c r="G924" s="9">
        <v>450</v>
      </c>
      <c r="H924" s="9">
        <v>22050</v>
      </c>
      <c r="I924" s="9">
        <v>22050</v>
      </c>
      <c r="J924" s="3" t="s">
        <v>1962</v>
      </c>
      <c r="K924" s="18">
        <v>0.2</v>
      </c>
      <c r="L924" s="3">
        <v>5000</v>
      </c>
      <c r="M924" s="3">
        <v>30000</v>
      </c>
      <c r="N924" s="3">
        <v>3.1</v>
      </c>
      <c r="O924" s="3">
        <v>100</v>
      </c>
      <c r="P924" s="3">
        <v>14</v>
      </c>
      <c r="Q924" s="3">
        <v>7</v>
      </c>
      <c r="R924" s="19">
        <f t="shared" si="14"/>
        <v>2142.8571428571427</v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 t="s">
        <v>3211</v>
      </c>
      <c r="AJ924" s="3"/>
      <c r="AK924" s="3"/>
      <c r="AL924" s="3"/>
      <c r="AM924" s="3"/>
      <c r="AN924" s="3"/>
      <c r="AO924" s="3"/>
      <c r="AP924" s="3"/>
    </row>
    <row r="925" spans="1:42" x14ac:dyDescent="0.25">
      <c r="A925" s="8" t="s">
        <v>126</v>
      </c>
      <c r="B925" s="8" t="s">
        <v>1014</v>
      </c>
      <c r="C925" t="s">
        <v>1959</v>
      </c>
      <c r="D925" s="8" t="s">
        <v>2889</v>
      </c>
      <c r="E925" s="8">
        <v>35000</v>
      </c>
      <c r="F925" s="9">
        <v>3500</v>
      </c>
      <c r="G925" s="9">
        <v>630</v>
      </c>
      <c r="H925" s="9">
        <v>30870</v>
      </c>
      <c r="I925" s="9">
        <v>30870</v>
      </c>
      <c r="J925" s="3" t="s">
        <v>1962</v>
      </c>
      <c r="K925" s="18">
        <v>0.2</v>
      </c>
      <c r="L925" s="3">
        <v>7000</v>
      </c>
      <c r="M925" s="3">
        <v>42000</v>
      </c>
      <c r="N925" s="3">
        <v>3.1</v>
      </c>
      <c r="O925" s="3">
        <v>100</v>
      </c>
      <c r="P925" s="3">
        <v>14</v>
      </c>
      <c r="Q925" s="3">
        <v>7</v>
      </c>
      <c r="R925" s="19">
        <f t="shared" si="14"/>
        <v>3000</v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 t="s">
        <v>3211</v>
      </c>
      <c r="AJ925" s="3"/>
      <c r="AK925" s="3"/>
      <c r="AL925" s="3"/>
      <c r="AM925" s="3"/>
      <c r="AN925" s="3"/>
      <c r="AO925" s="3"/>
      <c r="AP925" s="3"/>
    </row>
    <row r="926" spans="1:42" x14ac:dyDescent="0.25">
      <c r="A926" s="8" t="s">
        <v>124</v>
      </c>
      <c r="B926" s="8" t="s">
        <v>1015</v>
      </c>
      <c r="C926" t="s">
        <v>1959</v>
      </c>
      <c r="D926" s="8" t="s">
        <v>2890</v>
      </c>
      <c r="E926" s="8">
        <v>40000</v>
      </c>
      <c r="F926" s="9">
        <v>4000</v>
      </c>
      <c r="G926" s="9">
        <v>720</v>
      </c>
      <c r="H926" s="9">
        <v>35280</v>
      </c>
      <c r="I926" s="9">
        <v>35280</v>
      </c>
      <c r="J926" s="3" t="s">
        <v>1962</v>
      </c>
      <c r="K926" s="18">
        <v>0.2</v>
      </c>
      <c r="L926" s="3">
        <v>8000</v>
      </c>
      <c r="M926" s="3">
        <v>48000</v>
      </c>
      <c r="N926" s="3">
        <v>3.1</v>
      </c>
      <c r="O926" s="3">
        <v>100</v>
      </c>
      <c r="P926" s="3">
        <v>14</v>
      </c>
      <c r="Q926" s="3">
        <v>7</v>
      </c>
      <c r="R926" s="19">
        <f t="shared" si="14"/>
        <v>3428.5714285714284</v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 t="s">
        <v>3211</v>
      </c>
      <c r="AJ926" s="3"/>
      <c r="AK926" s="3"/>
      <c r="AL926" s="3"/>
      <c r="AM926" s="3"/>
      <c r="AN926" s="3"/>
      <c r="AO926" s="3"/>
      <c r="AP926" s="3"/>
    </row>
    <row r="927" spans="1:42" x14ac:dyDescent="0.25">
      <c r="A927" s="8" t="s">
        <v>124</v>
      </c>
      <c r="B927" s="8" t="s">
        <v>1016</v>
      </c>
      <c r="C927" t="s">
        <v>1959</v>
      </c>
      <c r="D927" s="8" t="s">
        <v>2891</v>
      </c>
      <c r="E927" s="8">
        <v>40000</v>
      </c>
      <c r="F927" s="9">
        <v>4000</v>
      </c>
      <c r="G927" s="9">
        <v>720</v>
      </c>
      <c r="H927" s="9">
        <v>35280</v>
      </c>
      <c r="I927" s="9">
        <v>35280</v>
      </c>
      <c r="J927" s="3" t="s">
        <v>1962</v>
      </c>
      <c r="K927" s="18">
        <v>0.2</v>
      </c>
      <c r="L927" s="3">
        <v>8000</v>
      </c>
      <c r="M927" s="3">
        <v>48000</v>
      </c>
      <c r="N927" s="3">
        <v>3.1</v>
      </c>
      <c r="O927" s="3">
        <v>100</v>
      </c>
      <c r="P927" s="3">
        <v>14</v>
      </c>
      <c r="Q927" s="3">
        <v>7</v>
      </c>
      <c r="R927" s="19">
        <f t="shared" si="14"/>
        <v>3428.5714285714284</v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 t="s">
        <v>3211</v>
      </c>
      <c r="AJ927" s="3"/>
      <c r="AK927" s="3"/>
      <c r="AL927" s="3"/>
      <c r="AM927" s="3"/>
      <c r="AN927" s="3"/>
      <c r="AO927" s="3"/>
      <c r="AP927" s="3"/>
    </row>
    <row r="928" spans="1:42" x14ac:dyDescent="0.25">
      <c r="A928" s="8" t="s">
        <v>125</v>
      </c>
      <c r="B928" s="8" t="s">
        <v>1017</v>
      </c>
      <c r="C928" t="s">
        <v>1959</v>
      </c>
      <c r="D928" s="8" t="s">
        <v>2892</v>
      </c>
      <c r="E928" s="8">
        <v>25000</v>
      </c>
      <c r="F928" s="9">
        <v>2500</v>
      </c>
      <c r="G928" s="9">
        <v>450</v>
      </c>
      <c r="H928" s="9">
        <v>22050</v>
      </c>
      <c r="I928" s="9">
        <v>22050</v>
      </c>
      <c r="J928" s="3" t="s">
        <v>1962</v>
      </c>
      <c r="K928" s="18">
        <v>0.2</v>
      </c>
      <c r="L928" s="3">
        <v>5000</v>
      </c>
      <c r="M928" s="3">
        <v>30000</v>
      </c>
      <c r="N928" s="3">
        <v>3.1</v>
      </c>
      <c r="O928" s="3">
        <v>100</v>
      </c>
      <c r="P928" s="3">
        <v>14</v>
      </c>
      <c r="Q928" s="3">
        <v>7</v>
      </c>
      <c r="R928" s="19">
        <f t="shared" si="14"/>
        <v>2142.8571428571427</v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 t="s">
        <v>3211</v>
      </c>
      <c r="AJ928" s="3"/>
      <c r="AK928" s="3"/>
      <c r="AL928" s="3"/>
      <c r="AM928" s="3"/>
      <c r="AN928" s="3"/>
      <c r="AO928" s="3"/>
      <c r="AP928" s="3"/>
    </row>
    <row r="929" spans="1:42" x14ac:dyDescent="0.25">
      <c r="A929" s="8" t="s">
        <v>129</v>
      </c>
      <c r="B929" s="8" t="s">
        <v>648</v>
      </c>
      <c r="C929" t="s">
        <v>1959</v>
      </c>
      <c r="D929" s="8" t="s">
        <v>2893</v>
      </c>
      <c r="E929" s="8">
        <v>20000</v>
      </c>
      <c r="F929" s="9">
        <v>2000</v>
      </c>
      <c r="G929" s="9">
        <v>360</v>
      </c>
      <c r="H929" s="9">
        <v>17640</v>
      </c>
      <c r="I929" s="9">
        <v>17640</v>
      </c>
      <c r="J929" s="3" t="s">
        <v>1962</v>
      </c>
      <c r="K929" s="18">
        <v>0.2</v>
      </c>
      <c r="L929" s="3">
        <v>4000</v>
      </c>
      <c r="M929" s="3">
        <v>24000</v>
      </c>
      <c r="N929" s="3">
        <v>3.1</v>
      </c>
      <c r="O929" s="3">
        <v>100</v>
      </c>
      <c r="P929" s="3">
        <v>14</v>
      </c>
      <c r="Q929" s="3">
        <v>7</v>
      </c>
      <c r="R929" s="19">
        <f t="shared" si="14"/>
        <v>1714.2857142857142</v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 t="s">
        <v>3211</v>
      </c>
      <c r="AJ929" s="3"/>
      <c r="AK929" s="3"/>
      <c r="AL929" s="3"/>
      <c r="AM929" s="3"/>
      <c r="AN929" s="3"/>
      <c r="AO929" s="3"/>
      <c r="AP929" s="3"/>
    </row>
    <row r="930" spans="1:42" x14ac:dyDescent="0.25">
      <c r="A930" s="8" t="s">
        <v>122</v>
      </c>
      <c r="B930" s="8" t="s">
        <v>1018</v>
      </c>
      <c r="C930" t="s">
        <v>1959</v>
      </c>
      <c r="D930" s="8" t="s">
        <v>2894</v>
      </c>
      <c r="E930" s="8">
        <v>23000</v>
      </c>
      <c r="F930" s="9">
        <v>2300</v>
      </c>
      <c r="G930" s="9">
        <v>414</v>
      </c>
      <c r="H930" s="9">
        <v>20286</v>
      </c>
      <c r="I930" s="9">
        <v>20286</v>
      </c>
      <c r="J930" s="3" t="s">
        <v>1962</v>
      </c>
      <c r="K930" s="18">
        <v>0.2</v>
      </c>
      <c r="L930" s="3">
        <v>4600</v>
      </c>
      <c r="M930" s="3">
        <v>27600</v>
      </c>
      <c r="N930" s="3">
        <v>3.1</v>
      </c>
      <c r="O930" s="3">
        <v>100</v>
      </c>
      <c r="P930" s="3">
        <v>14</v>
      </c>
      <c r="Q930" s="3">
        <v>7</v>
      </c>
      <c r="R930" s="19">
        <f t="shared" si="14"/>
        <v>1971.4285714285713</v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 t="s">
        <v>3211</v>
      </c>
      <c r="AJ930" s="3"/>
      <c r="AK930" s="3"/>
      <c r="AL930" s="3"/>
      <c r="AM930" s="3"/>
      <c r="AN930" s="3"/>
      <c r="AO930" s="3"/>
      <c r="AP930" s="3"/>
    </row>
    <row r="931" spans="1:42" x14ac:dyDescent="0.25">
      <c r="A931" s="8" t="s">
        <v>137</v>
      </c>
      <c r="B931" s="8" t="s">
        <v>1019</v>
      </c>
      <c r="C931" t="s">
        <v>1959</v>
      </c>
      <c r="D931" s="8" t="s">
        <v>2895</v>
      </c>
      <c r="E931" s="8">
        <v>20000</v>
      </c>
      <c r="F931" s="9">
        <v>2000</v>
      </c>
      <c r="G931" s="9">
        <v>360</v>
      </c>
      <c r="H931" s="9">
        <v>17640</v>
      </c>
      <c r="I931" s="9">
        <v>17640</v>
      </c>
      <c r="J931" s="3" t="s">
        <v>1962</v>
      </c>
      <c r="K931" s="18">
        <v>0.2</v>
      </c>
      <c r="L931" s="3">
        <v>4000</v>
      </c>
      <c r="M931" s="3">
        <v>24000</v>
      </c>
      <c r="N931" s="3">
        <v>3.1</v>
      </c>
      <c r="O931" s="3">
        <v>100</v>
      </c>
      <c r="P931" s="3">
        <v>14</v>
      </c>
      <c r="Q931" s="3">
        <v>7</v>
      </c>
      <c r="R931" s="19">
        <f t="shared" si="14"/>
        <v>1714.2857142857142</v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 t="s">
        <v>3211</v>
      </c>
      <c r="AJ931" s="3"/>
      <c r="AK931" s="3"/>
      <c r="AL931" s="3"/>
      <c r="AM931" s="3"/>
      <c r="AN931" s="3"/>
      <c r="AO931" s="3"/>
      <c r="AP931" s="3"/>
    </row>
    <row r="932" spans="1:42" x14ac:dyDescent="0.25">
      <c r="A932" s="8" t="s">
        <v>126</v>
      </c>
      <c r="B932" s="8" t="s">
        <v>198</v>
      </c>
      <c r="C932" t="s">
        <v>1959</v>
      </c>
      <c r="D932" s="8" t="s">
        <v>2896</v>
      </c>
      <c r="E932" s="8">
        <v>25000</v>
      </c>
      <c r="F932" s="9">
        <v>2500</v>
      </c>
      <c r="G932" s="9">
        <v>450</v>
      </c>
      <c r="H932" s="9">
        <v>22050</v>
      </c>
      <c r="I932" s="9">
        <v>22050</v>
      </c>
      <c r="J932" s="3" t="s">
        <v>1962</v>
      </c>
      <c r="K932" s="18">
        <v>0.2</v>
      </c>
      <c r="L932" s="3">
        <v>5000</v>
      </c>
      <c r="M932" s="3">
        <v>30000</v>
      </c>
      <c r="N932" s="3">
        <v>3.1</v>
      </c>
      <c r="O932" s="3">
        <v>100</v>
      </c>
      <c r="P932" s="3">
        <v>14</v>
      </c>
      <c r="Q932" s="3">
        <v>7</v>
      </c>
      <c r="R932" s="19">
        <f t="shared" si="14"/>
        <v>2142.8571428571427</v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 t="s">
        <v>3211</v>
      </c>
      <c r="AJ932" s="3"/>
      <c r="AK932" s="3"/>
      <c r="AL932" s="3"/>
      <c r="AM932" s="3"/>
      <c r="AN932" s="3"/>
      <c r="AO932" s="3"/>
      <c r="AP932" s="3"/>
    </row>
    <row r="933" spans="1:42" x14ac:dyDescent="0.25">
      <c r="A933" s="8" t="s">
        <v>137</v>
      </c>
      <c r="B933" s="8" t="s">
        <v>1020</v>
      </c>
      <c r="C933" t="s">
        <v>1959</v>
      </c>
      <c r="D933" s="8" t="s">
        <v>2897</v>
      </c>
      <c r="E933" s="8">
        <v>30000</v>
      </c>
      <c r="F933" s="9">
        <v>3000</v>
      </c>
      <c r="G933" s="9">
        <v>540</v>
      </c>
      <c r="H933" s="9">
        <v>26460</v>
      </c>
      <c r="I933" s="9">
        <v>26460</v>
      </c>
      <c r="J933" s="3" t="s">
        <v>1962</v>
      </c>
      <c r="K933" s="18">
        <v>0.2</v>
      </c>
      <c r="L933" s="3">
        <v>6000</v>
      </c>
      <c r="M933" s="3">
        <v>36000</v>
      </c>
      <c r="N933" s="3">
        <v>3.1</v>
      </c>
      <c r="O933" s="3">
        <v>100</v>
      </c>
      <c r="P933" s="3">
        <v>14</v>
      </c>
      <c r="Q933" s="3">
        <v>7</v>
      </c>
      <c r="R933" s="19">
        <f t="shared" si="14"/>
        <v>2571.4285714285716</v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 t="s">
        <v>3211</v>
      </c>
      <c r="AJ933" s="3"/>
      <c r="AK933" s="3"/>
      <c r="AL933" s="3"/>
      <c r="AM933" s="3"/>
      <c r="AN933" s="3"/>
      <c r="AO933" s="3"/>
      <c r="AP933" s="3"/>
    </row>
    <row r="934" spans="1:42" x14ac:dyDescent="0.25">
      <c r="A934" s="8" t="s">
        <v>124</v>
      </c>
      <c r="B934" s="8" t="s">
        <v>1021</v>
      </c>
      <c r="C934" t="s">
        <v>1959</v>
      </c>
      <c r="D934" s="8" t="s">
        <v>2898</v>
      </c>
      <c r="E934" s="8">
        <v>35000</v>
      </c>
      <c r="F934" s="9">
        <v>3500</v>
      </c>
      <c r="G934" s="9">
        <v>630</v>
      </c>
      <c r="H934" s="9">
        <v>30870</v>
      </c>
      <c r="I934" s="9">
        <v>30870</v>
      </c>
      <c r="J934" s="3" t="s">
        <v>1962</v>
      </c>
      <c r="K934" s="18">
        <v>0.2</v>
      </c>
      <c r="L934" s="3">
        <v>7000</v>
      </c>
      <c r="M934" s="3">
        <v>42000</v>
      </c>
      <c r="N934" s="3">
        <v>3.1</v>
      </c>
      <c r="O934" s="3">
        <v>100</v>
      </c>
      <c r="P934" s="3">
        <v>14</v>
      </c>
      <c r="Q934" s="3">
        <v>7</v>
      </c>
      <c r="R934" s="19">
        <f t="shared" si="14"/>
        <v>3000</v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 t="s">
        <v>3211</v>
      </c>
      <c r="AJ934" s="3"/>
      <c r="AK934" s="3"/>
      <c r="AL934" s="3"/>
      <c r="AM934" s="3"/>
      <c r="AN934" s="3"/>
      <c r="AO934" s="3"/>
      <c r="AP934" s="3"/>
    </row>
    <row r="935" spans="1:42" x14ac:dyDescent="0.25">
      <c r="A935" s="8" t="s">
        <v>126</v>
      </c>
      <c r="B935" s="8" t="s">
        <v>1022</v>
      </c>
      <c r="C935" t="s">
        <v>1959</v>
      </c>
      <c r="D935" s="8" t="s">
        <v>2899</v>
      </c>
      <c r="E935" s="8">
        <v>40000</v>
      </c>
      <c r="F935" s="9">
        <v>4000</v>
      </c>
      <c r="G935" s="9">
        <v>720</v>
      </c>
      <c r="H935" s="9">
        <v>35280</v>
      </c>
      <c r="I935" s="9">
        <v>35280</v>
      </c>
      <c r="J935" s="3" t="s">
        <v>1962</v>
      </c>
      <c r="K935" s="18">
        <v>0.2</v>
      </c>
      <c r="L935" s="3">
        <v>8000</v>
      </c>
      <c r="M935" s="3">
        <v>48000</v>
      </c>
      <c r="N935" s="3">
        <v>3.1</v>
      </c>
      <c r="O935" s="3">
        <v>100</v>
      </c>
      <c r="P935" s="3">
        <v>14</v>
      </c>
      <c r="Q935" s="3">
        <v>7</v>
      </c>
      <c r="R935" s="19">
        <f t="shared" si="14"/>
        <v>3428.5714285714284</v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 t="s">
        <v>3211</v>
      </c>
      <c r="AJ935" s="3"/>
      <c r="AK935" s="3"/>
      <c r="AL935" s="3"/>
      <c r="AM935" s="3"/>
      <c r="AN935" s="3"/>
      <c r="AO935" s="3"/>
      <c r="AP935" s="3"/>
    </row>
    <row r="936" spans="1:42" x14ac:dyDescent="0.25">
      <c r="A936" s="8" t="s">
        <v>120</v>
      </c>
      <c r="B936" s="8" t="s">
        <v>1023</v>
      </c>
      <c r="C936" t="s">
        <v>1959</v>
      </c>
      <c r="D936" s="8" t="s">
        <v>2900</v>
      </c>
      <c r="E936" s="8">
        <v>20000</v>
      </c>
      <c r="F936" s="9">
        <v>2000</v>
      </c>
      <c r="G936" s="9">
        <v>360</v>
      </c>
      <c r="H936" s="9">
        <v>17640</v>
      </c>
      <c r="I936" s="9">
        <v>17640</v>
      </c>
      <c r="J936" s="3" t="s">
        <v>1962</v>
      </c>
      <c r="K936" s="18">
        <v>0.2</v>
      </c>
      <c r="L936" s="3">
        <v>4000</v>
      </c>
      <c r="M936" s="3">
        <v>24000</v>
      </c>
      <c r="N936" s="3">
        <v>3.1</v>
      </c>
      <c r="O936" s="3">
        <v>100</v>
      </c>
      <c r="P936" s="3">
        <v>14</v>
      </c>
      <c r="Q936" s="3">
        <v>7</v>
      </c>
      <c r="R936" s="19">
        <f t="shared" si="14"/>
        <v>1714.2857142857142</v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 t="s">
        <v>3211</v>
      </c>
      <c r="AJ936" s="3"/>
      <c r="AK936" s="3"/>
      <c r="AL936" s="3"/>
      <c r="AM936" s="3"/>
      <c r="AN936" s="3"/>
      <c r="AO936" s="3"/>
      <c r="AP936" s="3"/>
    </row>
    <row r="937" spans="1:42" x14ac:dyDescent="0.25">
      <c r="A937" s="8" t="s">
        <v>121</v>
      </c>
      <c r="B937" s="8" t="s">
        <v>1024</v>
      </c>
      <c r="C937" t="s">
        <v>1959</v>
      </c>
      <c r="D937" s="8" t="s">
        <v>2901</v>
      </c>
      <c r="E937" s="8">
        <v>30000</v>
      </c>
      <c r="F937" s="9">
        <v>3000</v>
      </c>
      <c r="G937" s="9">
        <v>540</v>
      </c>
      <c r="H937" s="9">
        <v>26460</v>
      </c>
      <c r="I937" s="9">
        <v>26460</v>
      </c>
      <c r="J937" s="3" t="s">
        <v>1962</v>
      </c>
      <c r="K937" s="18">
        <v>0.2</v>
      </c>
      <c r="L937" s="3">
        <v>6000</v>
      </c>
      <c r="M937" s="3">
        <v>36000</v>
      </c>
      <c r="N937" s="3">
        <v>3.1</v>
      </c>
      <c r="O937" s="3">
        <v>100</v>
      </c>
      <c r="P937" s="3">
        <v>14</v>
      </c>
      <c r="Q937" s="3">
        <v>7</v>
      </c>
      <c r="R937" s="19">
        <f t="shared" si="14"/>
        <v>2571.4285714285716</v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 t="s">
        <v>3211</v>
      </c>
      <c r="AJ937" s="3"/>
      <c r="AK937" s="3"/>
      <c r="AL937" s="3"/>
      <c r="AM937" s="3"/>
      <c r="AN937" s="3"/>
      <c r="AO937" s="3"/>
      <c r="AP937" s="3"/>
    </row>
    <row r="938" spans="1:42" x14ac:dyDescent="0.25">
      <c r="A938" s="8" t="s">
        <v>122</v>
      </c>
      <c r="B938" s="8" t="s">
        <v>1025</v>
      </c>
      <c r="C938" t="s">
        <v>1959</v>
      </c>
      <c r="D938" s="8" t="s">
        <v>2902</v>
      </c>
      <c r="E938" s="8">
        <v>25000</v>
      </c>
      <c r="F938" s="9">
        <v>2500</v>
      </c>
      <c r="G938" s="9">
        <v>450</v>
      </c>
      <c r="H938" s="9">
        <v>22050</v>
      </c>
      <c r="I938" s="9">
        <v>22050</v>
      </c>
      <c r="J938" s="3" t="s">
        <v>1962</v>
      </c>
      <c r="K938" s="18">
        <v>0.2</v>
      </c>
      <c r="L938" s="3">
        <v>5000</v>
      </c>
      <c r="M938" s="3">
        <v>30000</v>
      </c>
      <c r="N938" s="3">
        <v>3.1</v>
      </c>
      <c r="O938" s="3">
        <v>100</v>
      </c>
      <c r="P938" s="3">
        <v>14</v>
      </c>
      <c r="Q938" s="3">
        <v>7</v>
      </c>
      <c r="R938" s="19">
        <f t="shared" si="14"/>
        <v>2142.8571428571427</v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 t="s">
        <v>3211</v>
      </c>
      <c r="AJ938" s="3"/>
      <c r="AK938" s="3"/>
      <c r="AL938" s="3"/>
      <c r="AM938" s="3"/>
      <c r="AN938" s="3"/>
      <c r="AO938" s="3"/>
      <c r="AP938" s="3"/>
    </row>
    <row r="939" spans="1:42" x14ac:dyDescent="0.25">
      <c r="A939" s="8" t="s">
        <v>135</v>
      </c>
      <c r="B939" s="8" t="s">
        <v>1026</v>
      </c>
      <c r="C939" t="s">
        <v>1959</v>
      </c>
      <c r="D939" s="8" t="s">
        <v>2903</v>
      </c>
      <c r="E939" s="8">
        <v>40000</v>
      </c>
      <c r="F939" s="9">
        <v>4000</v>
      </c>
      <c r="G939" s="9">
        <v>720</v>
      </c>
      <c r="H939" s="9">
        <v>35280</v>
      </c>
      <c r="I939" s="9">
        <v>35280</v>
      </c>
      <c r="J939" s="3" t="s">
        <v>1962</v>
      </c>
      <c r="K939" s="18">
        <v>0.2</v>
      </c>
      <c r="L939" s="3">
        <v>8000</v>
      </c>
      <c r="M939" s="3">
        <v>48000</v>
      </c>
      <c r="N939" s="3">
        <v>3.1</v>
      </c>
      <c r="O939" s="3">
        <v>100</v>
      </c>
      <c r="P939" s="3">
        <v>14</v>
      </c>
      <c r="Q939" s="3">
        <v>7</v>
      </c>
      <c r="R939" s="19">
        <f t="shared" si="14"/>
        <v>3428.5714285714284</v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 t="s">
        <v>3211</v>
      </c>
      <c r="AJ939" s="3"/>
      <c r="AK939" s="3"/>
      <c r="AL939" s="3"/>
      <c r="AM939" s="3"/>
      <c r="AN939" s="3"/>
      <c r="AO939" s="3"/>
      <c r="AP939" s="3"/>
    </row>
    <row r="940" spans="1:42" x14ac:dyDescent="0.25">
      <c r="A940" s="8" t="s">
        <v>126</v>
      </c>
      <c r="B940" s="8" t="s">
        <v>1027</v>
      </c>
      <c r="C940" t="s">
        <v>1959</v>
      </c>
      <c r="D940" s="8" t="s">
        <v>2904</v>
      </c>
      <c r="E940" s="8">
        <v>25000</v>
      </c>
      <c r="F940" s="9">
        <v>2500</v>
      </c>
      <c r="G940" s="9">
        <v>450</v>
      </c>
      <c r="H940" s="9">
        <v>22050</v>
      </c>
      <c r="I940" s="9">
        <v>22050</v>
      </c>
      <c r="J940" s="3" t="s">
        <v>1962</v>
      </c>
      <c r="K940" s="18">
        <v>0.2</v>
      </c>
      <c r="L940" s="3">
        <v>5000</v>
      </c>
      <c r="M940" s="3">
        <v>30000</v>
      </c>
      <c r="N940" s="3">
        <v>3.1</v>
      </c>
      <c r="O940" s="3">
        <v>100</v>
      </c>
      <c r="P940" s="3">
        <v>14</v>
      </c>
      <c r="Q940" s="3">
        <v>7</v>
      </c>
      <c r="R940" s="19">
        <f t="shared" si="14"/>
        <v>2142.8571428571427</v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 t="s">
        <v>3211</v>
      </c>
      <c r="AJ940" s="3"/>
      <c r="AK940" s="3"/>
      <c r="AL940" s="3"/>
      <c r="AM940" s="3"/>
      <c r="AN940" s="3"/>
      <c r="AO940" s="3"/>
      <c r="AP940" s="3"/>
    </row>
    <row r="941" spans="1:42" x14ac:dyDescent="0.25">
      <c r="A941" s="8" t="s">
        <v>126</v>
      </c>
      <c r="B941" s="8" t="s">
        <v>1028</v>
      </c>
      <c r="C941" t="s">
        <v>1959</v>
      </c>
      <c r="D941" s="8" t="s">
        <v>2905</v>
      </c>
      <c r="E941" s="8">
        <v>40000</v>
      </c>
      <c r="F941" s="9">
        <v>4000</v>
      </c>
      <c r="G941" s="9">
        <v>720</v>
      </c>
      <c r="H941" s="9">
        <v>35280</v>
      </c>
      <c r="I941" s="9">
        <v>35280</v>
      </c>
      <c r="J941" s="3" t="s">
        <v>1962</v>
      </c>
      <c r="K941" s="18">
        <v>0.2</v>
      </c>
      <c r="L941" s="3">
        <v>8000</v>
      </c>
      <c r="M941" s="3">
        <v>48000</v>
      </c>
      <c r="N941" s="3">
        <v>3.1</v>
      </c>
      <c r="O941" s="3">
        <v>100</v>
      </c>
      <c r="P941" s="3">
        <v>14</v>
      </c>
      <c r="Q941" s="3">
        <v>7</v>
      </c>
      <c r="R941" s="19">
        <f t="shared" si="14"/>
        <v>3428.5714285714284</v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 t="s">
        <v>3211</v>
      </c>
      <c r="AJ941" s="3"/>
      <c r="AK941" s="3"/>
      <c r="AL941" s="3"/>
      <c r="AM941" s="3"/>
      <c r="AN941" s="3"/>
      <c r="AO941" s="3"/>
      <c r="AP941" s="3"/>
    </row>
    <row r="942" spans="1:42" x14ac:dyDescent="0.25">
      <c r="A942" s="8" t="s">
        <v>124</v>
      </c>
      <c r="B942" s="8" t="s">
        <v>1029</v>
      </c>
      <c r="C942" t="s">
        <v>1959</v>
      </c>
      <c r="D942" s="8" t="s">
        <v>2906</v>
      </c>
      <c r="E942" s="8">
        <v>25000</v>
      </c>
      <c r="F942" s="9">
        <v>2500</v>
      </c>
      <c r="G942" s="9">
        <v>450</v>
      </c>
      <c r="H942" s="9">
        <v>22050</v>
      </c>
      <c r="I942" s="9">
        <v>22050</v>
      </c>
      <c r="J942" s="3" t="s">
        <v>1962</v>
      </c>
      <c r="K942" s="18">
        <v>0.2</v>
      </c>
      <c r="L942" s="3">
        <v>5000</v>
      </c>
      <c r="M942" s="3">
        <v>30000</v>
      </c>
      <c r="N942" s="3">
        <v>3.1</v>
      </c>
      <c r="O942" s="3">
        <v>100</v>
      </c>
      <c r="P942" s="3">
        <v>14</v>
      </c>
      <c r="Q942" s="3">
        <v>7</v>
      </c>
      <c r="R942" s="19">
        <f t="shared" si="14"/>
        <v>2142.8571428571427</v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 t="s">
        <v>3211</v>
      </c>
      <c r="AJ942" s="3"/>
      <c r="AK942" s="3"/>
      <c r="AL942" s="3"/>
      <c r="AM942" s="3"/>
      <c r="AN942" s="3"/>
      <c r="AO942" s="3"/>
      <c r="AP942" s="3"/>
    </row>
    <row r="943" spans="1:42" x14ac:dyDescent="0.25">
      <c r="A943" s="8" t="s">
        <v>122</v>
      </c>
      <c r="B943" s="8" t="s">
        <v>1030</v>
      </c>
      <c r="C943" t="s">
        <v>1959</v>
      </c>
      <c r="D943" s="8" t="s">
        <v>2907</v>
      </c>
      <c r="E943" s="8">
        <v>30000</v>
      </c>
      <c r="F943" s="9">
        <v>3000</v>
      </c>
      <c r="G943" s="9">
        <v>540</v>
      </c>
      <c r="H943" s="9">
        <v>26460</v>
      </c>
      <c r="I943" s="9">
        <v>26460</v>
      </c>
      <c r="J943" s="3" t="s">
        <v>1962</v>
      </c>
      <c r="K943" s="18">
        <v>0.2</v>
      </c>
      <c r="L943" s="3">
        <v>6000</v>
      </c>
      <c r="M943" s="3">
        <v>36000</v>
      </c>
      <c r="N943" s="3">
        <v>3.1</v>
      </c>
      <c r="O943" s="3">
        <v>100</v>
      </c>
      <c r="P943" s="3">
        <v>14</v>
      </c>
      <c r="Q943" s="3">
        <v>7</v>
      </c>
      <c r="R943" s="19">
        <f t="shared" si="14"/>
        <v>2571.4285714285716</v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 t="s">
        <v>3211</v>
      </c>
      <c r="AJ943" s="3"/>
      <c r="AK943" s="3"/>
      <c r="AL943" s="3"/>
      <c r="AM943" s="3"/>
      <c r="AN943" s="3"/>
      <c r="AO943" s="3"/>
      <c r="AP943" s="3"/>
    </row>
    <row r="944" spans="1:42" x14ac:dyDescent="0.25">
      <c r="A944" s="8" t="s">
        <v>125</v>
      </c>
      <c r="B944" s="8" t="s">
        <v>1031</v>
      </c>
      <c r="C944" t="s">
        <v>1959</v>
      </c>
      <c r="D944" s="8" t="s">
        <v>2908</v>
      </c>
      <c r="E944" s="8">
        <v>25000</v>
      </c>
      <c r="F944" s="9">
        <v>2500</v>
      </c>
      <c r="G944" s="9">
        <v>450</v>
      </c>
      <c r="H944" s="9">
        <v>22050</v>
      </c>
      <c r="I944" s="9">
        <v>22050</v>
      </c>
      <c r="J944" s="3" t="s">
        <v>1962</v>
      </c>
      <c r="K944" s="18">
        <v>0.2</v>
      </c>
      <c r="L944" s="3">
        <v>5000</v>
      </c>
      <c r="M944" s="3">
        <v>30000</v>
      </c>
      <c r="N944" s="3">
        <v>3.1</v>
      </c>
      <c r="O944" s="3">
        <v>100</v>
      </c>
      <c r="P944" s="3">
        <v>14</v>
      </c>
      <c r="Q944" s="3">
        <v>7</v>
      </c>
      <c r="R944" s="19">
        <f t="shared" si="14"/>
        <v>2142.8571428571427</v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 t="s">
        <v>3211</v>
      </c>
      <c r="AJ944" s="3"/>
      <c r="AK944" s="3"/>
      <c r="AL944" s="3"/>
      <c r="AM944" s="3"/>
      <c r="AN944" s="3"/>
      <c r="AO944" s="3"/>
      <c r="AP944" s="3"/>
    </row>
    <row r="945" spans="1:42" x14ac:dyDescent="0.25">
      <c r="A945" s="8" t="s">
        <v>121</v>
      </c>
      <c r="B945" s="8" t="s">
        <v>1032</v>
      </c>
      <c r="C945" t="s">
        <v>1959</v>
      </c>
      <c r="D945" s="8" t="s">
        <v>2909</v>
      </c>
      <c r="E945" s="8">
        <v>25000</v>
      </c>
      <c r="F945" s="9">
        <v>2500</v>
      </c>
      <c r="G945" s="9">
        <v>450</v>
      </c>
      <c r="H945" s="9">
        <v>22050</v>
      </c>
      <c r="I945" s="9">
        <v>22050</v>
      </c>
      <c r="J945" s="3" t="s">
        <v>1962</v>
      </c>
      <c r="K945" s="18">
        <v>0.2</v>
      </c>
      <c r="L945" s="3">
        <v>5000</v>
      </c>
      <c r="M945" s="3">
        <v>30000</v>
      </c>
      <c r="N945" s="3">
        <v>3.1</v>
      </c>
      <c r="O945" s="3">
        <v>100</v>
      </c>
      <c r="P945" s="3">
        <v>14</v>
      </c>
      <c r="Q945" s="3">
        <v>7</v>
      </c>
      <c r="R945" s="19">
        <f t="shared" si="14"/>
        <v>2142.8571428571427</v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 t="s">
        <v>3211</v>
      </c>
      <c r="AJ945" s="3"/>
      <c r="AK945" s="3"/>
      <c r="AL945" s="3"/>
      <c r="AM945" s="3"/>
      <c r="AN945" s="3"/>
      <c r="AO945" s="3"/>
      <c r="AP945" s="3"/>
    </row>
    <row r="946" spans="1:42" x14ac:dyDescent="0.25">
      <c r="A946" s="8" t="s">
        <v>134</v>
      </c>
      <c r="B946" s="8" t="s">
        <v>505</v>
      </c>
      <c r="C946" t="s">
        <v>1959</v>
      </c>
      <c r="D946" s="8" t="s">
        <v>2910</v>
      </c>
      <c r="E946" s="8">
        <v>25000</v>
      </c>
      <c r="F946" s="9">
        <v>2500</v>
      </c>
      <c r="G946" s="9">
        <v>450</v>
      </c>
      <c r="H946" s="9">
        <v>22050</v>
      </c>
      <c r="I946" s="9">
        <v>22050</v>
      </c>
      <c r="J946" s="3" t="s">
        <v>1962</v>
      </c>
      <c r="K946" s="18">
        <v>0.2</v>
      </c>
      <c r="L946" s="3">
        <v>5000</v>
      </c>
      <c r="M946" s="3">
        <v>30000</v>
      </c>
      <c r="N946" s="3">
        <v>3.1</v>
      </c>
      <c r="O946" s="3">
        <v>100</v>
      </c>
      <c r="P946" s="3">
        <v>14</v>
      </c>
      <c r="Q946" s="3">
        <v>7</v>
      </c>
      <c r="R946" s="19">
        <f t="shared" si="14"/>
        <v>2142.8571428571427</v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 t="s">
        <v>3211</v>
      </c>
      <c r="AJ946" s="3"/>
      <c r="AK946" s="3"/>
      <c r="AL946" s="3"/>
      <c r="AM946" s="3"/>
      <c r="AN946" s="3"/>
      <c r="AO946" s="3"/>
      <c r="AP946" s="3"/>
    </row>
    <row r="947" spans="1:42" x14ac:dyDescent="0.25">
      <c r="A947" s="8" t="s">
        <v>133</v>
      </c>
      <c r="B947" s="8" t="s">
        <v>682</v>
      </c>
      <c r="C947" t="s">
        <v>1959</v>
      </c>
      <c r="D947" s="8" t="s">
        <v>2911</v>
      </c>
      <c r="E947" s="8">
        <v>25000</v>
      </c>
      <c r="F947" s="9">
        <v>2500</v>
      </c>
      <c r="G947" s="9">
        <v>450</v>
      </c>
      <c r="H947" s="9">
        <v>22050</v>
      </c>
      <c r="I947" s="9">
        <v>22050</v>
      </c>
      <c r="J947" s="3" t="s">
        <v>1962</v>
      </c>
      <c r="K947" s="18">
        <v>0.2</v>
      </c>
      <c r="L947" s="3">
        <v>5000</v>
      </c>
      <c r="M947" s="3">
        <v>30000</v>
      </c>
      <c r="N947" s="3">
        <v>3.1</v>
      </c>
      <c r="O947" s="3">
        <v>100</v>
      </c>
      <c r="P947" s="3">
        <v>14</v>
      </c>
      <c r="Q947" s="3">
        <v>7</v>
      </c>
      <c r="R947" s="19">
        <f t="shared" si="14"/>
        <v>2142.8571428571427</v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 t="s">
        <v>3211</v>
      </c>
      <c r="AJ947" s="3"/>
      <c r="AK947" s="3"/>
      <c r="AL947" s="3"/>
      <c r="AM947" s="3"/>
      <c r="AN947" s="3"/>
      <c r="AO947" s="3"/>
      <c r="AP947" s="3"/>
    </row>
    <row r="948" spans="1:42" x14ac:dyDescent="0.25">
      <c r="A948" s="8" t="s">
        <v>126</v>
      </c>
      <c r="B948" s="8" t="s">
        <v>1033</v>
      </c>
      <c r="C948" t="s">
        <v>1959</v>
      </c>
      <c r="D948" s="8" t="s">
        <v>2912</v>
      </c>
      <c r="E948" s="8">
        <v>23000</v>
      </c>
      <c r="F948" s="9">
        <v>2300</v>
      </c>
      <c r="G948" s="9">
        <v>414</v>
      </c>
      <c r="H948" s="9">
        <v>20286</v>
      </c>
      <c r="I948" s="9">
        <v>20286</v>
      </c>
      <c r="J948" s="3" t="s">
        <v>1962</v>
      </c>
      <c r="K948" s="18">
        <v>0.2</v>
      </c>
      <c r="L948" s="3">
        <v>4600</v>
      </c>
      <c r="M948" s="3">
        <v>27600</v>
      </c>
      <c r="N948" s="3">
        <v>3.1</v>
      </c>
      <c r="O948" s="3">
        <v>100</v>
      </c>
      <c r="P948" s="3">
        <v>14</v>
      </c>
      <c r="Q948" s="3">
        <v>7</v>
      </c>
      <c r="R948" s="19">
        <f t="shared" si="14"/>
        <v>1971.4285714285713</v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 t="s">
        <v>3211</v>
      </c>
      <c r="AJ948" s="3"/>
      <c r="AK948" s="3"/>
      <c r="AL948" s="3"/>
      <c r="AM948" s="3"/>
      <c r="AN948" s="3"/>
      <c r="AO948" s="3"/>
      <c r="AP948" s="3"/>
    </row>
    <row r="949" spans="1:42" x14ac:dyDescent="0.25">
      <c r="A949" s="8" t="s">
        <v>134</v>
      </c>
      <c r="B949" s="8" t="s">
        <v>1034</v>
      </c>
      <c r="C949" t="s">
        <v>1959</v>
      </c>
      <c r="D949" s="8" t="s">
        <v>2913</v>
      </c>
      <c r="E949" s="8">
        <v>25000</v>
      </c>
      <c r="F949" s="9">
        <v>2500</v>
      </c>
      <c r="G949" s="9">
        <v>450</v>
      </c>
      <c r="H949" s="9">
        <v>22050</v>
      </c>
      <c r="I949" s="9">
        <v>22050</v>
      </c>
      <c r="J949" s="3" t="s">
        <v>1962</v>
      </c>
      <c r="K949" s="18">
        <v>0.2</v>
      </c>
      <c r="L949" s="3">
        <v>5000</v>
      </c>
      <c r="M949" s="3">
        <v>30000</v>
      </c>
      <c r="N949" s="3">
        <v>3.1</v>
      </c>
      <c r="O949" s="3">
        <v>100</v>
      </c>
      <c r="P949" s="3">
        <v>14</v>
      </c>
      <c r="Q949" s="3">
        <v>7</v>
      </c>
      <c r="R949" s="19">
        <f t="shared" si="14"/>
        <v>2142.8571428571427</v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 t="s">
        <v>3211</v>
      </c>
      <c r="AJ949" s="3"/>
      <c r="AK949" s="3"/>
      <c r="AL949" s="3"/>
      <c r="AM949" s="3"/>
      <c r="AN949" s="3"/>
      <c r="AO949" s="3"/>
      <c r="AP949" s="3"/>
    </row>
    <row r="950" spans="1:42" x14ac:dyDescent="0.25">
      <c r="A950" s="8" t="s">
        <v>127</v>
      </c>
      <c r="B950" s="8" t="s">
        <v>1035</v>
      </c>
      <c r="C950" t="s">
        <v>1959</v>
      </c>
      <c r="D950" s="8" t="s">
        <v>2914</v>
      </c>
      <c r="E950" s="8">
        <v>25000</v>
      </c>
      <c r="F950" s="9">
        <v>2500</v>
      </c>
      <c r="G950" s="9">
        <v>450</v>
      </c>
      <c r="H950" s="9">
        <v>22050</v>
      </c>
      <c r="I950" s="9">
        <v>22050</v>
      </c>
      <c r="J950" s="3" t="s">
        <v>1962</v>
      </c>
      <c r="K950" s="18">
        <v>0.2</v>
      </c>
      <c r="L950" s="3">
        <v>5000</v>
      </c>
      <c r="M950" s="3">
        <v>30000</v>
      </c>
      <c r="N950" s="3">
        <v>3.1</v>
      </c>
      <c r="O950" s="3">
        <v>100</v>
      </c>
      <c r="P950" s="3">
        <v>14</v>
      </c>
      <c r="Q950" s="3">
        <v>7</v>
      </c>
      <c r="R950" s="19">
        <f t="shared" si="14"/>
        <v>2142.8571428571427</v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 t="s">
        <v>3211</v>
      </c>
      <c r="AJ950" s="3"/>
      <c r="AK950" s="3"/>
      <c r="AL950" s="3"/>
      <c r="AM950" s="3"/>
      <c r="AN950" s="3"/>
      <c r="AO950" s="3"/>
      <c r="AP950" s="3"/>
    </row>
    <row r="951" spans="1:42" x14ac:dyDescent="0.25">
      <c r="A951" s="8" t="s">
        <v>129</v>
      </c>
      <c r="B951" s="8" t="s">
        <v>1036</v>
      </c>
      <c r="C951" t="s">
        <v>1959</v>
      </c>
      <c r="D951" s="8" t="s">
        <v>2915</v>
      </c>
      <c r="E951" s="8">
        <v>25000</v>
      </c>
      <c r="F951" s="9">
        <v>2500</v>
      </c>
      <c r="G951" s="9">
        <v>450</v>
      </c>
      <c r="H951" s="9">
        <v>22050</v>
      </c>
      <c r="I951" s="9">
        <v>22050</v>
      </c>
      <c r="J951" s="3" t="s">
        <v>1962</v>
      </c>
      <c r="K951" s="18">
        <v>0.2</v>
      </c>
      <c r="L951" s="3">
        <v>5000</v>
      </c>
      <c r="M951" s="3">
        <v>30000</v>
      </c>
      <c r="N951" s="3">
        <v>3.1</v>
      </c>
      <c r="O951" s="3">
        <v>100</v>
      </c>
      <c r="P951" s="3">
        <v>14</v>
      </c>
      <c r="Q951" s="3">
        <v>7</v>
      </c>
      <c r="R951" s="19">
        <f t="shared" si="14"/>
        <v>2142.8571428571427</v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 t="s">
        <v>3211</v>
      </c>
      <c r="AJ951" s="3"/>
      <c r="AK951" s="3"/>
      <c r="AL951" s="3"/>
      <c r="AM951" s="3"/>
      <c r="AN951" s="3"/>
      <c r="AO951" s="3"/>
      <c r="AP951" s="3"/>
    </row>
    <row r="952" spans="1:42" x14ac:dyDescent="0.25">
      <c r="A952" s="8" t="s">
        <v>135</v>
      </c>
      <c r="B952" s="8" t="s">
        <v>1037</v>
      </c>
      <c r="C952" t="s">
        <v>1959</v>
      </c>
      <c r="D952" s="8" t="s">
        <v>2916</v>
      </c>
      <c r="E952" s="8">
        <v>25000</v>
      </c>
      <c r="F952" s="9">
        <v>2500</v>
      </c>
      <c r="G952" s="9">
        <v>450</v>
      </c>
      <c r="H952" s="9">
        <v>22050</v>
      </c>
      <c r="I952" s="9">
        <v>22050</v>
      </c>
      <c r="J952" s="3" t="s">
        <v>1962</v>
      </c>
      <c r="K952" s="18">
        <v>0.2</v>
      </c>
      <c r="L952" s="3">
        <v>5000</v>
      </c>
      <c r="M952" s="3">
        <v>30000</v>
      </c>
      <c r="N952" s="3">
        <v>3.1</v>
      </c>
      <c r="O952" s="3">
        <v>100</v>
      </c>
      <c r="P952" s="3">
        <v>14</v>
      </c>
      <c r="Q952" s="3">
        <v>7</v>
      </c>
      <c r="R952" s="19">
        <f t="shared" si="14"/>
        <v>2142.8571428571427</v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 t="s">
        <v>3211</v>
      </c>
      <c r="AJ952" s="3"/>
      <c r="AK952" s="3"/>
      <c r="AL952" s="3"/>
      <c r="AM952" s="3"/>
      <c r="AN952" s="3"/>
      <c r="AO952" s="3"/>
      <c r="AP952" s="3"/>
    </row>
    <row r="953" spans="1:42" x14ac:dyDescent="0.25">
      <c r="A953" s="8" t="s">
        <v>133</v>
      </c>
      <c r="B953" s="8" t="s">
        <v>623</v>
      </c>
      <c r="C953" t="s">
        <v>1959</v>
      </c>
      <c r="D953" s="8" t="s">
        <v>2917</v>
      </c>
      <c r="E953" s="8">
        <v>25000</v>
      </c>
      <c r="F953" s="9">
        <v>2500</v>
      </c>
      <c r="G953" s="9">
        <v>450</v>
      </c>
      <c r="H953" s="9">
        <v>22050</v>
      </c>
      <c r="I953" s="9">
        <v>22050</v>
      </c>
      <c r="J953" s="3" t="s">
        <v>1962</v>
      </c>
      <c r="K953" s="18">
        <v>0.2</v>
      </c>
      <c r="L953" s="3">
        <v>5000</v>
      </c>
      <c r="M953" s="3">
        <v>30000</v>
      </c>
      <c r="N953" s="3">
        <v>3.1</v>
      </c>
      <c r="O953" s="3">
        <v>100</v>
      </c>
      <c r="P953" s="3">
        <v>14</v>
      </c>
      <c r="Q953" s="3">
        <v>7</v>
      </c>
      <c r="R953" s="19">
        <f t="shared" si="14"/>
        <v>2142.8571428571427</v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 t="s">
        <v>3211</v>
      </c>
      <c r="AJ953" s="3"/>
      <c r="AK953" s="3"/>
      <c r="AL953" s="3"/>
      <c r="AM953" s="3"/>
      <c r="AN953" s="3"/>
      <c r="AO953" s="3"/>
      <c r="AP953" s="3"/>
    </row>
    <row r="954" spans="1:42" x14ac:dyDescent="0.25">
      <c r="A954" s="8" t="s">
        <v>120</v>
      </c>
      <c r="B954" s="8" t="s">
        <v>1038</v>
      </c>
      <c r="C954" t="s">
        <v>1959</v>
      </c>
      <c r="D954" s="8" t="s">
        <v>2918</v>
      </c>
      <c r="E954" s="8">
        <v>30000</v>
      </c>
      <c r="F954" s="9">
        <v>3000</v>
      </c>
      <c r="G954" s="9">
        <v>540</v>
      </c>
      <c r="H954" s="9">
        <v>26460</v>
      </c>
      <c r="I954" s="9">
        <v>26460</v>
      </c>
      <c r="J954" s="3" t="s">
        <v>1962</v>
      </c>
      <c r="K954" s="18">
        <v>0.2</v>
      </c>
      <c r="L954" s="3">
        <v>6000</v>
      </c>
      <c r="M954" s="3">
        <v>36000</v>
      </c>
      <c r="N954" s="3">
        <v>3.1</v>
      </c>
      <c r="O954" s="3">
        <v>100</v>
      </c>
      <c r="P954" s="3">
        <v>14</v>
      </c>
      <c r="Q954" s="3">
        <v>7</v>
      </c>
      <c r="R954" s="19">
        <f t="shared" si="14"/>
        <v>2571.4285714285716</v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 t="s">
        <v>3211</v>
      </c>
      <c r="AJ954" s="3"/>
      <c r="AK954" s="3"/>
      <c r="AL954" s="3"/>
      <c r="AM954" s="3"/>
      <c r="AN954" s="3"/>
      <c r="AO954" s="3"/>
      <c r="AP954" s="3"/>
    </row>
    <row r="955" spans="1:42" x14ac:dyDescent="0.25">
      <c r="A955" s="8" t="s">
        <v>127</v>
      </c>
      <c r="B955" s="8" t="s">
        <v>1039</v>
      </c>
      <c r="C955" t="s">
        <v>1959</v>
      </c>
      <c r="D955" s="8" t="s">
        <v>2919</v>
      </c>
      <c r="E955" s="8">
        <v>25000</v>
      </c>
      <c r="F955" s="9">
        <v>2500</v>
      </c>
      <c r="G955" s="9">
        <v>450</v>
      </c>
      <c r="H955" s="9">
        <v>22050</v>
      </c>
      <c r="I955" s="9">
        <v>22050</v>
      </c>
      <c r="J955" s="3" t="s">
        <v>1962</v>
      </c>
      <c r="K955" s="18">
        <v>0.2</v>
      </c>
      <c r="L955" s="3">
        <v>5000</v>
      </c>
      <c r="M955" s="3">
        <v>30000</v>
      </c>
      <c r="N955" s="3">
        <v>3.1</v>
      </c>
      <c r="O955" s="3">
        <v>100</v>
      </c>
      <c r="P955" s="3">
        <v>14</v>
      </c>
      <c r="Q955" s="3">
        <v>7</v>
      </c>
      <c r="R955" s="19">
        <f t="shared" si="14"/>
        <v>2142.8571428571427</v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 t="s">
        <v>3211</v>
      </c>
      <c r="AJ955" s="3"/>
      <c r="AK955" s="3"/>
      <c r="AL955" s="3"/>
      <c r="AM955" s="3"/>
      <c r="AN955" s="3"/>
      <c r="AO955" s="3"/>
      <c r="AP955" s="3"/>
    </row>
    <row r="956" spans="1:42" x14ac:dyDescent="0.25">
      <c r="A956" s="8" t="s">
        <v>126</v>
      </c>
      <c r="B956" s="8" t="s">
        <v>1040</v>
      </c>
      <c r="C956" t="s">
        <v>1959</v>
      </c>
      <c r="D956" s="8" t="s">
        <v>2920</v>
      </c>
      <c r="E956" s="8">
        <v>30000</v>
      </c>
      <c r="F956" s="9">
        <v>3000</v>
      </c>
      <c r="G956" s="9">
        <v>540</v>
      </c>
      <c r="H956" s="9">
        <v>26460</v>
      </c>
      <c r="I956" s="9">
        <v>26460</v>
      </c>
      <c r="J956" s="3" t="s">
        <v>1962</v>
      </c>
      <c r="K956" s="18">
        <v>0.2</v>
      </c>
      <c r="L956" s="3">
        <v>6000</v>
      </c>
      <c r="M956" s="3">
        <v>36000</v>
      </c>
      <c r="N956" s="3">
        <v>3.1</v>
      </c>
      <c r="O956" s="3">
        <v>100</v>
      </c>
      <c r="P956" s="3">
        <v>14</v>
      </c>
      <c r="Q956" s="3">
        <v>7</v>
      </c>
      <c r="R956" s="19">
        <f t="shared" si="14"/>
        <v>2571.4285714285716</v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 t="s">
        <v>3211</v>
      </c>
      <c r="AJ956" s="3"/>
      <c r="AK956" s="3"/>
      <c r="AL956" s="3"/>
      <c r="AM956" s="3"/>
      <c r="AN956" s="3"/>
      <c r="AO956" s="3"/>
      <c r="AP956" s="3"/>
    </row>
    <row r="957" spans="1:42" x14ac:dyDescent="0.25">
      <c r="A957" s="8" t="s">
        <v>125</v>
      </c>
      <c r="B957" s="8" t="s">
        <v>1041</v>
      </c>
      <c r="C957" t="s">
        <v>1959</v>
      </c>
      <c r="D957" s="8" t="s">
        <v>2921</v>
      </c>
      <c r="E957" s="8">
        <v>25000</v>
      </c>
      <c r="F957" s="9">
        <v>2500</v>
      </c>
      <c r="G957" s="9">
        <v>450</v>
      </c>
      <c r="H957" s="9">
        <v>22050</v>
      </c>
      <c r="I957" s="9">
        <v>22050</v>
      </c>
      <c r="J957" s="3" t="s">
        <v>1962</v>
      </c>
      <c r="K957" s="18">
        <v>0.2</v>
      </c>
      <c r="L957" s="3">
        <v>5000</v>
      </c>
      <c r="M957" s="3">
        <v>30000</v>
      </c>
      <c r="N957" s="3">
        <v>3.1</v>
      </c>
      <c r="O957" s="3">
        <v>100</v>
      </c>
      <c r="P957" s="3">
        <v>14</v>
      </c>
      <c r="Q957" s="3">
        <v>7</v>
      </c>
      <c r="R957" s="19">
        <f t="shared" si="14"/>
        <v>2142.8571428571427</v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 t="s">
        <v>3211</v>
      </c>
      <c r="AJ957" s="3"/>
      <c r="AK957" s="3"/>
      <c r="AL957" s="3"/>
      <c r="AM957" s="3"/>
      <c r="AN957" s="3"/>
      <c r="AO957" s="3"/>
      <c r="AP957" s="3"/>
    </row>
    <row r="958" spans="1:42" x14ac:dyDescent="0.25">
      <c r="A958" s="8" t="s">
        <v>133</v>
      </c>
      <c r="B958" s="8" t="s">
        <v>1042</v>
      </c>
      <c r="C958" t="s">
        <v>1959</v>
      </c>
      <c r="D958" s="8" t="s">
        <v>2922</v>
      </c>
      <c r="E958" s="8">
        <v>35000</v>
      </c>
      <c r="F958" s="9">
        <v>3500</v>
      </c>
      <c r="G958" s="9">
        <v>630</v>
      </c>
      <c r="H958" s="9">
        <v>30870</v>
      </c>
      <c r="I958" s="9">
        <v>30870</v>
      </c>
      <c r="J958" s="3" t="s">
        <v>1962</v>
      </c>
      <c r="K958" s="18">
        <v>0.2</v>
      </c>
      <c r="L958" s="3">
        <v>7000</v>
      </c>
      <c r="M958" s="3">
        <v>42000</v>
      </c>
      <c r="N958" s="3">
        <v>3.1</v>
      </c>
      <c r="O958" s="3">
        <v>100</v>
      </c>
      <c r="P958" s="3">
        <v>14</v>
      </c>
      <c r="Q958" s="3">
        <v>7</v>
      </c>
      <c r="R958" s="19">
        <f t="shared" si="14"/>
        <v>3000</v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 t="s">
        <v>3211</v>
      </c>
      <c r="AJ958" s="3"/>
      <c r="AK958" s="3"/>
      <c r="AL958" s="3"/>
      <c r="AM958" s="3"/>
      <c r="AN958" s="3"/>
      <c r="AO958" s="3"/>
      <c r="AP958" s="3"/>
    </row>
    <row r="959" spans="1:42" x14ac:dyDescent="0.25">
      <c r="A959" s="8" t="s">
        <v>120</v>
      </c>
      <c r="B959" s="8" t="s">
        <v>1043</v>
      </c>
      <c r="C959" t="s">
        <v>1959</v>
      </c>
      <c r="D959" s="8" t="s">
        <v>2923</v>
      </c>
      <c r="E959" s="8">
        <v>20000</v>
      </c>
      <c r="F959" s="9">
        <v>2000</v>
      </c>
      <c r="G959" s="9">
        <v>360</v>
      </c>
      <c r="H959" s="9">
        <v>17640</v>
      </c>
      <c r="I959" s="9">
        <v>17640</v>
      </c>
      <c r="J959" s="3" t="s">
        <v>1962</v>
      </c>
      <c r="K959" s="18">
        <v>0.2</v>
      </c>
      <c r="L959" s="3">
        <v>4000</v>
      </c>
      <c r="M959" s="3">
        <v>24000</v>
      </c>
      <c r="N959" s="3">
        <v>3.1</v>
      </c>
      <c r="O959" s="3">
        <v>100</v>
      </c>
      <c r="P959" s="3">
        <v>14</v>
      </c>
      <c r="Q959" s="3">
        <v>7</v>
      </c>
      <c r="R959" s="19">
        <f t="shared" si="14"/>
        <v>1714.2857142857142</v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 t="s">
        <v>3211</v>
      </c>
      <c r="AJ959" s="3"/>
      <c r="AK959" s="3"/>
      <c r="AL959" s="3"/>
      <c r="AM959" s="3"/>
      <c r="AN959" s="3"/>
      <c r="AO959" s="3"/>
      <c r="AP959" s="3"/>
    </row>
    <row r="960" spans="1:42" x14ac:dyDescent="0.25">
      <c r="A960" s="8" t="s">
        <v>129</v>
      </c>
      <c r="B960" s="8" t="s">
        <v>1001</v>
      </c>
      <c r="C960" t="s">
        <v>1959</v>
      </c>
      <c r="D960" s="8" t="s">
        <v>2924</v>
      </c>
      <c r="E960" s="8">
        <v>25000</v>
      </c>
      <c r="F960" s="9">
        <v>2500</v>
      </c>
      <c r="G960" s="9">
        <v>450</v>
      </c>
      <c r="H960" s="9">
        <v>22050</v>
      </c>
      <c r="I960" s="9">
        <v>22050</v>
      </c>
      <c r="J960" s="3" t="s">
        <v>1962</v>
      </c>
      <c r="K960" s="18">
        <v>0.2</v>
      </c>
      <c r="L960" s="3">
        <v>5000</v>
      </c>
      <c r="M960" s="3">
        <v>30000</v>
      </c>
      <c r="N960" s="3">
        <v>3.1</v>
      </c>
      <c r="O960" s="3">
        <v>100</v>
      </c>
      <c r="P960" s="3">
        <v>14</v>
      </c>
      <c r="Q960" s="3">
        <v>7</v>
      </c>
      <c r="R960" s="19">
        <f t="shared" si="14"/>
        <v>2142.8571428571427</v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 t="s">
        <v>3211</v>
      </c>
      <c r="AJ960" s="3"/>
      <c r="AK960" s="3"/>
      <c r="AL960" s="3"/>
      <c r="AM960" s="3"/>
      <c r="AN960" s="3"/>
      <c r="AO960" s="3"/>
      <c r="AP960" s="3"/>
    </row>
    <row r="961" spans="1:42" x14ac:dyDescent="0.25">
      <c r="A961" s="8" t="s">
        <v>126</v>
      </c>
      <c r="B961" s="8" t="s">
        <v>1044</v>
      </c>
      <c r="C961" t="s">
        <v>1959</v>
      </c>
      <c r="D961" s="8" t="s">
        <v>2925</v>
      </c>
      <c r="E961" s="8">
        <v>25000</v>
      </c>
      <c r="F961" s="9">
        <v>2500</v>
      </c>
      <c r="G961" s="9">
        <v>450</v>
      </c>
      <c r="H961" s="9">
        <v>22050</v>
      </c>
      <c r="I961" s="9">
        <v>22050</v>
      </c>
      <c r="J961" s="3" t="s">
        <v>1962</v>
      </c>
      <c r="K961" s="18">
        <v>0.2</v>
      </c>
      <c r="L961" s="3">
        <v>5000</v>
      </c>
      <c r="M961" s="3">
        <v>30000</v>
      </c>
      <c r="N961" s="3">
        <v>3.1</v>
      </c>
      <c r="O961" s="3">
        <v>100</v>
      </c>
      <c r="P961" s="3">
        <v>14</v>
      </c>
      <c r="Q961" s="3">
        <v>7</v>
      </c>
      <c r="R961" s="19">
        <f t="shared" si="14"/>
        <v>2142.8571428571427</v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 t="s">
        <v>3211</v>
      </c>
      <c r="AJ961" s="3"/>
      <c r="AK961" s="3"/>
      <c r="AL961" s="3"/>
      <c r="AM961" s="3"/>
      <c r="AN961" s="3"/>
      <c r="AO961" s="3"/>
      <c r="AP961" s="3"/>
    </row>
    <row r="962" spans="1:42" x14ac:dyDescent="0.25">
      <c r="A962" s="8" t="s">
        <v>128</v>
      </c>
      <c r="B962" s="8" t="s">
        <v>1045</v>
      </c>
      <c r="C962" t="s">
        <v>1959</v>
      </c>
      <c r="D962" s="8" t="s">
        <v>2926</v>
      </c>
      <c r="E962" s="8">
        <v>20000</v>
      </c>
      <c r="F962" s="9">
        <v>2000</v>
      </c>
      <c r="G962" s="9">
        <v>360</v>
      </c>
      <c r="H962" s="9">
        <v>17640</v>
      </c>
      <c r="I962" s="9">
        <v>17640</v>
      </c>
      <c r="J962" s="3" t="s">
        <v>1962</v>
      </c>
      <c r="K962" s="18">
        <v>0.2</v>
      </c>
      <c r="L962" s="3">
        <v>4000</v>
      </c>
      <c r="M962" s="3">
        <v>24000</v>
      </c>
      <c r="N962" s="3">
        <v>3.1</v>
      </c>
      <c r="O962" s="3">
        <v>100</v>
      </c>
      <c r="P962" s="3">
        <v>14</v>
      </c>
      <c r="Q962" s="3">
        <v>7</v>
      </c>
      <c r="R962" s="19">
        <f t="shared" si="14"/>
        <v>1714.2857142857142</v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 t="s">
        <v>3211</v>
      </c>
      <c r="AJ962" s="3"/>
      <c r="AK962" s="3"/>
      <c r="AL962" s="3"/>
      <c r="AM962" s="3"/>
      <c r="AN962" s="3"/>
      <c r="AO962" s="3"/>
      <c r="AP962" s="3"/>
    </row>
    <row r="963" spans="1:42" x14ac:dyDescent="0.25">
      <c r="A963" s="8" t="s">
        <v>126</v>
      </c>
      <c r="B963" s="8" t="s">
        <v>1046</v>
      </c>
      <c r="C963" t="s">
        <v>1959</v>
      </c>
      <c r="D963" s="8" t="s">
        <v>2927</v>
      </c>
      <c r="E963" s="8">
        <v>25000</v>
      </c>
      <c r="F963" s="9">
        <v>2500</v>
      </c>
      <c r="G963" s="9">
        <v>450</v>
      </c>
      <c r="H963" s="9">
        <v>22050</v>
      </c>
      <c r="I963" s="9">
        <v>22050</v>
      </c>
      <c r="J963" s="3" t="s">
        <v>1962</v>
      </c>
      <c r="K963" s="18">
        <v>0.2</v>
      </c>
      <c r="L963" s="3">
        <v>5000</v>
      </c>
      <c r="M963" s="3">
        <v>30000</v>
      </c>
      <c r="N963" s="3">
        <v>3.1</v>
      </c>
      <c r="O963" s="3">
        <v>100</v>
      </c>
      <c r="P963" s="3">
        <v>14</v>
      </c>
      <c r="Q963" s="3">
        <v>7</v>
      </c>
      <c r="R963" s="19">
        <f t="shared" ref="R963:R1026" si="15">M963/P963</f>
        <v>2142.8571428571427</v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 t="s">
        <v>3211</v>
      </c>
      <c r="AJ963" s="3"/>
      <c r="AK963" s="3"/>
      <c r="AL963" s="3"/>
      <c r="AM963" s="3"/>
      <c r="AN963" s="3"/>
      <c r="AO963" s="3"/>
      <c r="AP963" s="3"/>
    </row>
    <row r="964" spans="1:42" x14ac:dyDescent="0.25">
      <c r="A964" s="8" t="s">
        <v>122</v>
      </c>
      <c r="B964" s="8" t="s">
        <v>1047</v>
      </c>
      <c r="C964" t="s">
        <v>1959</v>
      </c>
      <c r="D964" s="8" t="s">
        <v>2928</v>
      </c>
      <c r="E964" s="8">
        <v>25000</v>
      </c>
      <c r="F964" s="9">
        <v>2500</v>
      </c>
      <c r="G964" s="9">
        <v>450</v>
      </c>
      <c r="H964" s="9">
        <v>22050</v>
      </c>
      <c r="I964" s="9">
        <v>22050</v>
      </c>
      <c r="J964" s="3" t="s">
        <v>1962</v>
      </c>
      <c r="K964" s="18">
        <v>0.2</v>
      </c>
      <c r="L964" s="3">
        <v>5000</v>
      </c>
      <c r="M964" s="3">
        <v>30000</v>
      </c>
      <c r="N964" s="3">
        <v>3.1</v>
      </c>
      <c r="O964" s="3">
        <v>100</v>
      </c>
      <c r="P964" s="3">
        <v>14</v>
      </c>
      <c r="Q964" s="3">
        <v>7</v>
      </c>
      <c r="R964" s="19">
        <f t="shared" si="15"/>
        <v>2142.8571428571427</v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 t="s">
        <v>3211</v>
      </c>
      <c r="AJ964" s="3"/>
      <c r="AK964" s="3"/>
      <c r="AL964" s="3"/>
      <c r="AM964" s="3"/>
      <c r="AN964" s="3"/>
      <c r="AO964" s="3"/>
      <c r="AP964" s="3"/>
    </row>
    <row r="965" spans="1:42" x14ac:dyDescent="0.25">
      <c r="A965" s="8" t="s">
        <v>120</v>
      </c>
      <c r="B965" s="8" t="s">
        <v>1048</v>
      </c>
      <c r="C965" t="s">
        <v>1959</v>
      </c>
      <c r="D965" s="8" t="s">
        <v>2929</v>
      </c>
      <c r="E965" s="8">
        <v>20000</v>
      </c>
      <c r="F965" s="9">
        <v>2000</v>
      </c>
      <c r="G965" s="9">
        <v>360</v>
      </c>
      <c r="H965" s="9">
        <v>17640</v>
      </c>
      <c r="I965" s="9">
        <v>17640</v>
      </c>
      <c r="J965" s="3" t="s">
        <v>1962</v>
      </c>
      <c r="K965" s="18">
        <v>0.2</v>
      </c>
      <c r="L965" s="3">
        <v>4000</v>
      </c>
      <c r="M965" s="3">
        <v>24000</v>
      </c>
      <c r="N965" s="3">
        <v>3.1</v>
      </c>
      <c r="O965" s="3">
        <v>100</v>
      </c>
      <c r="P965" s="3">
        <v>14</v>
      </c>
      <c r="Q965" s="3">
        <v>7</v>
      </c>
      <c r="R965" s="19">
        <f t="shared" si="15"/>
        <v>1714.2857142857142</v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 t="s">
        <v>3211</v>
      </c>
      <c r="AJ965" s="3"/>
      <c r="AK965" s="3"/>
      <c r="AL965" s="3"/>
      <c r="AM965" s="3"/>
      <c r="AN965" s="3"/>
      <c r="AO965" s="3"/>
      <c r="AP965" s="3"/>
    </row>
    <row r="966" spans="1:42" x14ac:dyDescent="0.25">
      <c r="A966" s="8" t="s">
        <v>126</v>
      </c>
      <c r="B966" s="8" t="s">
        <v>1049</v>
      </c>
      <c r="C966" t="s">
        <v>1959</v>
      </c>
      <c r="D966" s="8" t="s">
        <v>2930</v>
      </c>
      <c r="E966" s="8">
        <v>23000</v>
      </c>
      <c r="F966" s="9">
        <v>2300</v>
      </c>
      <c r="G966" s="9">
        <v>414</v>
      </c>
      <c r="H966" s="9">
        <v>20286</v>
      </c>
      <c r="I966" s="9">
        <v>20286</v>
      </c>
      <c r="J966" s="3" t="s">
        <v>1962</v>
      </c>
      <c r="K966" s="18">
        <v>0.2</v>
      </c>
      <c r="L966" s="3">
        <v>4600</v>
      </c>
      <c r="M966" s="3">
        <v>27600</v>
      </c>
      <c r="N966" s="3">
        <v>3.1</v>
      </c>
      <c r="O966" s="3">
        <v>100</v>
      </c>
      <c r="P966" s="3">
        <v>14</v>
      </c>
      <c r="Q966" s="3">
        <v>7</v>
      </c>
      <c r="R966" s="19">
        <f t="shared" si="15"/>
        <v>1971.4285714285713</v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 t="s">
        <v>3211</v>
      </c>
      <c r="AJ966" s="3"/>
      <c r="AK966" s="3"/>
      <c r="AL966" s="3"/>
      <c r="AM966" s="3"/>
      <c r="AN966" s="3"/>
      <c r="AO966" s="3"/>
      <c r="AP966" s="3"/>
    </row>
    <row r="967" spans="1:42" x14ac:dyDescent="0.25">
      <c r="A967" s="8" t="s">
        <v>137</v>
      </c>
      <c r="B967" s="8" t="s">
        <v>1050</v>
      </c>
      <c r="C967" t="s">
        <v>1959</v>
      </c>
      <c r="D967" s="8" t="s">
        <v>2931</v>
      </c>
      <c r="E967" s="8">
        <v>30000</v>
      </c>
      <c r="F967" s="9">
        <v>3000</v>
      </c>
      <c r="G967" s="9">
        <v>540</v>
      </c>
      <c r="H967" s="9">
        <v>26460</v>
      </c>
      <c r="I967" s="9">
        <v>26460</v>
      </c>
      <c r="J967" s="3" t="s">
        <v>1962</v>
      </c>
      <c r="K967" s="18">
        <v>0.2</v>
      </c>
      <c r="L967" s="3">
        <v>6000</v>
      </c>
      <c r="M967" s="3">
        <v>36000</v>
      </c>
      <c r="N967" s="3">
        <v>3.1</v>
      </c>
      <c r="O967" s="3">
        <v>100</v>
      </c>
      <c r="P967" s="3">
        <v>14</v>
      </c>
      <c r="Q967" s="3">
        <v>7</v>
      </c>
      <c r="R967" s="19">
        <f t="shared" si="15"/>
        <v>2571.4285714285716</v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 t="s">
        <v>3211</v>
      </c>
      <c r="AJ967" s="3"/>
      <c r="AK967" s="3"/>
      <c r="AL967" s="3"/>
      <c r="AM967" s="3"/>
      <c r="AN967" s="3"/>
      <c r="AO967" s="3"/>
      <c r="AP967" s="3"/>
    </row>
    <row r="968" spans="1:42" x14ac:dyDescent="0.25">
      <c r="A968" s="8" t="s">
        <v>137</v>
      </c>
      <c r="B968" s="8" t="s">
        <v>887</v>
      </c>
      <c r="C968" t="s">
        <v>1959</v>
      </c>
      <c r="D968" s="8" t="s">
        <v>2932</v>
      </c>
      <c r="E968" s="8">
        <v>25000</v>
      </c>
      <c r="F968" s="9">
        <v>2500</v>
      </c>
      <c r="G968" s="9">
        <v>450</v>
      </c>
      <c r="H968" s="9">
        <v>22050</v>
      </c>
      <c r="I968" s="9">
        <v>22050</v>
      </c>
      <c r="J968" s="3" t="s">
        <v>1962</v>
      </c>
      <c r="K968" s="18">
        <v>0.2</v>
      </c>
      <c r="L968" s="3">
        <v>5000</v>
      </c>
      <c r="M968" s="3">
        <v>30000</v>
      </c>
      <c r="N968" s="3">
        <v>3.1</v>
      </c>
      <c r="O968" s="3">
        <v>100</v>
      </c>
      <c r="P968" s="3">
        <v>14</v>
      </c>
      <c r="Q968" s="3">
        <v>7</v>
      </c>
      <c r="R968" s="19">
        <f t="shared" si="15"/>
        <v>2142.8571428571427</v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 t="s">
        <v>3211</v>
      </c>
      <c r="AJ968" s="3"/>
      <c r="AK968" s="3"/>
      <c r="AL968" s="3"/>
      <c r="AM968" s="3"/>
      <c r="AN968" s="3"/>
      <c r="AO968" s="3"/>
      <c r="AP968" s="3"/>
    </row>
    <row r="969" spans="1:42" x14ac:dyDescent="0.25">
      <c r="A969" s="8" t="s">
        <v>137</v>
      </c>
      <c r="B969" s="8" t="s">
        <v>1051</v>
      </c>
      <c r="C969" t="s">
        <v>1959</v>
      </c>
      <c r="D969" s="8" t="s">
        <v>2933</v>
      </c>
      <c r="E969" s="8">
        <v>23000</v>
      </c>
      <c r="F969" s="9">
        <v>2300</v>
      </c>
      <c r="G969" s="9">
        <v>414</v>
      </c>
      <c r="H969" s="9">
        <v>20286</v>
      </c>
      <c r="I969" s="9">
        <v>20286</v>
      </c>
      <c r="J969" s="3" t="s">
        <v>1962</v>
      </c>
      <c r="K969" s="18">
        <v>0.2</v>
      </c>
      <c r="L969" s="3">
        <v>4600</v>
      </c>
      <c r="M969" s="3">
        <v>27600</v>
      </c>
      <c r="N969" s="3">
        <v>3.1</v>
      </c>
      <c r="O969" s="3">
        <v>100</v>
      </c>
      <c r="P969" s="3">
        <v>14</v>
      </c>
      <c r="Q969" s="3">
        <v>7</v>
      </c>
      <c r="R969" s="19">
        <f t="shared" si="15"/>
        <v>1971.4285714285713</v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 t="s">
        <v>3211</v>
      </c>
      <c r="AJ969" s="3"/>
      <c r="AK969" s="3"/>
      <c r="AL969" s="3"/>
      <c r="AM969" s="3"/>
      <c r="AN969" s="3"/>
      <c r="AO969" s="3"/>
      <c r="AP969" s="3"/>
    </row>
    <row r="970" spans="1:42" x14ac:dyDescent="0.25">
      <c r="A970" s="8" t="s">
        <v>135</v>
      </c>
      <c r="B970" s="8" t="s">
        <v>1052</v>
      </c>
      <c r="C970" t="s">
        <v>1959</v>
      </c>
      <c r="D970" s="8" t="s">
        <v>2934</v>
      </c>
      <c r="E970" s="8">
        <v>25000</v>
      </c>
      <c r="F970" s="9">
        <v>2500</v>
      </c>
      <c r="G970" s="9">
        <v>450</v>
      </c>
      <c r="H970" s="9">
        <v>22050</v>
      </c>
      <c r="I970" s="9">
        <v>22050</v>
      </c>
      <c r="J970" s="3" t="s">
        <v>1962</v>
      </c>
      <c r="K970" s="18">
        <v>0.2</v>
      </c>
      <c r="L970" s="3">
        <v>5000</v>
      </c>
      <c r="M970" s="3">
        <v>30000</v>
      </c>
      <c r="N970" s="3">
        <v>3.1</v>
      </c>
      <c r="O970" s="3">
        <v>100</v>
      </c>
      <c r="P970" s="3">
        <v>14</v>
      </c>
      <c r="Q970" s="3">
        <v>7</v>
      </c>
      <c r="R970" s="19">
        <f t="shared" si="15"/>
        <v>2142.8571428571427</v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 t="s">
        <v>3211</v>
      </c>
      <c r="AJ970" s="3"/>
      <c r="AK970" s="3"/>
      <c r="AL970" s="3"/>
      <c r="AM970" s="3"/>
      <c r="AN970" s="3"/>
      <c r="AO970" s="3"/>
      <c r="AP970" s="3"/>
    </row>
    <row r="971" spans="1:42" x14ac:dyDescent="0.25">
      <c r="A971" s="8" t="s">
        <v>121</v>
      </c>
      <c r="B971" s="8" t="s">
        <v>1053</v>
      </c>
      <c r="C971" t="s">
        <v>1959</v>
      </c>
      <c r="D971" s="8" t="s">
        <v>2935</v>
      </c>
      <c r="E971" s="8">
        <v>20000</v>
      </c>
      <c r="F971" s="9">
        <v>2000</v>
      </c>
      <c r="G971" s="9">
        <v>360</v>
      </c>
      <c r="H971" s="9">
        <v>17640</v>
      </c>
      <c r="I971" s="9">
        <v>17640</v>
      </c>
      <c r="J971" s="3" t="s">
        <v>1962</v>
      </c>
      <c r="K971" s="18">
        <v>0.2</v>
      </c>
      <c r="L971" s="3">
        <v>4000</v>
      </c>
      <c r="M971" s="3">
        <v>24000</v>
      </c>
      <c r="N971" s="3">
        <v>3.1</v>
      </c>
      <c r="O971" s="3">
        <v>100</v>
      </c>
      <c r="P971" s="3">
        <v>14</v>
      </c>
      <c r="Q971" s="3">
        <v>7</v>
      </c>
      <c r="R971" s="19">
        <f t="shared" si="15"/>
        <v>1714.2857142857142</v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 t="s">
        <v>3211</v>
      </c>
      <c r="AJ971" s="3"/>
      <c r="AK971" s="3"/>
      <c r="AL971" s="3"/>
      <c r="AM971" s="3"/>
      <c r="AN971" s="3"/>
      <c r="AO971" s="3"/>
      <c r="AP971" s="3"/>
    </row>
    <row r="972" spans="1:42" x14ac:dyDescent="0.25">
      <c r="A972" s="8" t="s">
        <v>122</v>
      </c>
      <c r="B972" s="8" t="s">
        <v>1054</v>
      </c>
      <c r="C972" t="s">
        <v>1959</v>
      </c>
      <c r="D972" s="8" t="s">
        <v>2936</v>
      </c>
      <c r="E972" s="8">
        <v>25000</v>
      </c>
      <c r="F972" s="9">
        <v>2500</v>
      </c>
      <c r="G972" s="9">
        <v>450</v>
      </c>
      <c r="H972" s="9">
        <v>22050</v>
      </c>
      <c r="I972" s="9">
        <v>22050</v>
      </c>
      <c r="J972" s="3" t="s">
        <v>1962</v>
      </c>
      <c r="K972" s="18">
        <v>0.2</v>
      </c>
      <c r="L972" s="3">
        <v>5000</v>
      </c>
      <c r="M972" s="3">
        <v>30000</v>
      </c>
      <c r="N972" s="3">
        <v>3.1</v>
      </c>
      <c r="O972" s="3">
        <v>100</v>
      </c>
      <c r="P972" s="3">
        <v>14</v>
      </c>
      <c r="Q972" s="3">
        <v>7</v>
      </c>
      <c r="R972" s="19">
        <f t="shared" si="15"/>
        <v>2142.8571428571427</v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 t="s">
        <v>3211</v>
      </c>
      <c r="AJ972" s="3"/>
      <c r="AK972" s="3"/>
      <c r="AL972" s="3"/>
      <c r="AM972" s="3"/>
      <c r="AN972" s="3"/>
      <c r="AO972" s="3"/>
      <c r="AP972" s="3"/>
    </row>
    <row r="973" spans="1:42" x14ac:dyDescent="0.25">
      <c r="A973" s="8" t="s">
        <v>137</v>
      </c>
      <c r="B973" s="8" t="s">
        <v>1055</v>
      </c>
      <c r="C973" t="s">
        <v>1959</v>
      </c>
      <c r="D973" s="8" t="s">
        <v>2937</v>
      </c>
      <c r="E973" s="8">
        <v>50000</v>
      </c>
      <c r="F973" s="9">
        <v>5000</v>
      </c>
      <c r="G973" s="9">
        <v>900</v>
      </c>
      <c r="H973" s="9">
        <v>44100</v>
      </c>
      <c r="I973" s="9">
        <v>44100</v>
      </c>
      <c r="J973" s="3" t="s">
        <v>1962</v>
      </c>
      <c r="K973" s="18">
        <v>0.2</v>
      </c>
      <c r="L973" s="3">
        <v>10000</v>
      </c>
      <c r="M973" s="3">
        <v>60000</v>
      </c>
      <c r="N973" s="3">
        <v>3.1</v>
      </c>
      <c r="O973" s="3">
        <v>100</v>
      </c>
      <c r="P973" s="3">
        <v>14</v>
      </c>
      <c r="Q973" s="3">
        <v>7</v>
      </c>
      <c r="R973" s="19">
        <f t="shared" si="15"/>
        <v>4285.7142857142853</v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 t="s">
        <v>3211</v>
      </c>
      <c r="AJ973" s="3"/>
      <c r="AK973" s="3"/>
      <c r="AL973" s="3"/>
      <c r="AM973" s="3"/>
      <c r="AN973" s="3"/>
      <c r="AO973" s="3"/>
      <c r="AP973" s="3"/>
    </row>
    <row r="974" spans="1:42" x14ac:dyDescent="0.25">
      <c r="A974" s="8" t="s">
        <v>128</v>
      </c>
      <c r="B974" s="8" t="s">
        <v>239</v>
      </c>
      <c r="C974" t="s">
        <v>1959</v>
      </c>
      <c r="D974" s="8" t="s">
        <v>2938</v>
      </c>
      <c r="E974" s="8">
        <v>20000</v>
      </c>
      <c r="F974" s="9">
        <v>2000</v>
      </c>
      <c r="G974" s="9">
        <v>360</v>
      </c>
      <c r="H974" s="9">
        <v>17640</v>
      </c>
      <c r="I974" s="9">
        <v>17640</v>
      </c>
      <c r="J974" s="3" t="s">
        <v>1962</v>
      </c>
      <c r="K974" s="18">
        <v>0.2</v>
      </c>
      <c r="L974" s="3">
        <v>4000</v>
      </c>
      <c r="M974" s="3">
        <v>24000</v>
      </c>
      <c r="N974" s="3">
        <v>3.1</v>
      </c>
      <c r="O974" s="3">
        <v>100</v>
      </c>
      <c r="P974" s="3">
        <v>14</v>
      </c>
      <c r="Q974" s="3">
        <v>7</v>
      </c>
      <c r="R974" s="19">
        <f t="shared" si="15"/>
        <v>1714.2857142857142</v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 t="s">
        <v>3211</v>
      </c>
      <c r="AJ974" s="3"/>
      <c r="AK974" s="3"/>
      <c r="AL974" s="3"/>
      <c r="AM974" s="3"/>
      <c r="AN974" s="3"/>
      <c r="AO974" s="3"/>
      <c r="AP974" s="3"/>
    </row>
    <row r="975" spans="1:42" x14ac:dyDescent="0.25">
      <c r="A975" s="8" t="s">
        <v>137</v>
      </c>
      <c r="B975" s="8" t="s">
        <v>186</v>
      </c>
      <c r="C975" t="s">
        <v>1959</v>
      </c>
      <c r="D975" s="8" t="s">
        <v>2939</v>
      </c>
      <c r="E975" s="8">
        <v>25000</v>
      </c>
      <c r="F975" s="9">
        <v>2500</v>
      </c>
      <c r="G975" s="9">
        <v>450</v>
      </c>
      <c r="H975" s="9">
        <v>22050</v>
      </c>
      <c r="I975" s="9">
        <v>22050</v>
      </c>
      <c r="J975" s="3" t="s">
        <v>1962</v>
      </c>
      <c r="K975" s="18">
        <v>0.2</v>
      </c>
      <c r="L975" s="3">
        <v>5000</v>
      </c>
      <c r="M975" s="3">
        <v>30000</v>
      </c>
      <c r="N975" s="3">
        <v>3.1</v>
      </c>
      <c r="O975" s="3">
        <v>100</v>
      </c>
      <c r="P975" s="3">
        <v>14</v>
      </c>
      <c r="Q975" s="3">
        <v>7</v>
      </c>
      <c r="R975" s="19">
        <f t="shared" si="15"/>
        <v>2142.8571428571427</v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 t="s">
        <v>3211</v>
      </c>
      <c r="AJ975" s="3"/>
      <c r="AK975" s="3"/>
      <c r="AL975" s="3"/>
      <c r="AM975" s="3"/>
      <c r="AN975" s="3"/>
      <c r="AO975" s="3"/>
      <c r="AP975" s="3"/>
    </row>
    <row r="976" spans="1:42" x14ac:dyDescent="0.25">
      <c r="A976" s="8" t="s">
        <v>121</v>
      </c>
      <c r="B976" s="8" t="s">
        <v>1056</v>
      </c>
      <c r="C976" t="s">
        <v>1959</v>
      </c>
      <c r="D976" s="8" t="s">
        <v>2940</v>
      </c>
      <c r="E976" s="8">
        <v>25000</v>
      </c>
      <c r="F976" s="9">
        <v>2500</v>
      </c>
      <c r="G976" s="9">
        <v>450</v>
      </c>
      <c r="H976" s="9">
        <v>22050</v>
      </c>
      <c r="I976" s="9">
        <v>22050</v>
      </c>
      <c r="J976" s="3" t="s">
        <v>1962</v>
      </c>
      <c r="K976" s="18">
        <v>0.2</v>
      </c>
      <c r="L976" s="3">
        <v>5000</v>
      </c>
      <c r="M976" s="3">
        <v>30000</v>
      </c>
      <c r="N976" s="3">
        <v>3.1</v>
      </c>
      <c r="O976" s="3">
        <v>100</v>
      </c>
      <c r="P976" s="3">
        <v>14</v>
      </c>
      <c r="Q976" s="3">
        <v>7</v>
      </c>
      <c r="R976" s="19">
        <f t="shared" si="15"/>
        <v>2142.8571428571427</v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 t="s">
        <v>3211</v>
      </c>
      <c r="AJ976" s="3"/>
      <c r="AK976" s="3"/>
      <c r="AL976" s="3"/>
      <c r="AM976" s="3"/>
      <c r="AN976" s="3"/>
      <c r="AO976" s="3"/>
      <c r="AP976" s="3"/>
    </row>
    <row r="977" spans="1:42" x14ac:dyDescent="0.25">
      <c r="A977" s="8" t="s">
        <v>129</v>
      </c>
      <c r="B977" s="8" t="s">
        <v>1057</v>
      </c>
      <c r="C977" t="s">
        <v>1959</v>
      </c>
      <c r="D977" s="8" t="s">
        <v>2941</v>
      </c>
      <c r="E977" s="8">
        <v>25000</v>
      </c>
      <c r="F977" s="9">
        <v>2500</v>
      </c>
      <c r="G977" s="9">
        <v>450</v>
      </c>
      <c r="H977" s="9">
        <v>22050</v>
      </c>
      <c r="I977" s="9">
        <v>22050</v>
      </c>
      <c r="J977" s="3" t="s">
        <v>1962</v>
      </c>
      <c r="K977" s="18">
        <v>0.2</v>
      </c>
      <c r="L977" s="3">
        <v>5000</v>
      </c>
      <c r="M977" s="3">
        <v>30000</v>
      </c>
      <c r="N977" s="3">
        <v>3.1</v>
      </c>
      <c r="O977" s="3">
        <v>100</v>
      </c>
      <c r="P977" s="3">
        <v>14</v>
      </c>
      <c r="Q977" s="3">
        <v>7</v>
      </c>
      <c r="R977" s="19">
        <f t="shared" si="15"/>
        <v>2142.8571428571427</v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 t="s">
        <v>3211</v>
      </c>
      <c r="AJ977" s="3"/>
      <c r="AK977" s="3"/>
      <c r="AL977" s="3"/>
      <c r="AM977" s="3"/>
      <c r="AN977" s="3"/>
      <c r="AO977" s="3"/>
      <c r="AP977" s="3"/>
    </row>
    <row r="978" spans="1:42" x14ac:dyDescent="0.25">
      <c r="A978" s="8" t="s">
        <v>133</v>
      </c>
      <c r="B978" s="8" t="s">
        <v>1058</v>
      </c>
      <c r="C978" t="s">
        <v>1959</v>
      </c>
      <c r="D978" s="8" t="s">
        <v>2942</v>
      </c>
      <c r="E978" s="8">
        <v>25000</v>
      </c>
      <c r="F978" s="9">
        <v>2500</v>
      </c>
      <c r="G978" s="9">
        <v>450</v>
      </c>
      <c r="H978" s="9">
        <v>22050</v>
      </c>
      <c r="I978" s="9">
        <v>22050</v>
      </c>
      <c r="J978" s="3" t="s">
        <v>1962</v>
      </c>
      <c r="K978" s="18">
        <v>0.2</v>
      </c>
      <c r="L978" s="3">
        <v>5000</v>
      </c>
      <c r="M978" s="3">
        <v>30000</v>
      </c>
      <c r="N978" s="3">
        <v>3.1</v>
      </c>
      <c r="O978" s="3">
        <v>100</v>
      </c>
      <c r="P978" s="3">
        <v>14</v>
      </c>
      <c r="Q978" s="3">
        <v>7</v>
      </c>
      <c r="R978" s="19">
        <f t="shared" si="15"/>
        <v>2142.8571428571427</v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 t="s">
        <v>3211</v>
      </c>
      <c r="AJ978" s="3"/>
      <c r="AK978" s="3"/>
      <c r="AL978" s="3"/>
      <c r="AM978" s="3"/>
      <c r="AN978" s="3"/>
      <c r="AO978" s="3"/>
      <c r="AP978" s="3"/>
    </row>
    <row r="979" spans="1:42" x14ac:dyDescent="0.25">
      <c r="A979" s="8" t="s">
        <v>125</v>
      </c>
      <c r="B979" s="8" t="s">
        <v>1059</v>
      </c>
      <c r="C979" t="s">
        <v>1959</v>
      </c>
      <c r="D979" s="8" t="s">
        <v>2943</v>
      </c>
      <c r="E979" s="8">
        <v>20000</v>
      </c>
      <c r="F979" s="9">
        <v>2000</v>
      </c>
      <c r="G979" s="9">
        <v>360</v>
      </c>
      <c r="H979" s="9">
        <v>17640</v>
      </c>
      <c r="I979" s="9">
        <v>17640</v>
      </c>
      <c r="J979" s="3" t="s">
        <v>1962</v>
      </c>
      <c r="K979" s="18">
        <v>0.2</v>
      </c>
      <c r="L979" s="3">
        <v>4000</v>
      </c>
      <c r="M979" s="3">
        <v>24000</v>
      </c>
      <c r="N979" s="3">
        <v>3.1</v>
      </c>
      <c r="O979" s="3">
        <v>100</v>
      </c>
      <c r="P979" s="3">
        <v>14</v>
      </c>
      <c r="Q979" s="3">
        <v>7</v>
      </c>
      <c r="R979" s="19">
        <f t="shared" si="15"/>
        <v>1714.2857142857142</v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 t="s">
        <v>3211</v>
      </c>
      <c r="AJ979" s="3"/>
      <c r="AK979" s="3"/>
      <c r="AL979" s="3"/>
      <c r="AM979" s="3"/>
      <c r="AN979" s="3"/>
      <c r="AO979" s="3"/>
      <c r="AP979" s="3"/>
    </row>
    <row r="980" spans="1:42" x14ac:dyDescent="0.25">
      <c r="A980" s="8" t="s">
        <v>123</v>
      </c>
      <c r="B980" s="8" t="s">
        <v>1060</v>
      </c>
      <c r="C980" t="s">
        <v>1959</v>
      </c>
      <c r="D980" s="8" t="s">
        <v>2944</v>
      </c>
      <c r="E980" s="8">
        <v>20000</v>
      </c>
      <c r="F980" s="9">
        <v>2000</v>
      </c>
      <c r="G980" s="9">
        <v>360</v>
      </c>
      <c r="H980" s="9">
        <v>17640</v>
      </c>
      <c r="I980" s="9">
        <v>17640</v>
      </c>
      <c r="J980" s="3" t="s">
        <v>1962</v>
      </c>
      <c r="K980" s="18">
        <v>0.2</v>
      </c>
      <c r="L980" s="3">
        <v>4000</v>
      </c>
      <c r="M980" s="3">
        <v>24000</v>
      </c>
      <c r="N980" s="3">
        <v>3.1</v>
      </c>
      <c r="O980" s="3">
        <v>100</v>
      </c>
      <c r="P980" s="3">
        <v>14</v>
      </c>
      <c r="Q980" s="3">
        <v>7</v>
      </c>
      <c r="R980" s="19">
        <f t="shared" si="15"/>
        <v>1714.2857142857142</v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 t="s">
        <v>3211</v>
      </c>
      <c r="AJ980" s="3"/>
      <c r="AK980" s="3"/>
      <c r="AL980" s="3"/>
      <c r="AM980" s="3"/>
      <c r="AN980" s="3"/>
      <c r="AO980" s="3"/>
      <c r="AP980" s="3"/>
    </row>
    <row r="981" spans="1:42" x14ac:dyDescent="0.25">
      <c r="A981" s="8" t="s">
        <v>126</v>
      </c>
      <c r="B981" s="8" t="s">
        <v>1061</v>
      </c>
      <c r="C981" t="s">
        <v>1959</v>
      </c>
      <c r="D981" s="8" t="s">
        <v>2945</v>
      </c>
      <c r="E981" s="8">
        <v>50000</v>
      </c>
      <c r="F981" s="9">
        <v>5000</v>
      </c>
      <c r="G981" s="9">
        <v>900</v>
      </c>
      <c r="H981" s="9">
        <v>44100</v>
      </c>
      <c r="I981" s="9">
        <v>44100</v>
      </c>
      <c r="J981" s="3" t="s">
        <v>1962</v>
      </c>
      <c r="K981" s="18">
        <v>0.2</v>
      </c>
      <c r="L981" s="3">
        <v>10000</v>
      </c>
      <c r="M981" s="3">
        <v>60000</v>
      </c>
      <c r="N981" s="3">
        <v>3.1</v>
      </c>
      <c r="O981" s="3">
        <v>100</v>
      </c>
      <c r="P981" s="3">
        <v>14</v>
      </c>
      <c r="Q981" s="3">
        <v>7</v>
      </c>
      <c r="R981" s="19">
        <f t="shared" si="15"/>
        <v>4285.7142857142853</v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 t="s">
        <v>3211</v>
      </c>
      <c r="AJ981" s="3"/>
      <c r="AK981" s="3"/>
      <c r="AL981" s="3"/>
      <c r="AM981" s="3"/>
      <c r="AN981" s="3"/>
      <c r="AO981" s="3"/>
      <c r="AP981" s="3"/>
    </row>
    <row r="982" spans="1:42" x14ac:dyDescent="0.25">
      <c r="A982" s="8" t="s">
        <v>123</v>
      </c>
      <c r="B982" s="8" t="s">
        <v>888</v>
      </c>
      <c r="C982" t="s">
        <v>1959</v>
      </c>
      <c r="D982" s="8" t="s">
        <v>2946</v>
      </c>
      <c r="E982" s="8">
        <v>20000</v>
      </c>
      <c r="F982" s="9">
        <v>2000</v>
      </c>
      <c r="G982" s="9">
        <v>360</v>
      </c>
      <c r="H982" s="9">
        <v>17640</v>
      </c>
      <c r="I982" s="9">
        <v>17640</v>
      </c>
      <c r="J982" s="3" t="s">
        <v>1962</v>
      </c>
      <c r="K982" s="18">
        <v>0.2</v>
      </c>
      <c r="L982" s="3">
        <v>4000</v>
      </c>
      <c r="M982" s="3">
        <v>24000</v>
      </c>
      <c r="N982" s="3">
        <v>3.1</v>
      </c>
      <c r="O982" s="3">
        <v>100</v>
      </c>
      <c r="P982" s="3">
        <v>14</v>
      </c>
      <c r="Q982" s="3">
        <v>7</v>
      </c>
      <c r="R982" s="19">
        <f t="shared" si="15"/>
        <v>1714.2857142857142</v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 t="s">
        <v>3211</v>
      </c>
      <c r="AJ982" s="3"/>
      <c r="AK982" s="3"/>
      <c r="AL982" s="3"/>
      <c r="AM982" s="3"/>
      <c r="AN982" s="3"/>
      <c r="AO982" s="3"/>
      <c r="AP982" s="3"/>
    </row>
    <row r="983" spans="1:42" x14ac:dyDescent="0.25">
      <c r="A983" s="8" t="s">
        <v>133</v>
      </c>
      <c r="B983" s="8" t="s">
        <v>624</v>
      </c>
      <c r="C983" t="s">
        <v>1959</v>
      </c>
      <c r="D983" s="8" t="s">
        <v>2947</v>
      </c>
      <c r="E983" s="8">
        <v>20000</v>
      </c>
      <c r="F983" s="9">
        <v>2000</v>
      </c>
      <c r="G983" s="9">
        <v>360</v>
      </c>
      <c r="H983" s="9">
        <v>17640</v>
      </c>
      <c r="I983" s="9">
        <v>17640</v>
      </c>
      <c r="J983" s="3" t="s">
        <v>1962</v>
      </c>
      <c r="K983" s="18">
        <v>0.2</v>
      </c>
      <c r="L983" s="3">
        <v>4000</v>
      </c>
      <c r="M983" s="3">
        <v>24000</v>
      </c>
      <c r="N983" s="3">
        <v>3.1</v>
      </c>
      <c r="O983" s="3">
        <v>100</v>
      </c>
      <c r="P983" s="3">
        <v>14</v>
      </c>
      <c r="Q983" s="3">
        <v>7</v>
      </c>
      <c r="R983" s="19">
        <f t="shared" si="15"/>
        <v>1714.2857142857142</v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 t="s">
        <v>3211</v>
      </c>
      <c r="AJ983" s="3"/>
      <c r="AK983" s="3"/>
      <c r="AL983" s="3"/>
      <c r="AM983" s="3"/>
      <c r="AN983" s="3"/>
      <c r="AO983" s="3"/>
      <c r="AP983" s="3"/>
    </row>
    <row r="984" spans="1:42" x14ac:dyDescent="0.25">
      <c r="A984" s="8" t="s">
        <v>129</v>
      </c>
      <c r="B984" s="8" t="s">
        <v>186</v>
      </c>
      <c r="C984" t="s">
        <v>1959</v>
      </c>
      <c r="D984" s="8" t="s">
        <v>2948</v>
      </c>
      <c r="E984" s="8">
        <v>75000</v>
      </c>
      <c r="F984" s="9">
        <v>7500</v>
      </c>
      <c r="G984" s="9">
        <v>1350</v>
      </c>
      <c r="H984" s="9">
        <v>66150</v>
      </c>
      <c r="I984" s="9">
        <v>66150</v>
      </c>
      <c r="J984" s="3" t="s">
        <v>1962</v>
      </c>
      <c r="K984" s="18">
        <v>0.2</v>
      </c>
      <c r="L984" s="3">
        <v>15000</v>
      </c>
      <c r="M984" s="3">
        <v>90000</v>
      </c>
      <c r="N984" s="3">
        <v>3.1</v>
      </c>
      <c r="O984" s="3">
        <v>100</v>
      </c>
      <c r="P984" s="3">
        <v>14</v>
      </c>
      <c r="Q984" s="3">
        <v>7</v>
      </c>
      <c r="R984" s="19">
        <f t="shared" si="15"/>
        <v>6428.5714285714284</v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 t="s">
        <v>3211</v>
      </c>
      <c r="AJ984" s="3"/>
      <c r="AK984" s="3"/>
      <c r="AL984" s="3"/>
      <c r="AM984" s="3"/>
      <c r="AN984" s="3"/>
      <c r="AO984" s="3"/>
      <c r="AP984" s="3"/>
    </row>
    <row r="985" spans="1:42" x14ac:dyDescent="0.25">
      <c r="A985" s="8" t="s">
        <v>135</v>
      </c>
      <c r="B985" s="8" t="s">
        <v>1062</v>
      </c>
      <c r="C985" t="s">
        <v>1959</v>
      </c>
      <c r="D985" s="8" t="s">
        <v>2949</v>
      </c>
      <c r="E985" s="8">
        <v>25000</v>
      </c>
      <c r="F985" s="9">
        <v>2500</v>
      </c>
      <c r="G985" s="9">
        <v>450</v>
      </c>
      <c r="H985" s="9">
        <v>22050</v>
      </c>
      <c r="I985" s="9">
        <v>22050</v>
      </c>
      <c r="J985" s="3" t="s">
        <v>1962</v>
      </c>
      <c r="K985" s="18">
        <v>0.2</v>
      </c>
      <c r="L985" s="3">
        <v>5000</v>
      </c>
      <c r="M985" s="3">
        <v>30000</v>
      </c>
      <c r="N985" s="3">
        <v>3.1</v>
      </c>
      <c r="O985" s="3">
        <v>100</v>
      </c>
      <c r="P985" s="3">
        <v>14</v>
      </c>
      <c r="Q985" s="3">
        <v>7</v>
      </c>
      <c r="R985" s="19">
        <f t="shared" si="15"/>
        <v>2142.8571428571427</v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 t="s">
        <v>3211</v>
      </c>
      <c r="AJ985" s="3"/>
      <c r="AK985" s="3"/>
      <c r="AL985" s="3"/>
      <c r="AM985" s="3"/>
      <c r="AN985" s="3"/>
      <c r="AO985" s="3"/>
      <c r="AP985" s="3"/>
    </row>
    <row r="986" spans="1:42" x14ac:dyDescent="0.25">
      <c r="A986" s="8" t="s">
        <v>125</v>
      </c>
      <c r="B986" s="8" t="s">
        <v>1063</v>
      </c>
      <c r="C986" t="s">
        <v>1959</v>
      </c>
      <c r="D986" s="8" t="s">
        <v>2950</v>
      </c>
      <c r="E986" s="8">
        <v>25000</v>
      </c>
      <c r="F986" s="9">
        <v>2500</v>
      </c>
      <c r="G986" s="9">
        <v>450</v>
      </c>
      <c r="H986" s="9">
        <v>22050</v>
      </c>
      <c r="I986" s="9">
        <v>22050</v>
      </c>
      <c r="J986" s="3" t="s">
        <v>1962</v>
      </c>
      <c r="K986" s="18">
        <v>0.2</v>
      </c>
      <c r="L986" s="3">
        <v>5000</v>
      </c>
      <c r="M986" s="3">
        <v>30000</v>
      </c>
      <c r="N986" s="3">
        <v>3.1</v>
      </c>
      <c r="O986" s="3">
        <v>100</v>
      </c>
      <c r="P986" s="3">
        <v>14</v>
      </c>
      <c r="Q986" s="3">
        <v>7</v>
      </c>
      <c r="R986" s="19">
        <f t="shared" si="15"/>
        <v>2142.8571428571427</v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 t="s">
        <v>3211</v>
      </c>
      <c r="AJ986" s="3"/>
      <c r="AK986" s="3"/>
      <c r="AL986" s="3"/>
      <c r="AM986" s="3"/>
      <c r="AN986" s="3"/>
      <c r="AO986" s="3"/>
      <c r="AP986" s="3"/>
    </row>
    <row r="987" spans="1:42" x14ac:dyDescent="0.25">
      <c r="A987" s="8" t="s">
        <v>122</v>
      </c>
      <c r="B987" s="8" t="s">
        <v>274</v>
      </c>
      <c r="C987" t="s">
        <v>1959</v>
      </c>
      <c r="D987" s="8" t="s">
        <v>2951</v>
      </c>
      <c r="E987" s="8">
        <v>30000</v>
      </c>
      <c r="F987" s="9">
        <v>3000</v>
      </c>
      <c r="G987" s="9">
        <v>540</v>
      </c>
      <c r="H987" s="9">
        <v>26460</v>
      </c>
      <c r="I987" s="9">
        <v>26460</v>
      </c>
      <c r="J987" s="3" t="s">
        <v>1962</v>
      </c>
      <c r="K987" s="18">
        <v>0.2</v>
      </c>
      <c r="L987" s="3">
        <v>6000</v>
      </c>
      <c r="M987" s="3">
        <v>36000</v>
      </c>
      <c r="N987" s="3">
        <v>3.1</v>
      </c>
      <c r="O987" s="3">
        <v>100</v>
      </c>
      <c r="P987" s="3">
        <v>14</v>
      </c>
      <c r="Q987" s="3">
        <v>7</v>
      </c>
      <c r="R987" s="19">
        <f t="shared" si="15"/>
        <v>2571.4285714285716</v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 t="s">
        <v>3211</v>
      </c>
      <c r="AJ987" s="3"/>
      <c r="AK987" s="3"/>
      <c r="AL987" s="3"/>
      <c r="AM987" s="3"/>
      <c r="AN987" s="3"/>
      <c r="AO987" s="3"/>
      <c r="AP987" s="3"/>
    </row>
    <row r="988" spans="1:42" x14ac:dyDescent="0.25">
      <c r="A988" s="8" t="s">
        <v>126</v>
      </c>
      <c r="B988" s="8" t="s">
        <v>1064</v>
      </c>
      <c r="C988" t="s">
        <v>1959</v>
      </c>
      <c r="D988" s="8" t="s">
        <v>2952</v>
      </c>
      <c r="E988" s="8">
        <v>35000</v>
      </c>
      <c r="F988" s="9">
        <v>3500</v>
      </c>
      <c r="G988" s="9">
        <v>630</v>
      </c>
      <c r="H988" s="9">
        <v>30870</v>
      </c>
      <c r="I988" s="9">
        <v>30870</v>
      </c>
      <c r="J988" s="3" t="s">
        <v>1962</v>
      </c>
      <c r="K988" s="18">
        <v>0.2</v>
      </c>
      <c r="L988" s="3">
        <v>7000</v>
      </c>
      <c r="M988" s="3">
        <v>42000</v>
      </c>
      <c r="N988" s="3">
        <v>3.1</v>
      </c>
      <c r="O988" s="3">
        <v>100</v>
      </c>
      <c r="P988" s="3">
        <v>14</v>
      </c>
      <c r="Q988" s="3">
        <v>7</v>
      </c>
      <c r="R988" s="19">
        <f t="shared" si="15"/>
        <v>3000</v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 t="s">
        <v>3211</v>
      </c>
      <c r="AJ988" s="3"/>
      <c r="AK988" s="3"/>
      <c r="AL988" s="3"/>
      <c r="AM988" s="3"/>
      <c r="AN988" s="3"/>
      <c r="AO988" s="3"/>
      <c r="AP988" s="3"/>
    </row>
    <row r="989" spans="1:42" x14ac:dyDescent="0.25">
      <c r="A989" s="8" t="s">
        <v>120</v>
      </c>
      <c r="B989" s="8" t="s">
        <v>487</v>
      </c>
      <c r="C989" t="s">
        <v>1959</v>
      </c>
      <c r="D989" s="8" t="s">
        <v>2953</v>
      </c>
      <c r="E989" s="8">
        <v>20000</v>
      </c>
      <c r="F989" s="9">
        <v>2000</v>
      </c>
      <c r="G989" s="9">
        <v>360</v>
      </c>
      <c r="H989" s="9">
        <v>17640</v>
      </c>
      <c r="I989" s="9">
        <v>17640</v>
      </c>
      <c r="J989" s="3" t="s">
        <v>1962</v>
      </c>
      <c r="K989" s="18">
        <v>0.2</v>
      </c>
      <c r="L989" s="3">
        <v>4000</v>
      </c>
      <c r="M989" s="3">
        <v>24000</v>
      </c>
      <c r="N989" s="3">
        <v>3.1</v>
      </c>
      <c r="O989" s="3">
        <v>100</v>
      </c>
      <c r="P989" s="3">
        <v>14</v>
      </c>
      <c r="Q989" s="3">
        <v>7</v>
      </c>
      <c r="R989" s="19">
        <f t="shared" si="15"/>
        <v>1714.2857142857142</v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 t="s">
        <v>3211</v>
      </c>
      <c r="AJ989" s="3"/>
      <c r="AK989" s="3"/>
      <c r="AL989" s="3"/>
      <c r="AM989" s="3"/>
      <c r="AN989" s="3"/>
      <c r="AO989" s="3"/>
      <c r="AP989" s="3"/>
    </row>
    <row r="990" spans="1:42" x14ac:dyDescent="0.25">
      <c r="A990" s="8" t="s">
        <v>129</v>
      </c>
      <c r="B990" s="8" t="s">
        <v>1065</v>
      </c>
      <c r="C990" t="s">
        <v>1959</v>
      </c>
      <c r="D990" s="8" t="s">
        <v>2954</v>
      </c>
      <c r="E990" s="8">
        <v>25000</v>
      </c>
      <c r="F990" s="9">
        <v>2500</v>
      </c>
      <c r="G990" s="9">
        <v>450</v>
      </c>
      <c r="H990" s="9">
        <v>22050</v>
      </c>
      <c r="I990" s="9">
        <v>22050</v>
      </c>
      <c r="J990" s="3" t="s">
        <v>1962</v>
      </c>
      <c r="K990" s="18">
        <v>0.2</v>
      </c>
      <c r="L990" s="3">
        <v>5000</v>
      </c>
      <c r="M990" s="3">
        <v>30000</v>
      </c>
      <c r="N990" s="3">
        <v>3.1</v>
      </c>
      <c r="O990" s="3">
        <v>100</v>
      </c>
      <c r="P990" s="3">
        <v>14</v>
      </c>
      <c r="Q990" s="3">
        <v>7</v>
      </c>
      <c r="R990" s="19">
        <f t="shared" si="15"/>
        <v>2142.8571428571427</v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 t="s">
        <v>3211</v>
      </c>
      <c r="AJ990" s="3"/>
      <c r="AK990" s="3"/>
      <c r="AL990" s="3"/>
      <c r="AM990" s="3"/>
      <c r="AN990" s="3"/>
      <c r="AO990" s="3"/>
      <c r="AP990" s="3"/>
    </row>
    <row r="991" spans="1:42" x14ac:dyDescent="0.25">
      <c r="A991" s="8" t="s">
        <v>124</v>
      </c>
      <c r="B991" s="8" t="s">
        <v>1066</v>
      </c>
      <c r="C991" t="s">
        <v>1959</v>
      </c>
      <c r="D991" s="8" t="s">
        <v>2955</v>
      </c>
      <c r="E991" s="8">
        <v>25000</v>
      </c>
      <c r="F991" s="9">
        <v>2500</v>
      </c>
      <c r="G991" s="9">
        <v>450</v>
      </c>
      <c r="H991" s="9">
        <v>22050</v>
      </c>
      <c r="I991" s="9">
        <v>22050</v>
      </c>
      <c r="J991" s="3" t="s">
        <v>1962</v>
      </c>
      <c r="K991" s="18">
        <v>0.2</v>
      </c>
      <c r="L991" s="3">
        <v>5000</v>
      </c>
      <c r="M991" s="3">
        <v>30000</v>
      </c>
      <c r="N991" s="3">
        <v>3.1</v>
      </c>
      <c r="O991" s="3">
        <v>100</v>
      </c>
      <c r="P991" s="3">
        <v>14</v>
      </c>
      <c r="Q991" s="3">
        <v>7</v>
      </c>
      <c r="R991" s="19">
        <f t="shared" si="15"/>
        <v>2142.8571428571427</v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 t="s">
        <v>3211</v>
      </c>
      <c r="AJ991" s="3"/>
      <c r="AK991" s="3"/>
      <c r="AL991" s="3"/>
      <c r="AM991" s="3"/>
      <c r="AN991" s="3"/>
      <c r="AO991" s="3"/>
      <c r="AP991" s="3"/>
    </row>
    <row r="992" spans="1:42" x14ac:dyDescent="0.25">
      <c r="A992" s="8" t="s">
        <v>120</v>
      </c>
      <c r="B992" s="8" t="s">
        <v>1067</v>
      </c>
      <c r="C992" t="s">
        <v>1959</v>
      </c>
      <c r="D992" s="8" t="s">
        <v>2956</v>
      </c>
      <c r="E992" s="8">
        <v>20000</v>
      </c>
      <c r="F992" s="9">
        <v>2000</v>
      </c>
      <c r="G992" s="9">
        <v>360</v>
      </c>
      <c r="H992" s="9">
        <v>17640</v>
      </c>
      <c r="I992" s="9">
        <v>17640</v>
      </c>
      <c r="J992" s="3" t="s">
        <v>1962</v>
      </c>
      <c r="K992" s="18">
        <v>0.2</v>
      </c>
      <c r="L992" s="3">
        <v>4000</v>
      </c>
      <c r="M992" s="3">
        <v>24000</v>
      </c>
      <c r="N992" s="3">
        <v>3.1</v>
      </c>
      <c r="O992" s="3">
        <v>100</v>
      </c>
      <c r="P992" s="3">
        <v>14</v>
      </c>
      <c r="Q992" s="3">
        <v>7</v>
      </c>
      <c r="R992" s="19">
        <f t="shared" si="15"/>
        <v>1714.2857142857142</v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 t="s">
        <v>3211</v>
      </c>
      <c r="AJ992" s="3"/>
      <c r="AK992" s="3"/>
      <c r="AL992" s="3"/>
      <c r="AM992" s="3"/>
      <c r="AN992" s="3"/>
      <c r="AO992" s="3"/>
      <c r="AP992" s="3"/>
    </row>
    <row r="993" spans="1:42" x14ac:dyDescent="0.25">
      <c r="A993" s="8" t="s">
        <v>133</v>
      </c>
      <c r="B993" s="8" t="s">
        <v>1068</v>
      </c>
      <c r="C993" t="s">
        <v>1959</v>
      </c>
      <c r="D993" s="8" t="s">
        <v>2957</v>
      </c>
      <c r="E993" s="8">
        <v>35000</v>
      </c>
      <c r="F993" s="9">
        <v>3500</v>
      </c>
      <c r="G993" s="9">
        <v>630</v>
      </c>
      <c r="H993" s="9">
        <v>30870</v>
      </c>
      <c r="I993" s="9">
        <v>30870</v>
      </c>
      <c r="J993" s="3" t="s">
        <v>1962</v>
      </c>
      <c r="K993" s="18">
        <v>0.2</v>
      </c>
      <c r="L993" s="3">
        <v>7000</v>
      </c>
      <c r="M993" s="3">
        <v>42000</v>
      </c>
      <c r="N993" s="3">
        <v>3.1</v>
      </c>
      <c r="O993" s="3">
        <v>100</v>
      </c>
      <c r="P993" s="3">
        <v>14</v>
      </c>
      <c r="Q993" s="3">
        <v>7</v>
      </c>
      <c r="R993" s="19">
        <f t="shared" si="15"/>
        <v>3000</v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 t="s">
        <v>3211</v>
      </c>
      <c r="AJ993" s="3"/>
      <c r="AK993" s="3"/>
      <c r="AL993" s="3"/>
      <c r="AM993" s="3"/>
      <c r="AN993" s="3"/>
      <c r="AO993" s="3"/>
      <c r="AP993" s="3"/>
    </row>
    <row r="994" spans="1:42" x14ac:dyDescent="0.25">
      <c r="A994" s="8" t="s">
        <v>122</v>
      </c>
      <c r="B994" s="8" t="s">
        <v>1069</v>
      </c>
      <c r="C994" t="s">
        <v>1959</v>
      </c>
      <c r="D994" s="8" t="s">
        <v>2958</v>
      </c>
      <c r="E994" s="8">
        <v>25000</v>
      </c>
      <c r="F994" s="9">
        <v>2500</v>
      </c>
      <c r="G994" s="9">
        <v>450</v>
      </c>
      <c r="H994" s="9">
        <v>22050</v>
      </c>
      <c r="I994" s="9">
        <v>22050</v>
      </c>
      <c r="J994" s="3" t="s">
        <v>1962</v>
      </c>
      <c r="K994" s="18">
        <v>0.2</v>
      </c>
      <c r="L994" s="3">
        <v>5000</v>
      </c>
      <c r="M994" s="3">
        <v>30000</v>
      </c>
      <c r="N994" s="3">
        <v>3.1</v>
      </c>
      <c r="O994" s="3">
        <v>100</v>
      </c>
      <c r="P994" s="3">
        <v>14</v>
      </c>
      <c r="Q994" s="3">
        <v>7</v>
      </c>
      <c r="R994" s="19">
        <f t="shared" si="15"/>
        <v>2142.8571428571427</v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 t="s">
        <v>3211</v>
      </c>
      <c r="AJ994" s="3"/>
      <c r="AK994" s="3"/>
      <c r="AL994" s="3"/>
      <c r="AM994" s="3"/>
      <c r="AN994" s="3"/>
      <c r="AO994" s="3"/>
      <c r="AP994" s="3"/>
    </row>
    <row r="995" spans="1:42" x14ac:dyDescent="0.25">
      <c r="A995" s="8" t="s">
        <v>137</v>
      </c>
      <c r="B995" s="8" t="s">
        <v>706</v>
      </c>
      <c r="C995" t="s">
        <v>1959</v>
      </c>
      <c r="D995" s="8" t="s">
        <v>2959</v>
      </c>
      <c r="E995" s="8">
        <v>30000</v>
      </c>
      <c r="F995" s="9">
        <v>3000</v>
      </c>
      <c r="G995" s="9">
        <v>540</v>
      </c>
      <c r="H995" s="9">
        <v>26460</v>
      </c>
      <c r="I995" s="9">
        <v>26460</v>
      </c>
      <c r="J995" s="3" t="s">
        <v>1962</v>
      </c>
      <c r="K995" s="18">
        <v>0.2</v>
      </c>
      <c r="L995" s="3">
        <v>6000</v>
      </c>
      <c r="M995" s="3">
        <v>36000</v>
      </c>
      <c r="N995" s="3">
        <v>3.1</v>
      </c>
      <c r="O995" s="3">
        <v>100</v>
      </c>
      <c r="P995" s="3">
        <v>14</v>
      </c>
      <c r="Q995" s="3">
        <v>7</v>
      </c>
      <c r="R995" s="19">
        <f t="shared" si="15"/>
        <v>2571.4285714285716</v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 t="s">
        <v>3211</v>
      </c>
      <c r="AJ995" s="3"/>
      <c r="AK995" s="3"/>
      <c r="AL995" s="3"/>
      <c r="AM995" s="3"/>
      <c r="AN995" s="3"/>
      <c r="AO995" s="3"/>
      <c r="AP995" s="3"/>
    </row>
    <row r="996" spans="1:42" x14ac:dyDescent="0.25">
      <c r="A996" s="8" t="s">
        <v>126</v>
      </c>
      <c r="B996" s="8" t="s">
        <v>1070</v>
      </c>
      <c r="C996" t="s">
        <v>1959</v>
      </c>
      <c r="D996" s="8" t="s">
        <v>2960</v>
      </c>
      <c r="E996" s="8">
        <v>23000</v>
      </c>
      <c r="F996" s="9">
        <v>2300</v>
      </c>
      <c r="G996" s="9">
        <v>414</v>
      </c>
      <c r="H996" s="9">
        <v>20286</v>
      </c>
      <c r="I996" s="9">
        <v>20286</v>
      </c>
      <c r="J996" s="3" t="s">
        <v>1962</v>
      </c>
      <c r="K996" s="18">
        <v>0.2</v>
      </c>
      <c r="L996" s="3">
        <v>4600</v>
      </c>
      <c r="M996" s="3">
        <v>27600</v>
      </c>
      <c r="N996" s="3">
        <v>3.1</v>
      </c>
      <c r="O996" s="3">
        <v>100</v>
      </c>
      <c r="P996" s="3">
        <v>14</v>
      </c>
      <c r="Q996" s="3">
        <v>7</v>
      </c>
      <c r="R996" s="19">
        <f t="shared" si="15"/>
        <v>1971.4285714285713</v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 t="s">
        <v>3211</v>
      </c>
      <c r="AJ996" s="3"/>
      <c r="AK996" s="3"/>
      <c r="AL996" s="3"/>
      <c r="AM996" s="3"/>
      <c r="AN996" s="3"/>
      <c r="AO996" s="3"/>
      <c r="AP996" s="3"/>
    </row>
    <row r="997" spans="1:42" x14ac:dyDescent="0.25">
      <c r="A997" s="8" t="s">
        <v>127</v>
      </c>
      <c r="B997" s="8" t="s">
        <v>1071</v>
      </c>
      <c r="C997" t="s">
        <v>1959</v>
      </c>
      <c r="D997" s="8" t="s">
        <v>2961</v>
      </c>
      <c r="E997" s="8">
        <v>25000</v>
      </c>
      <c r="F997" s="9">
        <v>2500</v>
      </c>
      <c r="G997" s="9">
        <v>450</v>
      </c>
      <c r="H997" s="9">
        <v>22050</v>
      </c>
      <c r="I997" s="9">
        <v>22050</v>
      </c>
      <c r="J997" s="3" t="s">
        <v>1962</v>
      </c>
      <c r="K997" s="18">
        <v>0.2</v>
      </c>
      <c r="L997" s="3">
        <v>5000</v>
      </c>
      <c r="M997" s="3">
        <v>30000</v>
      </c>
      <c r="N997" s="3">
        <v>3.1</v>
      </c>
      <c r="O997" s="3">
        <v>100</v>
      </c>
      <c r="P997" s="3">
        <v>14</v>
      </c>
      <c r="Q997" s="3">
        <v>7</v>
      </c>
      <c r="R997" s="19">
        <f t="shared" si="15"/>
        <v>2142.8571428571427</v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 t="s">
        <v>3211</v>
      </c>
      <c r="AJ997" s="3"/>
      <c r="AK997" s="3"/>
      <c r="AL997" s="3"/>
      <c r="AM997" s="3"/>
      <c r="AN997" s="3"/>
      <c r="AO997" s="3"/>
      <c r="AP997" s="3"/>
    </row>
    <row r="998" spans="1:42" x14ac:dyDescent="0.25">
      <c r="A998" s="8" t="s">
        <v>122</v>
      </c>
      <c r="B998" s="8" t="s">
        <v>339</v>
      </c>
      <c r="C998" t="s">
        <v>1959</v>
      </c>
      <c r="D998" s="8" t="s">
        <v>2962</v>
      </c>
      <c r="E998" s="8">
        <v>25000</v>
      </c>
      <c r="F998" s="9">
        <v>2500</v>
      </c>
      <c r="G998" s="9">
        <v>450</v>
      </c>
      <c r="H998" s="9">
        <v>22050</v>
      </c>
      <c r="I998" s="9">
        <v>22050</v>
      </c>
      <c r="J998" s="3" t="s">
        <v>1962</v>
      </c>
      <c r="K998" s="18">
        <v>0.2</v>
      </c>
      <c r="L998" s="3">
        <v>5000</v>
      </c>
      <c r="M998" s="3">
        <v>30000</v>
      </c>
      <c r="N998" s="3">
        <v>3.1</v>
      </c>
      <c r="O998" s="3">
        <v>100</v>
      </c>
      <c r="P998" s="3">
        <v>14</v>
      </c>
      <c r="Q998" s="3">
        <v>7</v>
      </c>
      <c r="R998" s="19">
        <f t="shared" si="15"/>
        <v>2142.8571428571427</v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 t="s">
        <v>3211</v>
      </c>
      <c r="AJ998" s="3"/>
      <c r="AK998" s="3"/>
      <c r="AL998" s="3"/>
      <c r="AM998" s="3"/>
      <c r="AN998" s="3"/>
      <c r="AO998" s="3"/>
      <c r="AP998" s="3"/>
    </row>
    <row r="999" spans="1:42" x14ac:dyDescent="0.25">
      <c r="A999" s="8" t="s">
        <v>137</v>
      </c>
      <c r="B999" s="8" t="s">
        <v>1072</v>
      </c>
      <c r="C999" t="s">
        <v>1959</v>
      </c>
      <c r="D999" s="8" t="s">
        <v>2963</v>
      </c>
      <c r="E999" s="8">
        <v>35000</v>
      </c>
      <c r="F999" s="9">
        <v>3500</v>
      </c>
      <c r="G999" s="9">
        <v>630</v>
      </c>
      <c r="H999" s="9">
        <v>30870</v>
      </c>
      <c r="I999" s="9">
        <v>30870</v>
      </c>
      <c r="J999" s="3" t="s">
        <v>1962</v>
      </c>
      <c r="K999" s="18">
        <v>0.2</v>
      </c>
      <c r="L999" s="3">
        <v>7000</v>
      </c>
      <c r="M999" s="3">
        <v>42000</v>
      </c>
      <c r="N999" s="3">
        <v>3.1</v>
      </c>
      <c r="O999" s="3">
        <v>100</v>
      </c>
      <c r="P999" s="3">
        <v>14</v>
      </c>
      <c r="Q999" s="3">
        <v>7</v>
      </c>
      <c r="R999" s="19">
        <f t="shared" si="15"/>
        <v>3000</v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 t="s">
        <v>3211</v>
      </c>
      <c r="AJ999" s="3"/>
      <c r="AK999" s="3"/>
      <c r="AL999" s="3"/>
      <c r="AM999" s="3"/>
      <c r="AN999" s="3"/>
      <c r="AO999" s="3"/>
      <c r="AP999" s="3"/>
    </row>
    <row r="1000" spans="1:42" x14ac:dyDescent="0.25">
      <c r="A1000" s="8" t="s">
        <v>126</v>
      </c>
      <c r="B1000" s="8" t="s">
        <v>1073</v>
      </c>
      <c r="C1000" t="s">
        <v>1959</v>
      </c>
      <c r="D1000" s="8" t="s">
        <v>2964</v>
      </c>
      <c r="E1000" s="8">
        <v>25000</v>
      </c>
      <c r="F1000" s="9">
        <v>2500</v>
      </c>
      <c r="G1000" s="9">
        <v>450</v>
      </c>
      <c r="H1000" s="9">
        <v>22050</v>
      </c>
      <c r="I1000" s="9">
        <v>22050</v>
      </c>
      <c r="J1000" s="3" t="s">
        <v>1962</v>
      </c>
      <c r="K1000" s="18">
        <v>0.2</v>
      </c>
      <c r="L1000" s="3">
        <v>5000</v>
      </c>
      <c r="M1000" s="3">
        <v>30000</v>
      </c>
      <c r="N1000" s="3">
        <v>3.1</v>
      </c>
      <c r="O1000" s="3">
        <v>100</v>
      </c>
      <c r="P1000" s="3">
        <v>14</v>
      </c>
      <c r="Q1000" s="3">
        <v>7</v>
      </c>
      <c r="R1000" s="19">
        <f t="shared" si="15"/>
        <v>2142.8571428571427</v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 t="s">
        <v>3211</v>
      </c>
      <c r="AJ1000" s="3"/>
      <c r="AK1000" s="3"/>
      <c r="AL1000" s="3"/>
      <c r="AM1000" s="3"/>
      <c r="AN1000" s="3"/>
      <c r="AO1000" s="3"/>
      <c r="AP1000" s="3"/>
    </row>
    <row r="1001" spans="1:42" x14ac:dyDescent="0.25">
      <c r="A1001" s="8" t="s">
        <v>122</v>
      </c>
      <c r="B1001" s="8" t="s">
        <v>1074</v>
      </c>
      <c r="C1001" t="s">
        <v>1959</v>
      </c>
      <c r="D1001" s="8" t="s">
        <v>2965</v>
      </c>
      <c r="E1001" s="8">
        <v>25000</v>
      </c>
      <c r="F1001" s="9">
        <v>2500</v>
      </c>
      <c r="G1001" s="9">
        <v>450</v>
      </c>
      <c r="H1001" s="9">
        <v>22050</v>
      </c>
      <c r="I1001" s="9">
        <v>22050</v>
      </c>
      <c r="J1001" s="3" t="s">
        <v>1962</v>
      </c>
      <c r="K1001" s="18">
        <v>0.2</v>
      </c>
      <c r="L1001" s="3">
        <v>5000</v>
      </c>
      <c r="M1001" s="3">
        <v>30000</v>
      </c>
      <c r="N1001" s="3">
        <v>3.1</v>
      </c>
      <c r="O1001" s="3">
        <v>100</v>
      </c>
      <c r="P1001" s="3">
        <v>14</v>
      </c>
      <c r="Q1001" s="3">
        <v>7</v>
      </c>
      <c r="R1001" s="19">
        <f t="shared" si="15"/>
        <v>2142.8571428571427</v>
      </c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 t="s">
        <v>3211</v>
      </c>
      <c r="AJ1001" s="3"/>
      <c r="AK1001" s="3"/>
      <c r="AL1001" s="3"/>
      <c r="AM1001" s="3"/>
      <c r="AN1001" s="3"/>
      <c r="AO1001" s="3"/>
      <c r="AP1001" s="3"/>
    </row>
    <row r="1002" spans="1:42" x14ac:dyDescent="0.25">
      <c r="A1002" s="8" t="s">
        <v>121</v>
      </c>
      <c r="B1002" s="8" t="s">
        <v>1075</v>
      </c>
      <c r="C1002" t="s">
        <v>1959</v>
      </c>
      <c r="D1002" s="8" t="s">
        <v>2966</v>
      </c>
      <c r="E1002" s="8">
        <v>25000</v>
      </c>
      <c r="F1002" s="9">
        <v>2500</v>
      </c>
      <c r="G1002" s="9">
        <v>450</v>
      </c>
      <c r="H1002" s="9">
        <v>22050</v>
      </c>
      <c r="I1002" s="9">
        <v>22050</v>
      </c>
      <c r="J1002" s="3" t="s">
        <v>1962</v>
      </c>
      <c r="K1002" s="18">
        <v>0.2</v>
      </c>
      <c r="L1002" s="3">
        <v>5000</v>
      </c>
      <c r="M1002" s="3">
        <v>30000</v>
      </c>
      <c r="N1002" s="3">
        <v>3.1</v>
      </c>
      <c r="O1002" s="3">
        <v>100</v>
      </c>
      <c r="P1002" s="3">
        <v>14</v>
      </c>
      <c r="Q1002" s="3">
        <v>7</v>
      </c>
      <c r="R1002" s="19">
        <f t="shared" si="15"/>
        <v>2142.8571428571427</v>
      </c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 t="s">
        <v>3211</v>
      </c>
      <c r="AJ1002" s="3"/>
      <c r="AK1002" s="3"/>
      <c r="AL1002" s="3"/>
      <c r="AM1002" s="3"/>
      <c r="AN1002" s="3"/>
      <c r="AO1002" s="3"/>
      <c r="AP1002" s="3"/>
    </row>
    <row r="1003" spans="1:42" x14ac:dyDescent="0.25">
      <c r="A1003" s="8" t="s">
        <v>133</v>
      </c>
      <c r="B1003" s="8" t="s">
        <v>282</v>
      </c>
      <c r="C1003" t="s">
        <v>1959</v>
      </c>
      <c r="D1003" s="8" t="s">
        <v>2967</v>
      </c>
      <c r="E1003" s="8">
        <v>30000</v>
      </c>
      <c r="F1003" s="9">
        <v>3000</v>
      </c>
      <c r="G1003" s="9">
        <v>540</v>
      </c>
      <c r="H1003" s="9">
        <v>26460</v>
      </c>
      <c r="I1003" s="9">
        <v>26460</v>
      </c>
      <c r="J1003" s="3" t="s">
        <v>1962</v>
      </c>
      <c r="K1003" s="18">
        <v>0.2</v>
      </c>
      <c r="L1003" s="3">
        <v>6000</v>
      </c>
      <c r="M1003" s="3">
        <v>36000</v>
      </c>
      <c r="N1003" s="3">
        <v>3.1</v>
      </c>
      <c r="O1003" s="3">
        <v>100</v>
      </c>
      <c r="P1003" s="3">
        <v>14</v>
      </c>
      <c r="Q1003" s="3">
        <v>7</v>
      </c>
      <c r="R1003" s="19">
        <f t="shared" si="15"/>
        <v>2571.4285714285716</v>
      </c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 t="s">
        <v>3211</v>
      </c>
      <c r="AJ1003" s="3"/>
      <c r="AK1003" s="3"/>
      <c r="AL1003" s="3"/>
      <c r="AM1003" s="3"/>
      <c r="AN1003" s="3"/>
      <c r="AO1003" s="3"/>
      <c r="AP1003" s="3"/>
    </row>
    <row r="1004" spans="1:42" x14ac:dyDescent="0.25">
      <c r="A1004" s="8" t="s">
        <v>129</v>
      </c>
      <c r="B1004" s="8" t="s">
        <v>888</v>
      </c>
      <c r="C1004" t="s">
        <v>1959</v>
      </c>
      <c r="D1004" s="8" t="s">
        <v>2968</v>
      </c>
      <c r="E1004" s="8">
        <v>40000</v>
      </c>
      <c r="F1004" s="9">
        <v>4000</v>
      </c>
      <c r="G1004" s="9">
        <v>720</v>
      </c>
      <c r="H1004" s="9">
        <v>35280</v>
      </c>
      <c r="I1004" s="9">
        <v>35280</v>
      </c>
      <c r="J1004" s="3" t="s">
        <v>1962</v>
      </c>
      <c r="K1004" s="18">
        <v>0.2</v>
      </c>
      <c r="L1004" s="3">
        <v>8000</v>
      </c>
      <c r="M1004" s="3">
        <v>48000</v>
      </c>
      <c r="N1004" s="3">
        <v>3.1</v>
      </c>
      <c r="O1004" s="3">
        <v>100</v>
      </c>
      <c r="P1004" s="3">
        <v>14</v>
      </c>
      <c r="Q1004" s="3">
        <v>7</v>
      </c>
      <c r="R1004" s="19">
        <f t="shared" si="15"/>
        <v>3428.5714285714284</v>
      </c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 t="s">
        <v>3211</v>
      </c>
      <c r="AJ1004" s="3"/>
      <c r="AK1004" s="3"/>
      <c r="AL1004" s="3"/>
      <c r="AM1004" s="3"/>
      <c r="AN1004" s="3"/>
      <c r="AO1004" s="3"/>
      <c r="AP1004" s="3"/>
    </row>
    <row r="1005" spans="1:42" x14ac:dyDescent="0.25">
      <c r="A1005" s="8" t="s">
        <v>121</v>
      </c>
      <c r="B1005" s="8" t="s">
        <v>1076</v>
      </c>
      <c r="C1005" t="s">
        <v>1959</v>
      </c>
      <c r="D1005" s="8" t="s">
        <v>2969</v>
      </c>
      <c r="E1005" s="8">
        <v>25000</v>
      </c>
      <c r="F1005" s="9">
        <v>2500</v>
      </c>
      <c r="G1005" s="9">
        <v>450</v>
      </c>
      <c r="H1005" s="9">
        <v>22050</v>
      </c>
      <c r="I1005" s="9">
        <v>22050</v>
      </c>
      <c r="J1005" s="3" t="s">
        <v>1962</v>
      </c>
      <c r="K1005" s="18">
        <v>0.2</v>
      </c>
      <c r="L1005" s="3">
        <v>5000</v>
      </c>
      <c r="M1005" s="3">
        <v>30000</v>
      </c>
      <c r="N1005" s="3">
        <v>3.1</v>
      </c>
      <c r="O1005" s="3">
        <v>100</v>
      </c>
      <c r="P1005" s="3">
        <v>14</v>
      </c>
      <c r="Q1005" s="3">
        <v>7</v>
      </c>
      <c r="R1005" s="19">
        <f t="shared" si="15"/>
        <v>2142.8571428571427</v>
      </c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 t="s">
        <v>3211</v>
      </c>
      <c r="AJ1005" s="3"/>
      <c r="AK1005" s="3"/>
      <c r="AL1005" s="3"/>
      <c r="AM1005" s="3"/>
      <c r="AN1005" s="3"/>
      <c r="AO1005" s="3"/>
      <c r="AP1005" s="3"/>
    </row>
    <row r="1006" spans="1:42" x14ac:dyDescent="0.25">
      <c r="A1006" s="8" t="s">
        <v>126</v>
      </c>
      <c r="B1006" s="8" t="s">
        <v>1077</v>
      </c>
      <c r="C1006" t="s">
        <v>1959</v>
      </c>
      <c r="D1006" s="8" t="s">
        <v>2970</v>
      </c>
      <c r="E1006" s="8">
        <v>25000</v>
      </c>
      <c r="F1006" s="9">
        <v>2500</v>
      </c>
      <c r="G1006" s="9">
        <v>450</v>
      </c>
      <c r="H1006" s="9">
        <v>22050</v>
      </c>
      <c r="I1006" s="9">
        <v>22050</v>
      </c>
      <c r="J1006" s="3" t="s">
        <v>1962</v>
      </c>
      <c r="K1006" s="18">
        <v>0.2</v>
      </c>
      <c r="L1006" s="3">
        <v>5000</v>
      </c>
      <c r="M1006" s="3">
        <v>30000</v>
      </c>
      <c r="N1006" s="3">
        <v>3.1</v>
      </c>
      <c r="O1006" s="3">
        <v>100</v>
      </c>
      <c r="P1006" s="3">
        <v>14</v>
      </c>
      <c r="Q1006" s="3">
        <v>7</v>
      </c>
      <c r="R1006" s="19">
        <f t="shared" si="15"/>
        <v>2142.8571428571427</v>
      </c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 t="s">
        <v>3211</v>
      </c>
      <c r="AJ1006" s="3"/>
      <c r="AK1006" s="3"/>
      <c r="AL1006" s="3"/>
      <c r="AM1006" s="3"/>
      <c r="AN1006" s="3"/>
      <c r="AO1006" s="3"/>
      <c r="AP1006" s="3"/>
    </row>
    <row r="1007" spans="1:42" x14ac:dyDescent="0.25">
      <c r="A1007" s="8" t="s">
        <v>126</v>
      </c>
      <c r="B1007" s="8" t="s">
        <v>1078</v>
      </c>
      <c r="C1007" t="s">
        <v>1959</v>
      </c>
      <c r="D1007" s="8" t="s">
        <v>2971</v>
      </c>
      <c r="E1007" s="8">
        <v>25000</v>
      </c>
      <c r="F1007" s="9">
        <v>2500</v>
      </c>
      <c r="G1007" s="9">
        <v>450</v>
      </c>
      <c r="H1007" s="9">
        <v>22050</v>
      </c>
      <c r="I1007" s="9">
        <v>22050</v>
      </c>
      <c r="J1007" s="3" t="s">
        <v>1962</v>
      </c>
      <c r="K1007" s="18">
        <v>0.2</v>
      </c>
      <c r="L1007" s="3">
        <v>5000</v>
      </c>
      <c r="M1007" s="3">
        <v>30000</v>
      </c>
      <c r="N1007" s="3">
        <v>3.1</v>
      </c>
      <c r="O1007" s="3">
        <v>100</v>
      </c>
      <c r="P1007" s="3">
        <v>14</v>
      </c>
      <c r="Q1007" s="3">
        <v>7</v>
      </c>
      <c r="R1007" s="19">
        <f t="shared" si="15"/>
        <v>2142.8571428571427</v>
      </c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 t="s">
        <v>3211</v>
      </c>
      <c r="AJ1007" s="3"/>
      <c r="AK1007" s="3"/>
      <c r="AL1007" s="3"/>
      <c r="AM1007" s="3"/>
      <c r="AN1007" s="3"/>
      <c r="AO1007" s="3"/>
      <c r="AP1007" s="3"/>
    </row>
    <row r="1008" spans="1:42" x14ac:dyDescent="0.25">
      <c r="A1008" s="8" t="s">
        <v>135</v>
      </c>
      <c r="B1008" s="8" t="s">
        <v>1079</v>
      </c>
      <c r="C1008" t="s">
        <v>1959</v>
      </c>
      <c r="D1008" s="8" t="s">
        <v>2972</v>
      </c>
      <c r="E1008" s="8">
        <v>25000</v>
      </c>
      <c r="F1008" s="9">
        <v>2500</v>
      </c>
      <c r="G1008" s="9">
        <v>450</v>
      </c>
      <c r="H1008" s="9">
        <v>22050</v>
      </c>
      <c r="I1008" s="9">
        <v>22050</v>
      </c>
      <c r="J1008" s="3" t="s">
        <v>1962</v>
      </c>
      <c r="K1008" s="18">
        <v>0.2</v>
      </c>
      <c r="L1008" s="3">
        <v>5000</v>
      </c>
      <c r="M1008" s="3">
        <v>30000</v>
      </c>
      <c r="N1008" s="3">
        <v>3.1</v>
      </c>
      <c r="O1008" s="3">
        <v>100</v>
      </c>
      <c r="P1008" s="3">
        <v>14</v>
      </c>
      <c r="Q1008" s="3">
        <v>7</v>
      </c>
      <c r="R1008" s="19">
        <f t="shared" si="15"/>
        <v>2142.8571428571427</v>
      </c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 t="s">
        <v>3211</v>
      </c>
      <c r="AJ1008" s="3"/>
      <c r="AK1008" s="3"/>
      <c r="AL1008" s="3"/>
      <c r="AM1008" s="3"/>
      <c r="AN1008" s="3"/>
      <c r="AO1008" s="3"/>
      <c r="AP1008" s="3"/>
    </row>
    <row r="1009" spans="1:42" x14ac:dyDescent="0.25">
      <c r="A1009" s="8" t="s">
        <v>133</v>
      </c>
      <c r="B1009" s="8" t="s">
        <v>1080</v>
      </c>
      <c r="C1009" t="s">
        <v>1959</v>
      </c>
      <c r="D1009" s="8" t="s">
        <v>2973</v>
      </c>
      <c r="E1009" s="8">
        <v>25000</v>
      </c>
      <c r="F1009" s="9">
        <v>2500</v>
      </c>
      <c r="G1009" s="9">
        <v>450</v>
      </c>
      <c r="H1009" s="9">
        <v>22050</v>
      </c>
      <c r="I1009" s="9">
        <v>22050</v>
      </c>
      <c r="J1009" s="3" t="s">
        <v>1962</v>
      </c>
      <c r="K1009" s="18">
        <v>0.2</v>
      </c>
      <c r="L1009" s="3">
        <v>5000</v>
      </c>
      <c r="M1009" s="3">
        <v>30000</v>
      </c>
      <c r="N1009" s="3">
        <v>3.1</v>
      </c>
      <c r="O1009" s="3">
        <v>100</v>
      </c>
      <c r="P1009" s="3">
        <v>14</v>
      </c>
      <c r="Q1009" s="3">
        <v>7</v>
      </c>
      <c r="R1009" s="19">
        <f t="shared" si="15"/>
        <v>2142.8571428571427</v>
      </c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 t="s">
        <v>3211</v>
      </c>
      <c r="AJ1009" s="3"/>
      <c r="AK1009" s="3"/>
      <c r="AL1009" s="3"/>
      <c r="AM1009" s="3"/>
      <c r="AN1009" s="3"/>
      <c r="AO1009" s="3"/>
      <c r="AP1009" s="3"/>
    </row>
    <row r="1010" spans="1:42" x14ac:dyDescent="0.25">
      <c r="A1010" s="8" t="s">
        <v>137</v>
      </c>
      <c r="B1010" s="8" t="s">
        <v>1081</v>
      </c>
      <c r="C1010" t="s">
        <v>1959</v>
      </c>
      <c r="D1010" s="8" t="s">
        <v>2974</v>
      </c>
      <c r="E1010" s="8">
        <v>25000</v>
      </c>
      <c r="F1010" s="9">
        <v>2500</v>
      </c>
      <c r="G1010" s="9">
        <v>450</v>
      </c>
      <c r="H1010" s="9">
        <v>22050</v>
      </c>
      <c r="I1010" s="9">
        <v>22050</v>
      </c>
      <c r="J1010" s="3" t="s">
        <v>1962</v>
      </c>
      <c r="K1010" s="18">
        <v>0.2</v>
      </c>
      <c r="L1010" s="3">
        <v>5000</v>
      </c>
      <c r="M1010" s="3">
        <v>30000</v>
      </c>
      <c r="N1010" s="3">
        <v>3.1</v>
      </c>
      <c r="O1010" s="3">
        <v>100</v>
      </c>
      <c r="P1010" s="3">
        <v>14</v>
      </c>
      <c r="Q1010" s="3">
        <v>7</v>
      </c>
      <c r="R1010" s="19">
        <f t="shared" si="15"/>
        <v>2142.8571428571427</v>
      </c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 t="s">
        <v>3211</v>
      </c>
      <c r="AJ1010" s="3"/>
      <c r="AK1010" s="3"/>
      <c r="AL1010" s="3"/>
      <c r="AM1010" s="3"/>
      <c r="AN1010" s="3"/>
      <c r="AO1010" s="3"/>
      <c r="AP1010" s="3"/>
    </row>
    <row r="1011" spans="1:42" x14ac:dyDescent="0.25">
      <c r="A1011" s="8" t="s">
        <v>135</v>
      </c>
      <c r="B1011" s="8" t="s">
        <v>902</v>
      </c>
      <c r="C1011" t="s">
        <v>1959</v>
      </c>
      <c r="D1011" s="8" t="s">
        <v>2975</v>
      </c>
      <c r="E1011" s="8">
        <v>25000</v>
      </c>
      <c r="F1011" s="9">
        <v>2500</v>
      </c>
      <c r="G1011" s="9">
        <v>450</v>
      </c>
      <c r="H1011" s="9">
        <v>22050</v>
      </c>
      <c r="I1011" s="9">
        <v>22050</v>
      </c>
      <c r="J1011" s="3" t="s">
        <v>1962</v>
      </c>
      <c r="K1011" s="18">
        <v>0.2</v>
      </c>
      <c r="L1011" s="3">
        <v>5000</v>
      </c>
      <c r="M1011" s="3">
        <v>30000</v>
      </c>
      <c r="N1011" s="3">
        <v>3.1</v>
      </c>
      <c r="O1011" s="3">
        <v>100</v>
      </c>
      <c r="P1011" s="3">
        <v>14</v>
      </c>
      <c r="Q1011" s="3">
        <v>7</v>
      </c>
      <c r="R1011" s="19">
        <f t="shared" si="15"/>
        <v>2142.8571428571427</v>
      </c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 t="s">
        <v>3211</v>
      </c>
      <c r="AJ1011" s="3"/>
      <c r="AK1011" s="3"/>
      <c r="AL1011" s="3"/>
      <c r="AM1011" s="3"/>
      <c r="AN1011" s="3"/>
      <c r="AO1011" s="3"/>
      <c r="AP1011" s="3"/>
    </row>
    <row r="1012" spans="1:42" x14ac:dyDescent="0.25">
      <c r="A1012" s="8" t="s">
        <v>120</v>
      </c>
      <c r="B1012" s="8" t="s">
        <v>210</v>
      </c>
      <c r="C1012" t="s">
        <v>1959</v>
      </c>
      <c r="D1012" s="8" t="s">
        <v>2976</v>
      </c>
      <c r="E1012" s="8">
        <v>40000</v>
      </c>
      <c r="F1012" s="9">
        <v>4000</v>
      </c>
      <c r="G1012" s="9">
        <v>720</v>
      </c>
      <c r="H1012" s="9">
        <v>35280</v>
      </c>
      <c r="I1012" s="9">
        <v>35280</v>
      </c>
      <c r="J1012" s="3" t="s">
        <v>1962</v>
      </c>
      <c r="K1012" s="18">
        <v>0.2</v>
      </c>
      <c r="L1012" s="3">
        <v>8000</v>
      </c>
      <c r="M1012" s="3">
        <v>48000</v>
      </c>
      <c r="N1012" s="3">
        <v>3.1</v>
      </c>
      <c r="O1012" s="3">
        <v>100</v>
      </c>
      <c r="P1012" s="3">
        <v>14</v>
      </c>
      <c r="Q1012" s="3">
        <v>7</v>
      </c>
      <c r="R1012" s="19">
        <f t="shared" si="15"/>
        <v>3428.5714285714284</v>
      </c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 t="s">
        <v>3211</v>
      </c>
      <c r="AJ1012" s="3"/>
      <c r="AK1012" s="3"/>
      <c r="AL1012" s="3"/>
      <c r="AM1012" s="3"/>
      <c r="AN1012" s="3"/>
      <c r="AO1012" s="3"/>
      <c r="AP1012" s="3"/>
    </row>
    <row r="1013" spans="1:42" x14ac:dyDescent="0.25">
      <c r="A1013" s="8" t="s">
        <v>132</v>
      </c>
      <c r="B1013" s="9" t="s">
        <v>1082</v>
      </c>
      <c r="C1013" t="s">
        <v>1959</v>
      </c>
      <c r="D1013" s="17" t="s">
        <v>2977</v>
      </c>
      <c r="E1013" s="9">
        <v>300000</v>
      </c>
      <c r="F1013" s="9">
        <v>30000</v>
      </c>
      <c r="G1013" s="9">
        <v>5400</v>
      </c>
      <c r="H1013" s="9">
        <v>264600</v>
      </c>
      <c r="I1013" s="9">
        <v>264600</v>
      </c>
      <c r="J1013" s="3" t="s">
        <v>1962</v>
      </c>
      <c r="K1013" s="18">
        <v>0.2</v>
      </c>
      <c r="L1013" s="3">
        <v>60000</v>
      </c>
      <c r="M1013" s="3">
        <v>360000</v>
      </c>
      <c r="N1013" s="3">
        <v>3.1</v>
      </c>
      <c r="O1013" s="3">
        <v>100</v>
      </c>
      <c r="P1013" s="3">
        <v>14</v>
      </c>
      <c r="Q1013" s="3">
        <v>7</v>
      </c>
      <c r="R1013" s="19">
        <f t="shared" si="15"/>
        <v>25714.285714285714</v>
      </c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 t="s">
        <v>3211</v>
      </c>
      <c r="AJ1013" s="3"/>
      <c r="AK1013" s="3"/>
      <c r="AL1013" s="3"/>
      <c r="AM1013" s="3"/>
      <c r="AN1013" s="3"/>
      <c r="AO1013" s="3"/>
      <c r="AP1013" s="3"/>
    </row>
    <row r="1014" spans="1:42" x14ac:dyDescent="0.25">
      <c r="A1014" s="8" t="s">
        <v>132</v>
      </c>
      <c r="B1014" s="9" t="s">
        <v>1083</v>
      </c>
      <c r="C1014" t="s">
        <v>1959</v>
      </c>
      <c r="D1014" s="17" t="s">
        <v>2978</v>
      </c>
      <c r="E1014" s="9">
        <v>500000</v>
      </c>
      <c r="F1014" s="9">
        <v>50000</v>
      </c>
      <c r="G1014" s="9">
        <v>9000</v>
      </c>
      <c r="H1014" s="9">
        <v>441000</v>
      </c>
      <c r="I1014" s="9">
        <v>441000</v>
      </c>
      <c r="J1014" s="3" t="s">
        <v>1962</v>
      </c>
      <c r="K1014" s="18">
        <v>0.2</v>
      </c>
      <c r="L1014" s="3">
        <v>100000</v>
      </c>
      <c r="M1014" s="3">
        <v>600000</v>
      </c>
      <c r="N1014" s="3">
        <v>3.1</v>
      </c>
      <c r="O1014" s="3">
        <v>100</v>
      </c>
      <c r="P1014" s="3">
        <v>14</v>
      </c>
      <c r="Q1014" s="3">
        <v>7</v>
      </c>
      <c r="R1014" s="19">
        <f t="shared" si="15"/>
        <v>42857.142857142855</v>
      </c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 t="s">
        <v>3211</v>
      </c>
      <c r="AJ1014" s="3"/>
      <c r="AK1014" s="3"/>
      <c r="AL1014" s="3"/>
      <c r="AM1014" s="3"/>
      <c r="AN1014" s="3"/>
      <c r="AO1014" s="3"/>
      <c r="AP1014" s="3"/>
    </row>
    <row r="1015" spans="1:42" x14ac:dyDescent="0.25">
      <c r="A1015" s="8" t="s">
        <v>120</v>
      </c>
      <c r="B1015" s="8" t="s">
        <v>1084</v>
      </c>
      <c r="C1015" t="s">
        <v>1959</v>
      </c>
      <c r="D1015" s="8" t="s">
        <v>2979</v>
      </c>
      <c r="E1015" s="8">
        <v>20000</v>
      </c>
      <c r="F1015" s="9">
        <v>2000</v>
      </c>
      <c r="G1015" s="9">
        <v>360</v>
      </c>
      <c r="H1015" s="9">
        <v>17640</v>
      </c>
      <c r="I1015" s="9">
        <v>17640</v>
      </c>
      <c r="J1015" s="3" t="s">
        <v>1962</v>
      </c>
      <c r="K1015" s="18">
        <v>0.2</v>
      </c>
      <c r="L1015" s="3">
        <v>4000</v>
      </c>
      <c r="M1015" s="3">
        <v>24000</v>
      </c>
      <c r="N1015" s="3">
        <v>3.1</v>
      </c>
      <c r="O1015" s="3">
        <v>100</v>
      </c>
      <c r="P1015" s="3">
        <v>14</v>
      </c>
      <c r="Q1015" s="3">
        <v>7</v>
      </c>
      <c r="R1015" s="19">
        <f t="shared" si="15"/>
        <v>1714.2857142857142</v>
      </c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 t="s">
        <v>3211</v>
      </c>
      <c r="AJ1015" s="3"/>
      <c r="AK1015" s="3"/>
      <c r="AL1015" s="3"/>
      <c r="AM1015" s="3"/>
      <c r="AN1015" s="3"/>
      <c r="AO1015" s="3"/>
      <c r="AP1015" s="3"/>
    </row>
    <row r="1016" spans="1:42" x14ac:dyDescent="0.25">
      <c r="A1016" s="8" t="s">
        <v>124</v>
      </c>
      <c r="B1016" s="8" t="s">
        <v>399</v>
      </c>
      <c r="C1016" t="s">
        <v>1959</v>
      </c>
      <c r="D1016" s="8" t="s">
        <v>2980</v>
      </c>
      <c r="E1016" s="8">
        <v>25000</v>
      </c>
      <c r="F1016" s="9">
        <v>2500</v>
      </c>
      <c r="G1016" s="9">
        <v>450</v>
      </c>
      <c r="H1016" s="9">
        <v>22050</v>
      </c>
      <c r="I1016" s="9">
        <v>22050</v>
      </c>
      <c r="J1016" s="3" t="s">
        <v>1962</v>
      </c>
      <c r="K1016" s="18">
        <v>0.2</v>
      </c>
      <c r="L1016" s="3">
        <v>5000</v>
      </c>
      <c r="M1016" s="3">
        <v>30000</v>
      </c>
      <c r="N1016" s="3">
        <v>3.1</v>
      </c>
      <c r="O1016" s="3">
        <v>100</v>
      </c>
      <c r="P1016" s="3">
        <v>14</v>
      </c>
      <c r="Q1016" s="3">
        <v>7</v>
      </c>
      <c r="R1016" s="19">
        <f t="shared" si="15"/>
        <v>2142.8571428571427</v>
      </c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 t="s">
        <v>3211</v>
      </c>
      <c r="AJ1016" s="3"/>
      <c r="AK1016" s="3"/>
      <c r="AL1016" s="3"/>
      <c r="AM1016" s="3"/>
      <c r="AN1016" s="3"/>
      <c r="AO1016" s="3"/>
      <c r="AP1016" s="3"/>
    </row>
    <row r="1017" spans="1:42" x14ac:dyDescent="0.25">
      <c r="A1017" s="8" t="s">
        <v>125</v>
      </c>
      <c r="B1017" s="8" t="s">
        <v>1085</v>
      </c>
      <c r="C1017" t="s">
        <v>1959</v>
      </c>
      <c r="D1017" s="8" t="s">
        <v>2981</v>
      </c>
      <c r="E1017" s="8">
        <v>20000</v>
      </c>
      <c r="F1017" s="9">
        <v>2000</v>
      </c>
      <c r="G1017" s="9">
        <v>360</v>
      </c>
      <c r="H1017" s="9">
        <v>17640</v>
      </c>
      <c r="I1017" s="9">
        <v>17640</v>
      </c>
      <c r="J1017" s="3" t="s">
        <v>1962</v>
      </c>
      <c r="K1017" s="18">
        <v>0.2</v>
      </c>
      <c r="L1017" s="3">
        <v>4000</v>
      </c>
      <c r="M1017" s="3">
        <v>24000</v>
      </c>
      <c r="N1017" s="3">
        <v>3.1</v>
      </c>
      <c r="O1017" s="3">
        <v>100</v>
      </c>
      <c r="P1017" s="3">
        <v>14</v>
      </c>
      <c r="Q1017" s="3">
        <v>7</v>
      </c>
      <c r="R1017" s="19">
        <f t="shared" si="15"/>
        <v>1714.2857142857142</v>
      </c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 t="s">
        <v>3211</v>
      </c>
      <c r="AJ1017" s="3"/>
      <c r="AK1017" s="3"/>
      <c r="AL1017" s="3"/>
      <c r="AM1017" s="3"/>
      <c r="AN1017" s="3"/>
      <c r="AO1017" s="3"/>
      <c r="AP1017" s="3"/>
    </row>
    <row r="1018" spans="1:42" x14ac:dyDescent="0.25">
      <c r="A1018" s="8" t="s">
        <v>129</v>
      </c>
      <c r="B1018" s="8" t="s">
        <v>807</v>
      </c>
      <c r="C1018" t="s">
        <v>1959</v>
      </c>
      <c r="D1018" s="8" t="s">
        <v>2982</v>
      </c>
      <c r="E1018" s="8">
        <v>35000</v>
      </c>
      <c r="F1018" s="9">
        <v>3500</v>
      </c>
      <c r="G1018" s="9">
        <v>630</v>
      </c>
      <c r="H1018" s="9">
        <v>30870</v>
      </c>
      <c r="I1018" s="9">
        <v>30870</v>
      </c>
      <c r="J1018" s="3" t="s">
        <v>1962</v>
      </c>
      <c r="K1018" s="18">
        <v>0.2</v>
      </c>
      <c r="L1018" s="3">
        <v>7000</v>
      </c>
      <c r="M1018" s="3">
        <v>42000</v>
      </c>
      <c r="N1018" s="3">
        <v>3.1</v>
      </c>
      <c r="O1018" s="3">
        <v>100</v>
      </c>
      <c r="P1018" s="3">
        <v>14</v>
      </c>
      <c r="Q1018" s="3">
        <v>7</v>
      </c>
      <c r="R1018" s="19">
        <f t="shared" si="15"/>
        <v>3000</v>
      </c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 t="s">
        <v>3211</v>
      </c>
      <c r="AJ1018" s="3"/>
      <c r="AK1018" s="3"/>
      <c r="AL1018" s="3"/>
      <c r="AM1018" s="3"/>
      <c r="AN1018" s="3"/>
      <c r="AO1018" s="3"/>
      <c r="AP1018" s="3"/>
    </row>
    <row r="1019" spans="1:42" x14ac:dyDescent="0.25">
      <c r="A1019" s="8" t="s">
        <v>134</v>
      </c>
      <c r="B1019" s="8" t="s">
        <v>1086</v>
      </c>
      <c r="C1019" t="s">
        <v>1959</v>
      </c>
      <c r="D1019" s="8" t="s">
        <v>2983</v>
      </c>
      <c r="E1019" s="8">
        <v>25000</v>
      </c>
      <c r="F1019" s="9">
        <v>2500</v>
      </c>
      <c r="G1019" s="9">
        <v>450</v>
      </c>
      <c r="H1019" s="9">
        <v>22050</v>
      </c>
      <c r="I1019" s="9">
        <v>22050</v>
      </c>
      <c r="J1019" s="3" t="s">
        <v>1962</v>
      </c>
      <c r="K1019" s="18">
        <v>0.2</v>
      </c>
      <c r="L1019" s="3">
        <v>5000</v>
      </c>
      <c r="M1019" s="3">
        <v>30000</v>
      </c>
      <c r="N1019" s="3">
        <v>3.1</v>
      </c>
      <c r="O1019" s="3">
        <v>100</v>
      </c>
      <c r="P1019" s="3">
        <v>14</v>
      </c>
      <c r="Q1019" s="3">
        <v>7</v>
      </c>
      <c r="R1019" s="19">
        <f t="shared" si="15"/>
        <v>2142.8571428571427</v>
      </c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 t="s">
        <v>3211</v>
      </c>
      <c r="AJ1019" s="3"/>
      <c r="AK1019" s="3"/>
      <c r="AL1019" s="3"/>
      <c r="AM1019" s="3"/>
      <c r="AN1019" s="3"/>
      <c r="AO1019" s="3"/>
      <c r="AP1019" s="3"/>
    </row>
    <row r="1020" spans="1:42" x14ac:dyDescent="0.25">
      <c r="A1020" s="8" t="s">
        <v>134</v>
      </c>
      <c r="B1020" s="8" t="s">
        <v>1087</v>
      </c>
      <c r="C1020" t="s">
        <v>1959</v>
      </c>
      <c r="D1020" s="8" t="s">
        <v>2984</v>
      </c>
      <c r="E1020" s="8">
        <v>25000</v>
      </c>
      <c r="F1020" s="9">
        <v>2500</v>
      </c>
      <c r="G1020" s="9">
        <v>450</v>
      </c>
      <c r="H1020" s="9">
        <v>22050</v>
      </c>
      <c r="I1020" s="9">
        <v>22050</v>
      </c>
      <c r="J1020" s="3" t="s">
        <v>1962</v>
      </c>
      <c r="K1020" s="18">
        <v>0.2</v>
      </c>
      <c r="L1020" s="3">
        <v>5000</v>
      </c>
      <c r="M1020" s="3">
        <v>30000</v>
      </c>
      <c r="N1020" s="3">
        <v>3.1</v>
      </c>
      <c r="O1020" s="3">
        <v>100</v>
      </c>
      <c r="P1020" s="3">
        <v>14</v>
      </c>
      <c r="Q1020" s="3">
        <v>7</v>
      </c>
      <c r="R1020" s="19">
        <f t="shared" si="15"/>
        <v>2142.8571428571427</v>
      </c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 t="s">
        <v>3211</v>
      </c>
      <c r="AJ1020" s="3"/>
      <c r="AK1020" s="3"/>
      <c r="AL1020" s="3"/>
      <c r="AM1020" s="3"/>
      <c r="AN1020" s="3"/>
      <c r="AO1020" s="3"/>
      <c r="AP1020" s="3"/>
    </row>
    <row r="1021" spans="1:42" x14ac:dyDescent="0.25">
      <c r="A1021" s="8" t="s">
        <v>126</v>
      </c>
      <c r="B1021" s="8" t="s">
        <v>1088</v>
      </c>
      <c r="C1021" t="s">
        <v>1959</v>
      </c>
      <c r="D1021" s="8" t="s">
        <v>2985</v>
      </c>
      <c r="E1021" s="8">
        <v>23000</v>
      </c>
      <c r="F1021" s="9">
        <v>2300</v>
      </c>
      <c r="G1021" s="9">
        <v>414</v>
      </c>
      <c r="H1021" s="9">
        <v>20286</v>
      </c>
      <c r="I1021" s="9">
        <v>20286</v>
      </c>
      <c r="J1021" s="3" t="s">
        <v>1962</v>
      </c>
      <c r="K1021" s="18">
        <v>0.2</v>
      </c>
      <c r="L1021" s="3">
        <v>4600</v>
      </c>
      <c r="M1021" s="3">
        <v>27600</v>
      </c>
      <c r="N1021" s="3">
        <v>3.1</v>
      </c>
      <c r="O1021" s="3">
        <v>100</v>
      </c>
      <c r="P1021" s="3">
        <v>14</v>
      </c>
      <c r="Q1021" s="3">
        <v>7</v>
      </c>
      <c r="R1021" s="19">
        <f t="shared" si="15"/>
        <v>1971.4285714285713</v>
      </c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 t="s">
        <v>3211</v>
      </c>
      <c r="AJ1021" s="3"/>
      <c r="AK1021" s="3"/>
      <c r="AL1021" s="3"/>
      <c r="AM1021" s="3"/>
      <c r="AN1021" s="3"/>
      <c r="AO1021" s="3"/>
      <c r="AP1021" s="3"/>
    </row>
    <row r="1022" spans="1:42" x14ac:dyDescent="0.25">
      <c r="A1022" s="8" t="s">
        <v>126</v>
      </c>
      <c r="B1022" s="8" t="s">
        <v>1089</v>
      </c>
      <c r="C1022" t="s">
        <v>1959</v>
      </c>
      <c r="D1022" s="8" t="s">
        <v>2986</v>
      </c>
      <c r="E1022" s="8">
        <v>35000</v>
      </c>
      <c r="F1022" s="9">
        <v>3500</v>
      </c>
      <c r="G1022" s="9">
        <v>630</v>
      </c>
      <c r="H1022" s="9">
        <v>30870</v>
      </c>
      <c r="I1022" s="9">
        <v>30870</v>
      </c>
      <c r="J1022" s="3" t="s">
        <v>1962</v>
      </c>
      <c r="K1022" s="18">
        <v>0.2</v>
      </c>
      <c r="L1022" s="3">
        <v>7000</v>
      </c>
      <c r="M1022" s="3">
        <v>42000</v>
      </c>
      <c r="N1022" s="3">
        <v>3.1</v>
      </c>
      <c r="O1022" s="3">
        <v>100</v>
      </c>
      <c r="P1022" s="3">
        <v>14</v>
      </c>
      <c r="Q1022" s="3">
        <v>7</v>
      </c>
      <c r="R1022" s="19">
        <f t="shared" si="15"/>
        <v>3000</v>
      </c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 t="s">
        <v>3211</v>
      </c>
      <c r="AJ1022" s="3"/>
      <c r="AK1022" s="3"/>
      <c r="AL1022" s="3"/>
      <c r="AM1022" s="3"/>
      <c r="AN1022" s="3"/>
      <c r="AO1022" s="3"/>
      <c r="AP1022" s="3"/>
    </row>
    <row r="1023" spans="1:42" x14ac:dyDescent="0.25">
      <c r="A1023" s="8" t="s">
        <v>127</v>
      </c>
      <c r="B1023" s="8" t="s">
        <v>1090</v>
      </c>
      <c r="C1023" t="s">
        <v>1959</v>
      </c>
      <c r="D1023" s="8" t="s">
        <v>2987</v>
      </c>
      <c r="E1023" s="8">
        <v>20000</v>
      </c>
      <c r="F1023" s="9">
        <v>2000</v>
      </c>
      <c r="G1023" s="9">
        <v>360</v>
      </c>
      <c r="H1023" s="9">
        <v>17640</v>
      </c>
      <c r="I1023" s="9">
        <v>17640</v>
      </c>
      <c r="J1023" s="3" t="s">
        <v>1962</v>
      </c>
      <c r="K1023" s="18">
        <v>0.2</v>
      </c>
      <c r="L1023" s="3">
        <v>4000</v>
      </c>
      <c r="M1023" s="3">
        <v>24000</v>
      </c>
      <c r="N1023" s="3">
        <v>3.1</v>
      </c>
      <c r="O1023" s="3">
        <v>100</v>
      </c>
      <c r="P1023" s="3">
        <v>14</v>
      </c>
      <c r="Q1023" s="3">
        <v>7</v>
      </c>
      <c r="R1023" s="19">
        <f t="shared" si="15"/>
        <v>1714.2857142857142</v>
      </c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 t="s">
        <v>3211</v>
      </c>
      <c r="AJ1023" s="3"/>
      <c r="AK1023" s="3"/>
      <c r="AL1023" s="3"/>
      <c r="AM1023" s="3"/>
      <c r="AN1023" s="3"/>
      <c r="AO1023" s="3"/>
      <c r="AP1023" s="3"/>
    </row>
    <row r="1024" spans="1:42" x14ac:dyDescent="0.25">
      <c r="A1024" s="8" t="s">
        <v>124</v>
      </c>
      <c r="B1024" s="8" t="s">
        <v>792</v>
      </c>
      <c r="C1024" t="s">
        <v>1959</v>
      </c>
      <c r="D1024" s="8" t="s">
        <v>2988</v>
      </c>
      <c r="E1024" s="8">
        <v>25000</v>
      </c>
      <c r="F1024" s="9">
        <v>2500</v>
      </c>
      <c r="G1024" s="9">
        <v>450</v>
      </c>
      <c r="H1024" s="9">
        <v>22050</v>
      </c>
      <c r="I1024" s="9">
        <v>22050</v>
      </c>
      <c r="J1024" s="3" t="s">
        <v>1962</v>
      </c>
      <c r="K1024" s="18">
        <v>0.2</v>
      </c>
      <c r="L1024" s="3">
        <v>5000</v>
      </c>
      <c r="M1024" s="3">
        <v>30000</v>
      </c>
      <c r="N1024" s="3">
        <v>3.1</v>
      </c>
      <c r="O1024" s="3">
        <v>100</v>
      </c>
      <c r="P1024" s="3">
        <v>14</v>
      </c>
      <c r="Q1024" s="3">
        <v>7</v>
      </c>
      <c r="R1024" s="19">
        <f t="shared" si="15"/>
        <v>2142.8571428571427</v>
      </c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 t="s">
        <v>3211</v>
      </c>
      <c r="AJ1024" s="3"/>
      <c r="AK1024" s="3"/>
      <c r="AL1024" s="3"/>
      <c r="AM1024" s="3"/>
      <c r="AN1024" s="3"/>
      <c r="AO1024" s="3"/>
      <c r="AP1024" s="3"/>
    </row>
    <row r="1025" spans="1:42" x14ac:dyDescent="0.25">
      <c r="A1025" s="8" t="s">
        <v>128</v>
      </c>
      <c r="B1025" s="8" t="s">
        <v>487</v>
      </c>
      <c r="C1025" t="s">
        <v>1959</v>
      </c>
      <c r="D1025" s="8" t="s">
        <v>2989</v>
      </c>
      <c r="E1025" s="8">
        <v>20000</v>
      </c>
      <c r="F1025" s="9">
        <v>2000</v>
      </c>
      <c r="G1025" s="9">
        <v>360</v>
      </c>
      <c r="H1025" s="9">
        <v>17640</v>
      </c>
      <c r="I1025" s="9">
        <v>17640</v>
      </c>
      <c r="J1025" s="3" t="s">
        <v>1962</v>
      </c>
      <c r="K1025" s="18">
        <v>0.2</v>
      </c>
      <c r="L1025" s="3">
        <v>4000</v>
      </c>
      <c r="M1025" s="3">
        <v>24000</v>
      </c>
      <c r="N1025" s="3">
        <v>3.1</v>
      </c>
      <c r="O1025" s="3">
        <v>100</v>
      </c>
      <c r="P1025" s="3">
        <v>14</v>
      </c>
      <c r="Q1025" s="3">
        <v>7</v>
      </c>
      <c r="R1025" s="19">
        <f t="shared" si="15"/>
        <v>1714.2857142857142</v>
      </c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 t="s">
        <v>3211</v>
      </c>
      <c r="AJ1025" s="3"/>
      <c r="AK1025" s="3"/>
      <c r="AL1025" s="3"/>
      <c r="AM1025" s="3"/>
      <c r="AN1025" s="3"/>
      <c r="AO1025" s="3"/>
      <c r="AP1025" s="3"/>
    </row>
    <row r="1026" spans="1:42" x14ac:dyDescent="0.25">
      <c r="A1026" s="8" t="s">
        <v>123</v>
      </c>
      <c r="B1026" s="8" t="s">
        <v>1091</v>
      </c>
      <c r="C1026" t="s">
        <v>1959</v>
      </c>
      <c r="D1026" s="8" t="s">
        <v>2990</v>
      </c>
      <c r="E1026" s="8">
        <v>25000</v>
      </c>
      <c r="F1026" s="9">
        <v>2500</v>
      </c>
      <c r="G1026" s="9">
        <v>450</v>
      </c>
      <c r="H1026" s="9">
        <v>22050</v>
      </c>
      <c r="I1026" s="9">
        <v>22050</v>
      </c>
      <c r="J1026" s="3" t="s">
        <v>1962</v>
      </c>
      <c r="K1026" s="18">
        <v>0.2</v>
      </c>
      <c r="L1026" s="3">
        <v>5000</v>
      </c>
      <c r="M1026" s="3">
        <v>30000</v>
      </c>
      <c r="N1026" s="3">
        <v>3.1</v>
      </c>
      <c r="O1026" s="3">
        <v>100</v>
      </c>
      <c r="P1026" s="3">
        <v>14</v>
      </c>
      <c r="Q1026" s="3">
        <v>7</v>
      </c>
      <c r="R1026" s="19">
        <f t="shared" si="15"/>
        <v>2142.8571428571427</v>
      </c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 t="s">
        <v>3211</v>
      </c>
      <c r="AJ1026" s="3"/>
      <c r="AK1026" s="3"/>
      <c r="AL1026" s="3"/>
      <c r="AM1026" s="3"/>
      <c r="AN1026" s="3"/>
      <c r="AO1026" s="3"/>
      <c r="AP1026" s="3"/>
    </row>
    <row r="1027" spans="1:42" x14ac:dyDescent="0.25">
      <c r="A1027" s="8" t="s">
        <v>133</v>
      </c>
      <c r="B1027" s="8" t="s">
        <v>238</v>
      </c>
      <c r="C1027" t="s">
        <v>1959</v>
      </c>
      <c r="D1027" s="8" t="s">
        <v>2991</v>
      </c>
      <c r="E1027" s="8">
        <v>25000</v>
      </c>
      <c r="F1027" s="9">
        <v>2500</v>
      </c>
      <c r="G1027" s="9">
        <v>450</v>
      </c>
      <c r="H1027" s="9">
        <v>22050</v>
      </c>
      <c r="I1027" s="9">
        <v>22050</v>
      </c>
      <c r="J1027" s="3" t="s">
        <v>1962</v>
      </c>
      <c r="K1027" s="18">
        <v>0.2</v>
      </c>
      <c r="L1027" s="3">
        <v>5000</v>
      </c>
      <c r="M1027" s="3">
        <v>30000</v>
      </c>
      <c r="N1027" s="3">
        <v>3.1</v>
      </c>
      <c r="O1027" s="3">
        <v>100</v>
      </c>
      <c r="P1027" s="3">
        <v>14</v>
      </c>
      <c r="Q1027" s="3">
        <v>7</v>
      </c>
      <c r="R1027" s="19">
        <f t="shared" ref="R1027:R1090" si="16">M1027/P1027</f>
        <v>2142.8571428571427</v>
      </c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 t="s">
        <v>3211</v>
      </c>
      <c r="AJ1027" s="3"/>
      <c r="AK1027" s="3"/>
      <c r="AL1027" s="3"/>
      <c r="AM1027" s="3"/>
      <c r="AN1027" s="3"/>
      <c r="AO1027" s="3"/>
      <c r="AP1027" s="3"/>
    </row>
    <row r="1028" spans="1:42" x14ac:dyDescent="0.25">
      <c r="A1028" s="8" t="s">
        <v>135</v>
      </c>
      <c r="B1028" s="8" t="s">
        <v>1092</v>
      </c>
      <c r="C1028" t="s">
        <v>1959</v>
      </c>
      <c r="D1028" s="8" t="s">
        <v>2992</v>
      </c>
      <c r="E1028" s="8">
        <v>25000</v>
      </c>
      <c r="F1028" s="9">
        <v>2500</v>
      </c>
      <c r="G1028" s="9">
        <v>450</v>
      </c>
      <c r="H1028" s="9">
        <v>22050</v>
      </c>
      <c r="I1028" s="9">
        <v>22050</v>
      </c>
      <c r="J1028" s="3" t="s">
        <v>1962</v>
      </c>
      <c r="K1028" s="18">
        <v>0.2</v>
      </c>
      <c r="L1028" s="3">
        <v>5000</v>
      </c>
      <c r="M1028" s="3">
        <v>30000</v>
      </c>
      <c r="N1028" s="3">
        <v>3.1</v>
      </c>
      <c r="O1028" s="3">
        <v>100</v>
      </c>
      <c r="P1028" s="3">
        <v>14</v>
      </c>
      <c r="Q1028" s="3">
        <v>7</v>
      </c>
      <c r="R1028" s="19">
        <f t="shared" si="16"/>
        <v>2142.8571428571427</v>
      </c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 t="s">
        <v>3211</v>
      </c>
      <c r="AJ1028" s="3"/>
      <c r="AK1028" s="3"/>
      <c r="AL1028" s="3"/>
      <c r="AM1028" s="3"/>
      <c r="AN1028" s="3"/>
      <c r="AO1028" s="3"/>
      <c r="AP1028" s="3"/>
    </row>
    <row r="1029" spans="1:42" x14ac:dyDescent="0.25">
      <c r="A1029" s="8" t="s">
        <v>126</v>
      </c>
      <c r="B1029" s="8" t="s">
        <v>1093</v>
      </c>
      <c r="C1029" t="s">
        <v>1959</v>
      </c>
      <c r="D1029" s="8" t="s">
        <v>2993</v>
      </c>
      <c r="E1029" s="8">
        <v>30000</v>
      </c>
      <c r="F1029" s="9">
        <v>3000</v>
      </c>
      <c r="G1029" s="9">
        <v>540</v>
      </c>
      <c r="H1029" s="9">
        <v>26460</v>
      </c>
      <c r="I1029" s="9">
        <v>26460</v>
      </c>
      <c r="J1029" s="3" t="s">
        <v>1962</v>
      </c>
      <c r="K1029" s="18">
        <v>0.2</v>
      </c>
      <c r="L1029" s="3">
        <v>6000</v>
      </c>
      <c r="M1029" s="3">
        <v>36000</v>
      </c>
      <c r="N1029" s="3">
        <v>3.1</v>
      </c>
      <c r="O1029" s="3">
        <v>100</v>
      </c>
      <c r="P1029" s="3">
        <v>14</v>
      </c>
      <c r="Q1029" s="3">
        <v>7</v>
      </c>
      <c r="R1029" s="19">
        <f t="shared" si="16"/>
        <v>2571.4285714285716</v>
      </c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 t="s">
        <v>3211</v>
      </c>
      <c r="AJ1029" s="3"/>
      <c r="AK1029" s="3"/>
      <c r="AL1029" s="3"/>
      <c r="AM1029" s="3"/>
      <c r="AN1029" s="3"/>
      <c r="AO1029" s="3"/>
      <c r="AP1029" s="3"/>
    </row>
    <row r="1030" spans="1:42" x14ac:dyDescent="0.25">
      <c r="A1030" s="8" t="s">
        <v>120</v>
      </c>
      <c r="B1030" s="8" t="s">
        <v>253</v>
      </c>
      <c r="C1030" t="s">
        <v>1959</v>
      </c>
      <c r="D1030" s="8" t="s">
        <v>2994</v>
      </c>
      <c r="E1030" s="8">
        <v>20000</v>
      </c>
      <c r="F1030" s="9">
        <v>2000</v>
      </c>
      <c r="G1030" s="9">
        <v>360</v>
      </c>
      <c r="H1030" s="9">
        <v>17640</v>
      </c>
      <c r="I1030" s="9">
        <v>17640</v>
      </c>
      <c r="J1030" s="3" t="s">
        <v>1962</v>
      </c>
      <c r="K1030" s="18">
        <v>0.2</v>
      </c>
      <c r="L1030" s="3">
        <v>4000</v>
      </c>
      <c r="M1030" s="3">
        <v>24000</v>
      </c>
      <c r="N1030" s="3">
        <v>3.1</v>
      </c>
      <c r="O1030" s="3">
        <v>100</v>
      </c>
      <c r="P1030" s="3">
        <v>14</v>
      </c>
      <c r="Q1030" s="3">
        <v>7</v>
      </c>
      <c r="R1030" s="19">
        <f t="shared" si="16"/>
        <v>1714.2857142857142</v>
      </c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 t="s">
        <v>3211</v>
      </c>
      <c r="AJ1030" s="3"/>
      <c r="AK1030" s="3"/>
      <c r="AL1030" s="3"/>
      <c r="AM1030" s="3"/>
      <c r="AN1030" s="3"/>
      <c r="AO1030" s="3"/>
      <c r="AP1030" s="3"/>
    </row>
    <row r="1031" spans="1:42" x14ac:dyDescent="0.25">
      <c r="A1031" s="8" t="s">
        <v>127</v>
      </c>
      <c r="B1031" s="8" t="s">
        <v>1094</v>
      </c>
      <c r="C1031" t="s">
        <v>1959</v>
      </c>
      <c r="D1031" s="8" t="s">
        <v>2995</v>
      </c>
      <c r="E1031" s="8">
        <v>20000</v>
      </c>
      <c r="F1031" s="9">
        <v>2000</v>
      </c>
      <c r="G1031" s="9">
        <v>360</v>
      </c>
      <c r="H1031" s="9">
        <v>17640</v>
      </c>
      <c r="I1031" s="9">
        <v>17640</v>
      </c>
      <c r="J1031" s="3" t="s">
        <v>1962</v>
      </c>
      <c r="K1031" s="18">
        <v>0.2</v>
      </c>
      <c r="L1031" s="3">
        <v>4000</v>
      </c>
      <c r="M1031" s="3">
        <v>24000</v>
      </c>
      <c r="N1031" s="3">
        <v>3.1</v>
      </c>
      <c r="O1031" s="3">
        <v>100</v>
      </c>
      <c r="P1031" s="3">
        <v>14</v>
      </c>
      <c r="Q1031" s="3">
        <v>7</v>
      </c>
      <c r="R1031" s="19">
        <f t="shared" si="16"/>
        <v>1714.2857142857142</v>
      </c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 t="s">
        <v>3211</v>
      </c>
      <c r="AJ1031" s="3"/>
      <c r="AK1031" s="3"/>
      <c r="AL1031" s="3"/>
      <c r="AM1031" s="3"/>
      <c r="AN1031" s="3"/>
      <c r="AO1031" s="3"/>
      <c r="AP1031" s="3"/>
    </row>
    <row r="1032" spans="1:42" x14ac:dyDescent="0.25">
      <c r="A1032" s="8" t="s">
        <v>127</v>
      </c>
      <c r="B1032" s="8" t="s">
        <v>1095</v>
      </c>
      <c r="C1032" t="s">
        <v>1959</v>
      </c>
      <c r="D1032" s="8" t="s">
        <v>2996</v>
      </c>
      <c r="E1032" s="8">
        <v>25000</v>
      </c>
      <c r="F1032" s="9">
        <v>2500</v>
      </c>
      <c r="G1032" s="9">
        <v>450</v>
      </c>
      <c r="H1032" s="9">
        <v>22050</v>
      </c>
      <c r="I1032" s="9">
        <v>22050</v>
      </c>
      <c r="J1032" s="3" t="s">
        <v>1962</v>
      </c>
      <c r="K1032" s="18">
        <v>0.2</v>
      </c>
      <c r="L1032" s="3">
        <v>5000</v>
      </c>
      <c r="M1032" s="3">
        <v>30000</v>
      </c>
      <c r="N1032" s="3">
        <v>3.1</v>
      </c>
      <c r="O1032" s="3">
        <v>100</v>
      </c>
      <c r="P1032" s="3">
        <v>14</v>
      </c>
      <c r="Q1032" s="3">
        <v>7</v>
      </c>
      <c r="R1032" s="19">
        <f t="shared" si="16"/>
        <v>2142.8571428571427</v>
      </c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 t="s">
        <v>3211</v>
      </c>
      <c r="AJ1032" s="3"/>
      <c r="AK1032" s="3"/>
      <c r="AL1032" s="3"/>
      <c r="AM1032" s="3"/>
      <c r="AN1032" s="3"/>
      <c r="AO1032" s="3"/>
      <c r="AP1032" s="3"/>
    </row>
    <row r="1033" spans="1:42" x14ac:dyDescent="0.25">
      <c r="A1033" s="8" t="s">
        <v>137</v>
      </c>
      <c r="B1033" s="8" t="s">
        <v>1096</v>
      </c>
      <c r="C1033" t="s">
        <v>1959</v>
      </c>
      <c r="D1033" s="8" t="s">
        <v>2997</v>
      </c>
      <c r="E1033" s="8">
        <v>30000</v>
      </c>
      <c r="F1033" s="9">
        <v>3000</v>
      </c>
      <c r="G1033" s="9">
        <v>540</v>
      </c>
      <c r="H1033" s="9">
        <v>26460</v>
      </c>
      <c r="I1033" s="9">
        <v>26460</v>
      </c>
      <c r="J1033" s="3" t="s">
        <v>1962</v>
      </c>
      <c r="K1033" s="18">
        <v>0.2</v>
      </c>
      <c r="L1033" s="3">
        <v>6000</v>
      </c>
      <c r="M1033" s="3">
        <v>36000</v>
      </c>
      <c r="N1033" s="3">
        <v>3.1</v>
      </c>
      <c r="O1033" s="3">
        <v>100</v>
      </c>
      <c r="P1033" s="3">
        <v>14</v>
      </c>
      <c r="Q1033" s="3">
        <v>7</v>
      </c>
      <c r="R1033" s="19">
        <f t="shared" si="16"/>
        <v>2571.4285714285716</v>
      </c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 t="s">
        <v>3211</v>
      </c>
      <c r="AJ1033" s="3"/>
      <c r="AK1033" s="3"/>
      <c r="AL1033" s="3"/>
      <c r="AM1033" s="3"/>
      <c r="AN1033" s="3"/>
      <c r="AO1033" s="3"/>
      <c r="AP1033" s="3"/>
    </row>
    <row r="1034" spans="1:42" x14ac:dyDescent="0.25">
      <c r="A1034" s="8" t="s">
        <v>120</v>
      </c>
      <c r="B1034" s="8" t="s">
        <v>1097</v>
      </c>
      <c r="C1034" t="s">
        <v>1959</v>
      </c>
      <c r="D1034" s="8" t="s">
        <v>2998</v>
      </c>
      <c r="E1034" s="8">
        <v>40000</v>
      </c>
      <c r="F1034" s="9">
        <v>4000</v>
      </c>
      <c r="G1034" s="9">
        <v>720</v>
      </c>
      <c r="H1034" s="9">
        <v>35280</v>
      </c>
      <c r="I1034" s="9">
        <v>35280</v>
      </c>
      <c r="J1034" s="3" t="s">
        <v>1962</v>
      </c>
      <c r="K1034" s="18">
        <v>0.2</v>
      </c>
      <c r="L1034" s="3">
        <v>8000</v>
      </c>
      <c r="M1034" s="3">
        <v>48000</v>
      </c>
      <c r="N1034" s="3">
        <v>3.1</v>
      </c>
      <c r="O1034" s="3">
        <v>100</v>
      </c>
      <c r="P1034" s="3">
        <v>14</v>
      </c>
      <c r="Q1034" s="3">
        <v>7</v>
      </c>
      <c r="R1034" s="19">
        <f t="shared" si="16"/>
        <v>3428.5714285714284</v>
      </c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 t="s">
        <v>3211</v>
      </c>
      <c r="AJ1034" s="3"/>
      <c r="AK1034" s="3"/>
      <c r="AL1034" s="3"/>
      <c r="AM1034" s="3"/>
      <c r="AN1034" s="3"/>
      <c r="AO1034" s="3"/>
      <c r="AP1034" s="3"/>
    </row>
    <row r="1035" spans="1:42" x14ac:dyDescent="0.25">
      <c r="A1035" s="8" t="s">
        <v>122</v>
      </c>
      <c r="B1035" s="8" t="s">
        <v>1098</v>
      </c>
      <c r="C1035" t="s">
        <v>1959</v>
      </c>
      <c r="D1035" s="8" t="s">
        <v>2999</v>
      </c>
      <c r="E1035" s="8">
        <v>30000</v>
      </c>
      <c r="F1035" s="9">
        <v>3000</v>
      </c>
      <c r="G1035" s="9">
        <v>540</v>
      </c>
      <c r="H1035" s="9">
        <v>26460</v>
      </c>
      <c r="I1035" s="9">
        <v>26460</v>
      </c>
      <c r="J1035" s="3" t="s">
        <v>1962</v>
      </c>
      <c r="K1035" s="18">
        <v>0.2</v>
      </c>
      <c r="L1035" s="3">
        <v>6000</v>
      </c>
      <c r="M1035" s="3">
        <v>36000</v>
      </c>
      <c r="N1035" s="3">
        <v>3.1</v>
      </c>
      <c r="O1035" s="3">
        <v>100</v>
      </c>
      <c r="P1035" s="3">
        <v>14</v>
      </c>
      <c r="Q1035" s="3">
        <v>7</v>
      </c>
      <c r="R1035" s="19">
        <f t="shared" si="16"/>
        <v>2571.4285714285716</v>
      </c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 t="s">
        <v>3211</v>
      </c>
      <c r="AJ1035" s="3"/>
      <c r="AK1035" s="3"/>
      <c r="AL1035" s="3"/>
      <c r="AM1035" s="3"/>
      <c r="AN1035" s="3"/>
      <c r="AO1035" s="3"/>
      <c r="AP1035" s="3"/>
    </row>
    <row r="1036" spans="1:42" x14ac:dyDescent="0.25">
      <c r="A1036" s="8" t="s">
        <v>137</v>
      </c>
      <c r="B1036" s="8" t="s">
        <v>1099</v>
      </c>
      <c r="C1036" t="s">
        <v>1959</v>
      </c>
      <c r="D1036" s="8" t="s">
        <v>3000</v>
      </c>
      <c r="E1036" s="8">
        <v>25000</v>
      </c>
      <c r="F1036" s="9">
        <v>2500</v>
      </c>
      <c r="G1036" s="9">
        <v>450</v>
      </c>
      <c r="H1036" s="9">
        <v>22050</v>
      </c>
      <c r="I1036" s="9">
        <v>22050</v>
      </c>
      <c r="J1036" s="3" t="s">
        <v>1962</v>
      </c>
      <c r="K1036" s="18">
        <v>0.2</v>
      </c>
      <c r="L1036" s="3">
        <v>5000</v>
      </c>
      <c r="M1036" s="3">
        <v>30000</v>
      </c>
      <c r="N1036" s="3">
        <v>3.1</v>
      </c>
      <c r="O1036" s="3">
        <v>100</v>
      </c>
      <c r="P1036" s="3">
        <v>14</v>
      </c>
      <c r="Q1036" s="3">
        <v>7</v>
      </c>
      <c r="R1036" s="19">
        <f t="shared" si="16"/>
        <v>2142.8571428571427</v>
      </c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 t="s">
        <v>3211</v>
      </c>
      <c r="AJ1036" s="3"/>
      <c r="AK1036" s="3"/>
      <c r="AL1036" s="3"/>
      <c r="AM1036" s="3"/>
      <c r="AN1036" s="3"/>
      <c r="AO1036" s="3"/>
      <c r="AP1036" s="3"/>
    </row>
    <row r="1037" spans="1:42" x14ac:dyDescent="0.25">
      <c r="A1037" s="8" t="s">
        <v>133</v>
      </c>
      <c r="B1037" s="8" t="s">
        <v>1100</v>
      </c>
      <c r="C1037" t="s">
        <v>1959</v>
      </c>
      <c r="D1037" s="8" t="s">
        <v>3001</v>
      </c>
      <c r="E1037" s="8">
        <v>25000</v>
      </c>
      <c r="F1037" s="9">
        <v>2500</v>
      </c>
      <c r="G1037" s="9">
        <v>450</v>
      </c>
      <c r="H1037" s="9">
        <v>22050</v>
      </c>
      <c r="I1037" s="9">
        <v>22050</v>
      </c>
      <c r="J1037" s="3" t="s">
        <v>1962</v>
      </c>
      <c r="K1037" s="18">
        <v>0.2</v>
      </c>
      <c r="L1037" s="3">
        <v>5000</v>
      </c>
      <c r="M1037" s="3">
        <v>30000</v>
      </c>
      <c r="N1037" s="3">
        <v>3.1</v>
      </c>
      <c r="O1037" s="3">
        <v>100</v>
      </c>
      <c r="P1037" s="3">
        <v>14</v>
      </c>
      <c r="Q1037" s="3">
        <v>7</v>
      </c>
      <c r="R1037" s="19">
        <f t="shared" si="16"/>
        <v>2142.8571428571427</v>
      </c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 t="s">
        <v>3211</v>
      </c>
      <c r="AJ1037" s="3"/>
      <c r="AK1037" s="3"/>
      <c r="AL1037" s="3"/>
      <c r="AM1037" s="3"/>
      <c r="AN1037" s="3"/>
      <c r="AO1037" s="3"/>
      <c r="AP1037" s="3"/>
    </row>
    <row r="1038" spans="1:42" x14ac:dyDescent="0.25">
      <c r="A1038" s="8" t="s">
        <v>133</v>
      </c>
      <c r="B1038" s="8" t="s">
        <v>1101</v>
      </c>
      <c r="C1038" t="s">
        <v>1959</v>
      </c>
      <c r="D1038" s="8" t="s">
        <v>3002</v>
      </c>
      <c r="E1038" s="8">
        <v>25000</v>
      </c>
      <c r="F1038" s="9">
        <v>2500</v>
      </c>
      <c r="G1038" s="9">
        <v>450</v>
      </c>
      <c r="H1038" s="9">
        <v>22050</v>
      </c>
      <c r="I1038" s="9">
        <v>22050</v>
      </c>
      <c r="J1038" s="3" t="s">
        <v>1962</v>
      </c>
      <c r="K1038" s="18">
        <v>0.2</v>
      </c>
      <c r="L1038" s="3">
        <v>5000</v>
      </c>
      <c r="M1038" s="3">
        <v>30000</v>
      </c>
      <c r="N1038" s="3">
        <v>3.1</v>
      </c>
      <c r="O1038" s="3">
        <v>100</v>
      </c>
      <c r="P1038" s="3">
        <v>14</v>
      </c>
      <c r="Q1038" s="3">
        <v>7</v>
      </c>
      <c r="R1038" s="19">
        <f t="shared" si="16"/>
        <v>2142.8571428571427</v>
      </c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 t="s">
        <v>3211</v>
      </c>
      <c r="AJ1038" s="3"/>
      <c r="AK1038" s="3"/>
      <c r="AL1038" s="3"/>
      <c r="AM1038" s="3"/>
      <c r="AN1038" s="3"/>
      <c r="AO1038" s="3"/>
      <c r="AP1038" s="3"/>
    </row>
    <row r="1039" spans="1:42" x14ac:dyDescent="0.25">
      <c r="A1039" s="8" t="s">
        <v>120</v>
      </c>
      <c r="B1039" s="8" t="s">
        <v>1102</v>
      </c>
      <c r="C1039" t="s">
        <v>1959</v>
      </c>
      <c r="D1039" s="8" t="s">
        <v>3003</v>
      </c>
      <c r="E1039" s="8">
        <v>20000</v>
      </c>
      <c r="F1039" s="9">
        <v>2000</v>
      </c>
      <c r="G1039" s="9">
        <v>360</v>
      </c>
      <c r="H1039" s="9">
        <v>17640</v>
      </c>
      <c r="I1039" s="9">
        <v>17640</v>
      </c>
      <c r="J1039" s="3" t="s">
        <v>1962</v>
      </c>
      <c r="K1039" s="18">
        <v>0.2</v>
      </c>
      <c r="L1039" s="3">
        <v>4000</v>
      </c>
      <c r="M1039" s="3">
        <v>24000</v>
      </c>
      <c r="N1039" s="3">
        <v>3.1</v>
      </c>
      <c r="O1039" s="3">
        <v>100</v>
      </c>
      <c r="P1039" s="3">
        <v>14</v>
      </c>
      <c r="Q1039" s="3">
        <v>7</v>
      </c>
      <c r="R1039" s="19">
        <f t="shared" si="16"/>
        <v>1714.2857142857142</v>
      </c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 t="s">
        <v>3211</v>
      </c>
      <c r="AJ1039" s="3"/>
      <c r="AK1039" s="3"/>
      <c r="AL1039" s="3"/>
      <c r="AM1039" s="3"/>
      <c r="AN1039" s="3"/>
      <c r="AO1039" s="3"/>
      <c r="AP1039" s="3"/>
    </row>
    <row r="1040" spans="1:42" x14ac:dyDescent="0.25">
      <c r="A1040" s="8" t="s">
        <v>122</v>
      </c>
      <c r="B1040" s="8" t="s">
        <v>1103</v>
      </c>
      <c r="C1040" t="s">
        <v>1959</v>
      </c>
      <c r="D1040" s="8" t="s">
        <v>3004</v>
      </c>
      <c r="E1040" s="8">
        <v>25000</v>
      </c>
      <c r="F1040" s="9">
        <v>2500</v>
      </c>
      <c r="G1040" s="9">
        <v>450</v>
      </c>
      <c r="H1040" s="9">
        <v>22050</v>
      </c>
      <c r="I1040" s="9">
        <v>22050</v>
      </c>
      <c r="J1040" s="3" t="s">
        <v>1962</v>
      </c>
      <c r="K1040" s="18">
        <v>0.2</v>
      </c>
      <c r="L1040" s="3">
        <v>5000</v>
      </c>
      <c r="M1040" s="3">
        <v>30000</v>
      </c>
      <c r="N1040" s="3">
        <v>3.1</v>
      </c>
      <c r="O1040" s="3">
        <v>100</v>
      </c>
      <c r="P1040" s="3">
        <v>14</v>
      </c>
      <c r="Q1040" s="3">
        <v>7</v>
      </c>
      <c r="R1040" s="19">
        <f t="shared" si="16"/>
        <v>2142.8571428571427</v>
      </c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 t="s">
        <v>3211</v>
      </c>
      <c r="AJ1040" s="3"/>
      <c r="AK1040" s="3"/>
      <c r="AL1040" s="3"/>
      <c r="AM1040" s="3"/>
      <c r="AN1040" s="3"/>
      <c r="AO1040" s="3"/>
      <c r="AP1040" s="3"/>
    </row>
    <row r="1041" spans="1:42" x14ac:dyDescent="0.25">
      <c r="A1041" s="8" t="s">
        <v>123</v>
      </c>
      <c r="B1041" s="8" t="s">
        <v>1104</v>
      </c>
      <c r="C1041" t="s">
        <v>1959</v>
      </c>
      <c r="D1041" s="8" t="s">
        <v>3005</v>
      </c>
      <c r="E1041" s="8">
        <v>20000</v>
      </c>
      <c r="F1041" s="9">
        <v>2000</v>
      </c>
      <c r="G1041" s="9">
        <v>360</v>
      </c>
      <c r="H1041" s="9">
        <v>17640</v>
      </c>
      <c r="I1041" s="9">
        <v>17640</v>
      </c>
      <c r="J1041" s="3" t="s">
        <v>1962</v>
      </c>
      <c r="K1041" s="18">
        <v>0.2</v>
      </c>
      <c r="L1041" s="3">
        <v>4000</v>
      </c>
      <c r="M1041" s="3">
        <v>24000</v>
      </c>
      <c r="N1041" s="3">
        <v>3.1</v>
      </c>
      <c r="O1041" s="3">
        <v>100</v>
      </c>
      <c r="P1041" s="3">
        <v>14</v>
      </c>
      <c r="Q1041" s="3">
        <v>7</v>
      </c>
      <c r="R1041" s="19">
        <f t="shared" si="16"/>
        <v>1714.2857142857142</v>
      </c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 t="s">
        <v>3211</v>
      </c>
      <c r="AJ1041" s="3"/>
      <c r="AK1041" s="3"/>
      <c r="AL1041" s="3"/>
      <c r="AM1041" s="3"/>
      <c r="AN1041" s="3"/>
      <c r="AO1041" s="3"/>
      <c r="AP1041" s="3"/>
    </row>
    <row r="1042" spans="1:42" x14ac:dyDescent="0.25">
      <c r="A1042" s="8" t="s">
        <v>120</v>
      </c>
      <c r="B1042" s="8" t="s">
        <v>1105</v>
      </c>
      <c r="C1042" t="s">
        <v>1959</v>
      </c>
      <c r="D1042" s="8" t="s">
        <v>3006</v>
      </c>
      <c r="E1042" s="8">
        <v>20000</v>
      </c>
      <c r="F1042" s="9">
        <v>2000</v>
      </c>
      <c r="G1042" s="9">
        <v>360</v>
      </c>
      <c r="H1042" s="9">
        <v>17640</v>
      </c>
      <c r="I1042" s="9">
        <v>17640</v>
      </c>
      <c r="J1042" s="3" t="s">
        <v>1962</v>
      </c>
      <c r="K1042" s="18">
        <v>0.2</v>
      </c>
      <c r="L1042" s="3">
        <v>4000</v>
      </c>
      <c r="M1042" s="3">
        <v>24000</v>
      </c>
      <c r="N1042" s="3">
        <v>3.1</v>
      </c>
      <c r="O1042" s="3">
        <v>100</v>
      </c>
      <c r="P1042" s="3">
        <v>14</v>
      </c>
      <c r="Q1042" s="3">
        <v>7</v>
      </c>
      <c r="R1042" s="19">
        <f t="shared" si="16"/>
        <v>1714.2857142857142</v>
      </c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 t="s">
        <v>3211</v>
      </c>
      <c r="AJ1042" s="3"/>
      <c r="AK1042" s="3"/>
      <c r="AL1042" s="3"/>
      <c r="AM1042" s="3"/>
      <c r="AN1042" s="3"/>
      <c r="AO1042" s="3"/>
      <c r="AP1042" s="3"/>
    </row>
    <row r="1043" spans="1:42" x14ac:dyDescent="0.25">
      <c r="A1043" s="8" t="s">
        <v>134</v>
      </c>
      <c r="B1043" s="8" t="s">
        <v>1106</v>
      </c>
      <c r="C1043" t="s">
        <v>1959</v>
      </c>
      <c r="D1043" s="8" t="s">
        <v>3007</v>
      </c>
      <c r="E1043" s="8">
        <v>20000</v>
      </c>
      <c r="F1043" s="9">
        <v>2000</v>
      </c>
      <c r="G1043" s="9">
        <v>360</v>
      </c>
      <c r="H1043" s="9">
        <v>17640</v>
      </c>
      <c r="I1043" s="9">
        <v>17640</v>
      </c>
      <c r="J1043" s="3" t="s">
        <v>1962</v>
      </c>
      <c r="K1043" s="18">
        <v>0.2</v>
      </c>
      <c r="L1043" s="3">
        <v>4000</v>
      </c>
      <c r="M1043" s="3">
        <v>24000</v>
      </c>
      <c r="N1043" s="3">
        <v>3.1</v>
      </c>
      <c r="O1043" s="3">
        <v>100</v>
      </c>
      <c r="P1043" s="3">
        <v>14</v>
      </c>
      <c r="Q1043" s="3">
        <v>7</v>
      </c>
      <c r="R1043" s="19">
        <f t="shared" si="16"/>
        <v>1714.2857142857142</v>
      </c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 t="s">
        <v>3211</v>
      </c>
      <c r="AJ1043" s="3"/>
      <c r="AK1043" s="3"/>
      <c r="AL1043" s="3"/>
      <c r="AM1043" s="3"/>
      <c r="AN1043" s="3"/>
      <c r="AO1043" s="3"/>
      <c r="AP1043" s="3"/>
    </row>
    <row r="1044" spans="1:42" x14ac:dyDescent="0.25">
      <c r="A1044" s="8" t="s">
        <v>123</v>
      </c>
      <c r="B1044" s="8" t="s">
        <v>1107</v>
      </c>
      <c r="C1044" t="s">
        <v>1959</v>
      </c>
      <c r="D1044" s="8" t="s">
        <v>3008</v>
      </c>
      <c r="E1044" s="8">
        <v>25000</v>
      </c>
      <c r="F1044" s="9">
        <v>2500</v>
      </c>
      <c r="G1044" s="9">
        <v>450</v>
      </c>
      <c r="H1044" s="9">
        <v>22050</v>
      </c>
      <c r="I1044" s="9">
        <v>22050</v>
      </c>
      <c r="J1044" s="3" t="s">
        <v>1962</v>
      </c>
      <c r="K1044" s="18">
        <v>0.2</v>
      </c>
      <c r="L1044" s="3">
        <v>5000</v>
      </c>
      <c r="M1044" s="3">
        <v>30000</v>
      </c>
      <c r="N1044" s="3">
        <v>3.1</v>
      </c>
      <c r="O1044" s="3">
        <v>100</v>
      </c>
      <c r="P1044" s="3">
        <v>14</v>
      </c>
      <c r="Q1044" s="3">
        <v>7</v>
      </c>
      <c r="R1044" s="19">
        <f t="shared" si="16"/>
        <v>2142.8571428571427</v>
      </c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 t="s">
        <v>3211</v>
      </c>
      <c r="AJ1044" s="3"/>
      <c r="AK1044" s="3"/>
      <c r="AL1044" s="3"/>
      <c r="AM1044" s="3"/>
      <c r="AN1044" s="3"/>
      <c r="AO1044" s="3"/>
      <c r="AP1044" s="3"/>
    </row>
    <row r="1045" spans="1:42" x14ac:dyDescent="0.25">
      <c r="A1045" s="8" t="s">
        <v>127</v>
      </c>
      <c r="B1045" s="8" t="s">
        <v>1108</v>
      </c>
      <c r="C1045" t="s">
        <v>1959</v>
      </c>
      <c r="D1045" s="8" t="s">
        <v>3009</v>
      </c>
      <c r="E1045" s="8">
        <v>25000</v>
      </c>
      <c r="F1045" s="9">
        <v>2500</v>
      </c>
      <c r="G1045" s="9">
        <v>450</v>
      </c>
      <c r="H1045" s="9">
        <v>22050</v>
      </c>
      <c r="I1045" s="9">
        <v>22050</v>
      </c>
      <c r="J1045" s="3" t="s">
        <v>1962</v>
      </c>
      <c r="K1045" s="18">
        <v>0.2</v>
      </c>
      <c r="L1045" s="3">
        <v>5000</v>
      </c>
      <c r="M1045" s="3">
        <v>30000</v>
      </c>
      <c r="N1045" s="3">
        <v>3.1</v>
      </c>
      <c r="O1045" s="3">
        <v>100</v>
      </c>
      <c r="P1045" s="3">
        <v>14</v>
      </c>
      <c r="Q1045" s="3">
        <v>7</v>
      </c>
      <c r="R1045" s="19">
        <f t="shared" si="16"/>
        <v>2142.8571428571427</v>
      </c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 t="s">
        <v>3211</v>
      </c>
      <c r="AJ1045" s="3"/>
      <c r="AK1045" s="3"/>
      <c r="AL1045" s="3"/>
      <c r="AM1045" s="3"/>
      <c r="AN1045" s="3"/>
      <c r="AO1045" s="3"/>
      <c r="AP1045" s="3"/>
    </row>
    <row r="1046" spans="1:42" x14ac:dyDescent="0.25">
      <c r="A1046" s="8" t="s">
        <v>126</v>
      </c>
      <c r="B1046" s="8" t="s">
        <v>1109</v>
      </c>
      <c r="C1046" t="s">
        <v>1959</v>
      </c>
      <c r="D1046" s="8" t="s">
        <v>3010</v>
      </c>
      <c r="E1046" s="8">
        <v>23000</v>
      </c>
      <c r="F1046" s="9">
        <v>2300</v>
      </c>
      <c r="G1046" s="9">
        <v>414</v>
      </c>
      <c r="H1046" s="9">
        <v>20286</v>
      </c>
      <c r="I1046" s="9">
        <v>20286</v>
      </c>
      <c r="J1046" s="3" t="s">
        <v>1962</v>
      </c>
      <c r="K1046" s="18">
        <v>0.2</v>
      </c>
      <c r="L1046" s="3">
        <v>4600</v>
      </c>
      <c r="M1046" s="3">
        <v>27600</v>
      </c>
      <c r="N1046" s="3">
        <v>3.1</v>
      </c>
      <c r="O1046" s="3">
        <v>100</v>
      </c>
      <c r="P1046" s="3">
        <v>14</v>
      </c>
      <c r="Q1046" s="3">
        <v>7</v>
      </c>
      <c r="R1046" s="19">
        <f t="shared" si="16"/>
        <v>1971.4285714285713</v>
      </c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 t="s">
        <v>3211</v>
      </c>
      <c r="AJ1046" s="3"/>
      <c r="AK1046" s="3"/>
      <c r="AL1046" s="3"/>
      <c r="AM1046" s="3"/>
      <c r="AN1046" s="3"/>
      <c r="AO1046" s="3"/>
      <c r="AP1046" s="3"/>
    </row>
    <row r="1047" spans="1:42" x14ac:dyDescent="0.25">
      <c r="A1047" s="8" t="s">
        <v>121</v>
      </c>
      <c r="B1047" s="8" t="s">
        <v>1110</v>
      </c>
      <c r="C1047" t="s">
        <v>1959</v>
      </c>
      <c r="D1047" s="8" t="s">
        <v>3011</v>
      </c>
      <c r="E1047" s="8">
        <v>25000</v>
      </c>
      <c r="F1047" s="9">
        <v>2500</v>
      </c>
      <c r="G1047" s="9">
        <v>450</v>
      </c>
      <c r="H1047" s="9">
        <v>22050</v>
      </c>
      <c r="I1047" s="9">
        <v>22050</v>
      </c>
      <c r="J1047" s="3" t="s">
        <v>1962</v>
      </c>
      <c r="K1047" s="18">
        <v>0.2</v>
      </c>
      <c r="L1047" s="3">
        <v>5000</v>
      </c>
      <c r="M1047" s="3">
        <v>30000</v>
      </c>
      <c r="N1047" s="3">
        <v>3.1</v>
      </c>
      <c r="O1047" s="3">
        <v>100</v>
      </c>
      <c r="P1047" s="3">
        <v>14</v>
      </c>
      <c r="Q1047" s="3">
        <v>7</v>
      </c>
      <c r="R1047" s="19">
        <f t="shared" si="16"/>
        <v>2142.8571428571427</v>
      </c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 t="s">
        <v>3211</v>
      </c>
      <c r="AJ1047" s="3"/>
      <c r="AK1047" s="3"/>
      <c r="AL1047" s="3"/>
      <c r="AM1047" s="3"/>
      <c r="AN1047" s="3"/>
      <c r="AO1047" s="3"/>
      <c r="AP1047" s="3"/>
    </row>
    <row r="1048" spans="1:42" x14ac:dyDescent="0.25">
      <c r="A1048" s="8" t="s">
        <v>128</v>
      </c>
      <c r="B1048" s="8" t="s">
        <v>296</v>
      </c>
      <c r="C1048" t="s">
        <v>1959</v>
      </c>
      <c r="D1048" s="8" t="s">
        <v>3012</v>
      </c>
      <c r="E1048" s="8">
        <v>20000</v>
      </c>
      <c r="F1048" s="9">
        <v>2000</v>
      </c>
      <c r="G1048" s="9">
        <v>360</v>
      </c>
      <c r="H1048" s="9">
        <v>17640</v>
      </c>
      <c r="I1048" s="9">
        <v>17640</v>
      </c>
      <c r="J1048" s="3" t="s">
        <v>1962</v>
      </c>
      <c r="K1048" s="18">
        <v>0.2</v>
      </c>
      <c r="L1048" s="3">
        <v>4000</v>
      </c>
      <c r="M1048" s="3">
        <v>24000</v>
      </c>
      <c r="N1048" s="3">
        <v>3.1</v>
      </c>
      <c r="O1048" s="3">
        <v>100</v>
      </c>
      <c r="P1048" s="3">
        <v>14</v>
      </c>
      <c r="Q1048" s="3">
        <v>7</v>
      </c>
      <c r="R1048" s="19">
        <f t="shared" si="16"/>
        <v>1714.2857142857142</v>
      </c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 t="s">
        <v>3211</v>
      </c>
      <c r="AJ1048" s="3"/>
      <c r="AK1048" s="3"/>
      <c r="AL1048" s="3"/>
      <c r="AM1048" s="3"/>
      <c r="AN1048" s="3"/>
      <c r="AO1048" s="3"/>
      <c r="AP1048" s="3"/>
    </row>
    <row r="1049" spans="1:42" x14ac:dyDescent="0.25">
      <c r="A1049" s="8" t="s">
        <v>129</v>
      </c>
      <c r="B1049" s="8" t="s">
        <v>1111</v>
      </c>
      <c r="C1049" t="s">
        <v>1959</v>
      </c>
      <c r="D1049" s="8" t="s">
        <v>3013</v>
      </c>
      <c r="E1049" s="8">
        <v>20000</v>
      </c>
      <c r="F1049" s="9">
        <v>2000</v>
      </c>
      <c r="G1049" s="9">
        <v>360</v>
      </c>
      <c r="H1049" s="9">
        <v>17640</v>
      </c>
      <c r="I1049" s="9">
        <v>17640</v>
      </c>
      <c r="J1049" s="3" t="s">
        <v>1962</v>
      </c>
      <c r="K1049" s="18">
        <v>0.2</v>
      </c>
      <c r="L1049" s="3">
        <v>4000</v>
      </c>
      <c r="M1049" s="3">
        <v>24000</v>
      </c>
      <c r="N1049" s="3">
        <v>3.1</v>
      </c>
      <c r="O1049" s="3">
        <v>100</v>
      </c>
      <c r="P1049" s="3">
        <v>14</v>
      </c>
      <c r="Q1049" s="3">
        <v>7</v>
      </c>
      <c r="R1049" s="19">
        <f t="shared" si="16"/>
        <v>1714.2857142857142</v>
      </c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 t="s">
        <v>3211</v>
      </c>
      <c r="AJ1049" s="3"/>
      <c r="AK1049" s="3"/>
      <c r="AL1049" s="3"/>
      <c r="AM1049" s="3"/>
      <c r="AN1049" s="3"/>
      <c r="AO1049" s="3"/>
      <c r="AP1049" s="3"/>
    </row>
    <row r="1050" spans="1:42" x14ac:dyDescent="0.25">
      <c r="A1050" s="8" t="s">
        <v>120</v>
      </c>
      <c r="B1050" s="8" t="s">
        <v>253</v>
      </c>
      <c r="C1050" t="s">
        <v>1959</v>
      </c>
      <c r="D1050" s="8" t="s">
        <v>3014</v>
      </c>
      <c r="E1050" s="8">
        <v>20000</v>
      </c>
      <c r="F1050" s="9">
        <v>2000</v>
      </c>
      <c r="G1050" s="9">
        <v>360</v>
      </c>
      <c r="H1050" s="9">
        <v>17640</v>
      </c>
      <c r="I1050" s="9">
        <v>17640</v>
      </c>
      <c r="J1050" s="3" t="s">
        <v>1962</v>
      </c>
      <c r="K1050" s="18">
        <v>0.2</v>
      </c>
      <c r="L1050" s="3">
        <v>4000</v>
      </c>
      <c r="M1050" s="3">
        <v>24000</v>
      </c>
      <c r="N1050" s="3">
        <v>3.1</v>
      </c>
      <c r="O1050" s="3">
        <v>100</v>
      </c>
      <c r="P1050" s="3">
        <v>14</v>
      </c>
      <c r="Q1050" s="3">
        <v>7</v>
      </c>
      <c r="R1050" s="19">
        <f t="shared" si="16"/>
        <v>1714.2857142857142</v>
      </c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 t="s">
        <v>3211</v>
      </c>
      <c r="AJ1050" s="3"/>
      <c r="AK1050" s="3"/>
      <c r="AL1050" s="3"/>
      <c r="AM1050" s="3"/>
      <c r="AN1050" s="3"/>
      <c r="AO1050" s="3"/>
      <c r="AP1050" s="3"/>
    </row>
    <row r="1051" spans="1:42" x14ac:dyDescent="0.25">
      <c r="A1051" s="8" t="s">
        <v>126</v>
      </c>
      <c r="B1051" s="8" t="s">
        <v>1112</v>
      </c>
      <c r="C1051" t="s">
        <v>1959</v>
      </c>
      <c r="D1051" s="8" t="s">
        <v>3015</v>
      </c>
      <c r="E1051" s="8">
        <v>25000</v>
      </c>
      <c r="F1051" s="9">
        <v>2500</v>
      </c>
      <c r="G1051" s="9">
        <v>450</v>
      </c>
      <c r="H1051" s="9">
        <v>22050</v>
      </c>
      <c r="I1051" s="9">
        <v>22050</v>
      </c>
      <c r="J1051" s="3" t="s">
        <v>1962</v>
      </c>
      <c r="K1051" s="18">
        <v>0.2</v>
      </c>
      <c r="L1051" s="3">
        <v>5000</v>
      </c>
      <c r="M1051" s="3">
        <v>30000</v>
      </c>
      <c r="N1051" s="3">
        <v>3.1</v>
      </c>
      <c r="O1051" s="3">
        <v>100</v>
      </c>
      <c r="P1051" s="3">
        <v>14</v>
      </c>
      <c r="Q1051" s="3">
        <v>7</v>
      </c>
      <c r="R1051" s="19">
        <f t="shared" si="16"/>
        <v>2142.8571428571427</v>
      </c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 t="s">
        <v>3211</v>
      </c>
      <c r="AJ1051" s="3"/>
      <c r="AK1051" s="3"/>
      <c r="AL1051" s="3"/>
      <c r="AM1051" s="3"/>
      <c r="AN1051" s="3"/>
      <c r="AO1051" s="3"/>
      <c r="AP1051" s="3"/>
    </row>
    <row r="1052" spans="1:42" x14ac:dyDescent="0.25">
      <c r="A1052" s="8" t="s">
        <v>133</v>
      </c>
      <c r="B1052" s="8" t="s">
        <v>1113</v>
      </c>
      <c r="C1052" t="s">
        <v>1959</v>
      </c>
      <c r="D1052" s="8" t="s">
        <v>3016</v>
      </c>
      <c r="E1052" s="8">
        <v>35000</v>
      </c>
      <c r="F1052" s="9">
        <v>3500</v>
      </c>
      <c r="G1052" s="9">
        <v>630</v>
      </c>
      <c r="H1052" s="9">
        <v>30870</v>
      </c>
      <c r="I1052" s="9">
        <v>30870</v>
      </c>
      <c r="J1052" s="3" t="s">
        <v>1962</v>
      </c>
      <c r="K1052" s="18">
        <v>0.2</v>
      </c>
      <c r="L1052" s="3">
        <v>7000</v>
      </c>
      <c r="M1052" s="3">
        <v>42000</v>
      </c>
      <c r="N1052" s="3">
        <v>3.1</v>
      </c>
      <c r="O1052" s="3">
        <v>100</v>
      </c>
      <c r="P1052" s="3">
        <v>14</v>
      </c>
      <c r="Q1052" s="3">
        <v>7</v>
      </c>
      <c r="R1052" s="19">
        <f t="shared" si="16"/>
        <v>3000</v>
      </c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 t="s">
        <v>3211</v>
      </c>
      <c r="AJ1052" s="3"/>
      <c r="AK1052" s="3"/>
      <c r="AL1052" s="3"/>
      <c r="AM1052" s="3"/>
      <c r="AN1052" s="3"/>
      <c r="AO1052" s="3"/>
      <c r="AP1052" s="3"/>
    </row>
    <row r="1053" spans="1:42" x14ac:dyDescent="0.25">
      <c r="A1053" s="8" t="s">
        <v>129</v>
      </c>
      <c r="B1053" s="8" t="s">
        <v>1114</v>
      </c>
      <c r="C1053" t="s">
        <v>1959</v>
      </c>
      <c r="D1053" s="8" t="s">
        <v>3017</v>
      </c>
      <c r="E1053" s="8">
        <v>40000</v>
      </c>
      <c r="F1053" s="9">
        <v>4000</v>
      </c>
      <c r="G1053" s="9">
        <v>720</v>
      </c>
      <c r="H1053" s="9">
        <v>35280</v>
      </c>
      <c r="I1053" s="9">
        <v>35280</v>
      </c>
      <c r="J1053" s="3" t="s">
        <v>1962</v>
      </c>
      <c r="K1053" s="18">
        <v>0.2</v>
      </c>
      <c r="L1053" s="3">
        <v>8000</v>
      </c>
      <c r="M1053" s="3">
        <v>48000</v>
      </c>
      <c r="N1053" s="3">
        <v>3.1</v>
      </c>
      <c r="O1053" s="3">
        <v>100</v>
      </c>
      <c r="P1053" s="3">
        <v>14</v>
      </c>
      <c r="Q1053" s="3">
        <v>7</v>
      </c>
      <c r="R1053" s="19">
        <f t="shared" si="16"/>
        <v>3428.5714285714284</v>
      </c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 t="s">
        <v>3211</v>
      </c>
      <c r="AJ1053" s="3"/>
      <c r="AK1053" s="3"/>
      <c r="AL1053" s="3"/>
      <c r="AM1053" s="3"/>
      <c r="AN1053" s="3"/>
      <c r="AO1053" s="3"/>
      <c r="AP1053" s="3"/>
    </row>
    <row r="1054" spans="1:42" x14ac:dyDescent="0.25">
      <c r="A1054" s="8" t="s">
        <v>125</v>
      </c>
      <c r="B1054" s="8" t="s">
        <v>787</v>
      </c>
      <c r="C1054" t="s">
        <v>1959</v>
      </c>
      <c r="D1054" s="8" t="s">
        <v>3018</v>
      </c>
      <c r="E1054" s="8">
        <v>25000</v>
      </c>
      <c r="F1054" s="9">
        <v>2500</v>
      </c>
      <c r="G1054" s="9">
        <v>450</v>
      </c>
      <c r="H1054" s="9">
        <v>22050</v>
      </c>
      <c r="I1054" s="9">
        <v>22050</v>
      </c>
      <c r="J1054" s="3" t="s">
        <v>1962</v>
      </c>
      <c r="K1054" s="18">
        <v>0.2</v>
      </c>
      <c r="L1054" s="3">
        <v>5000</v>
      </c>
      <c r="M1054" s="3">
        <v>30000</v>
      </c>
      <c r="N1054" s="3">
        <v>3.1</v>
      </c>
      <c r="O1054" s="3">
        <v>100</v>
      </c>
      <c r="P1054" s="3">
        <v>14</v>
      </c>
      <c r="Q1054" s="3">
        <v>7</v>
      </c>
      <c r="R1054" s="19">
        <f t="shared" si="16"/>
        <v>2142.8571428571427</v>
      </c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 t="s">
        <v>3211</v>
      </c>
      <c r="AJ1054" s="3"/>
      <c r="AK1054" s="3"/>
      <c r="AL1054" s="3"/>
      <c r="AM1054" s="3"/>
      <c r="AN1054" s="3"/>
      <c r="AO1054" s="3"/>
      <c r="AP1054" s="3"/>
    </row>
    <row r="1055" spans="1:42" x14ac:dyDescent="0.25">
      <c r="A1055" s="8" t="s">
        <v>125</v>
      </c>
      <c r="B1055" s="8" t="s">
        <v>186</v>
      </c>
      <c r="C1055" t="s">
        <v>1959</v>
      </c>
      <c r="D1055" s="8" t="s">
        <v>3019</v>
      </c>
      <c r="E1055" s="8">
        <v>25000</v>
      </c>
      <c r="F1055" s="9">
        <v>2500</v>
      </c>
      <c r="G1055" s="9">
        <v>450</v>
      </c>
      <c r="H1055" s="9">
        <v>22050</v>
      </c>
      <c r="I1055" s="9">
        <v>22050</v>
      </c>
      <c r="J1055" s="3" t="s">
        <v>1962</v>
      </c>
      <c r="K1055" s="18">
        <v>0.2</v>
      </c>
      <c r="L1055" s="3">
        <v>5000</v>
      </c>
      <c r="M1055" s="3">
        <v>30000</v>
      </c>
      <c r="N1055" s="3">
        <v>3.1</v>
      </c>
      <c r="O1055" s="3">
        <v>100</v>
      </c>
      <c r="P1055" s="3">
        <v>14</v>
      </c>
      <c r="Q1055" s="3">
        <v>7</v>
      </c>
      <c r="R1055" s="19">
        <f t="shared" si="16"/>
        <v>2142.8571428571427</v>
      </c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 t="s">
        <v>3211</v>
      </c>
      <c r="AJ1055" s="3"/>
      <c r="AK1055" s="3"/>
      <c r="AL1055" s="3"/>
      <c r="AM1055" s="3"/>
      <c r="AN1055" s="3"/>
      <c r="AO1055" s="3"/>
      <c r="AP1055" s="3"/>
    </row>
    <row r="1056" spans="1:42" x14ac:dyDescent="0.25">
      <c r="A1056" s="8" t="s">
        <v>133</v>
      </c>
      <c r="B1056" s="8" t="s">
        <v>1115</v>
      </c>
      <c r="C1056" t="s">
        <v>1959</v>
      </c>
      <c r="D1056" s="8" t="s">
        <v>3020</v>
      </c>
      <c r="E1056" s="8">
        <v>25000</v>
      </c>
      <c r="F1056" s="9">
        <v>2500</v>
      </c>
      <c r="G1056" s="9">
        <v>450</v>
      </c>
      <c r="H1056" s="9">
        <v>22050</v>
      </c>
      <c r="I1056" s="9">
        <v>22050</v>
      </c>
      <c r="J1056" s="3" t="s">
        <v>1962</v>
      </c>
      <c r="K1056" s="18">
        <v>0.2</v>
      </c>
      <c r="L1056" s="3">
        <v>5000</v>
      </c>
      <c r="M1056" s="3">
        <v>30000</v>
      </c>
      <c r="N1056" s="3">
        <v>3.1</v>
      </c>
      <c r="O1056" s="3">
        <v>100</v>
      </c>
      <c r="P1056" s="3">
        <v>14</v>
      </c>
      <c r="Q1056" s="3">
        <v>7</v>
      </c>
      <c r="R1056" s="19">
        <f t="shared" si="16"/>
        <v>2142.8571428571427</v>
      </c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 t="s">
        <v>3211</v>
      </c>
      <c r="AJ1056" s="3"/>
      <c r="AK1056" s="3"/>
      <c r="AL1056" s="3"/>
      <c r="AM1056" s="3"/>
      <c r="AN1056" s="3"/>
      <c r="AO1056" s="3"/>
      <c r="AP1056" s="3"/>
    </row>
    <row r="1057" spans="1:42" x14ac:dyDescent="0.25">
      <c r="A1057" s="8" t="s">
        <v>135</v>
      </c>
      <c r="B1057" s="8" t="s">
        <v>1116</v>
      </c>
      <c r="C1057" t="s">
        <v>1959</v>
      </c>
      <c r="D1057" s="8" t="s">
        <v>3021</v>
      </c>
      <c r="E1057" s="8">
        <v>25000</v>
      </c>
      <c r="F1057" s="9">
        <v>2500</v>
      </c>
      <c r="G1057" s="9">
        <v>450</v>
      </c>
      <c r="H1057" s="9">
        <v>22050</v>
      </c>
      <c r="I1057" s="9">
        <v>22050</v>
      </c>
      <c r="J1057" s="3" t="s">
        <v>1962</v>
      </c>
      <c r="K1057" s="18">
        <v>0.2</v>
      </c>
      <c r="L1057" s="3">
        <v>5000</v>
      </c>
      <c r="M1057" s="3">
        <v>30000</v>
      </c>
      <c r="N1057" s="3">
        <v>3.1</v>
      </c>
      <c r="O1057" s="3">
        <v>100</v>
      </c>
      <c r="P1057" s="3">
        <v>14</v>
      </c>
      <c r="Q1057" s="3">
        <v>7</v>
      </c>
      <c r="R1057" s="19">
        <f t="shared" si="16"/>
        <v>2142.8571428571427</v>
      </c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 t="s">
        <v>3211</v>
      </c>
      <c r="AJ1057" s="3"/>
      <c r="AK1057" s="3"/>
      <c r="AL1057" s="3"/>
      <c r="AM1057" s="3"/>
      <c r="AN1057" s="3"/>
      <c r="AO1057" s="3"/>
      <c r="AP1057" s="3"/>
    </row>
    <row r="1058" spans="1:42" x14ac:dyDescent="0.25">
      <c r="A1058" s="8" t="s">
        <v>126</v>
      </c>
      <c r="B1058" s="8" t="s">
        <v>1117</v>
      </c>
      <c r="C1058" t="s">
        <v>1959</v>
      </c>
      <c r="D1058" s="8" t="s">
        <v>3022</v>
      </c>
      <c r="E1058" s="8">
        <v>25000</v>
      </c>
      <c r="F1058" s="9">
        <v>2500</v>
      </c>
      <c r="G1058" s="9">
        <v>450</v>
      </c>
      <c r="H1058" s="9">
        <v>22050</v>
      </c>
      <c r="I1058" s="9">
        <v>22050</v>
      </c>
      <c r="J1058" s="3" t="s">
        <v>1962</v>
      </c>
      <c r="K1058" s="18">
        <v>0.2</v>
      </c>
      <c r="L1058" s="3">
        <v>5000</v>
      </c>
      <c r="M1058" s="3">
        <v>30000</v>
      </c>
      <c r="N1058" s="3">
        <v>3.1</v>
      </c>
      <c r="O1058" s="3">
        <v>100</v>
      </c>
      <c r="P1058" s="3">
        <v>14</v>
      </c>
      <c r="Q1058" s="3">
        <v>7</v>
      </c>
      <c r="R1058" s="19">
        <f t="shared" si="16"/>
        <v>2142.8571428571427</v>
      </c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 t="s">
        <v>3211</v>
      </c>
      <c r="AJ1058" s="3"/>
      <c r="AK1058" s="3"/>
      <c r="AL1058" s="3"/>
      <c r="AM1058" s="3"/>
      <c r="AN1058" s="3"/>
      <c r="AO1058" s="3"/>
      <c r="AP1058" s="3"/>
    </row>
    <row r="1059" spans="1:42" x14ac:dyDescent="0.25">
      <c r="A1059" s="8" t="s">
        <v>122</v>
      </c>
      <c r="B1059" s="8" t="s">
        <v>1118</v>
      </c>
      <c r="C1059" t="s">
        <v>1959</v>
      </c>
      <c r="D1059" s="8" t="s">
        <v>3023</v>
      </c>
      <c r="E1059" s="8">
        <v>23000</v>
      </c>
      <c r="F1059" s="9">
        <v>2300</v>
      </c>
      <c r="G1059" s="9">
        <v>414</v>
      </c>
      <c r="H1059" s="9">
        <v>20286</v>
      </c>
      <c r="I1059" s="9">
        <v>20286</v>
      </c>
      <c r="J1059" s="3" t="s">
        <v>1962</v>
      </c>
      <c r="K1059" s="18">
        <v>0.2</v>
      </c>
      <c r="L1059" s="3">
        <v>4600</v>
      </c>
      <c r="M1059" s="3">
        <v>27600</v>
      </c>
      <c r="N1059" s="3">
        <v>3.1</v>
      </c>
      <c r="O1059" s="3">
        <v>100</v>
      </c>
      <c r="P1059" s="3">
        <v>14</v>
      </c>
      <c r="Q1059" s="3">
        <v>7</v>
      </c>
      <c r="R1059" s="19">
        <f t="shared" si="16"/>
        <v>1971.4285714285713</v>
      </c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 t="s">
        <v>3211</v>
      </c>
      <c r="AJ1059" s="3"/>
      <c r="AK1059" s="3"/>
      <c r="AL1059" s="3"/>
      <c r="AM1059" s="3"/>
      <c r="AN1059" s="3"/>
      <c r="AO1059" s="3"/>
      <c r="AP1059" s="3"/>
    </row>
    <row r="1060" spans="1:42" x14ac:dyDescent="0.25">
      <c r="A1060" s="8" t="s">
        <v>128</v>
      </c>
      <c r="B1060" s="8" t="s">
        <v>382</v>
      </c>
      <c r="C1060" t="s">
        <v>1959</v>
      </c>
      <c r="D1060" s="8" t="s">
        <v>3024</v>
      </c>
      <c r="E1060" s="8">
        <v>30000</v>
      </c>
      <c r="F1060" s="9">
        <v>3000</v>
      </c>
      <c r="G1060" s="9">
        <v>540</v>
      </c>
      <c r="H1060" s="9">
        <v>26460</v>
      </c>
      <c r="I1060" s="9">
        <v>26460</v>
      </c>
      <c r="J1060" s="3" t="s">
        <v>1962</v>
      </c>
      <c r="K1060" s="18">
        <v>0.2</v>
      </c>
      <c r="L1060" s="3">
        <v>6000</v>
      </c>
      <c r="M1060" s="3">
        <v>36000</v>
      </c>
      <c r="N1060" s="3">
        <v>3.1</v>
      </c>
      <c r="O1060" s="3">
        <v>100</v>
      </c>
      <c r="P1060" s="3">
        <v>14</v>
      </c>
      <c r="Q1060" s="3">
        <v>7</v>
      </c>
      <c r="R1060" s="19">
        <f t="shared" si="16"/>
        <v>2571.4285714285716</v>
      </c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 t="s">
        <v>3211</v>
      </c>
      <c r="AJ1060" s="3"/>
      <c r="AK1060" s="3"/>
      <c r="AL1060" s="3"/>
      <c r="AM1060" s="3"/>
      <c r="AN1060" s="3"/>
      <c r="AO1060" s="3"/>
      <c r="AP1060" s="3"/>
    </row>
    <row r="1061" spans="1:42" x14ac:dyDescent="0.25">
      <c r="A1061" s="8" t="s">
        <v>124</v>
      </c>
      <c r="B1061" s="8" t="s">
        <v>762</v>
      </c>
      <c r="C1061" t="s">
        <v>1959</v>
      </c>
      <c r="D1061" s="8" t="s">
        <v>3025</v>
      </c>
      <c r="E1061" s="8">
        <v>35000</v>
      </c>
      <c r="F1061" s="9">
        <v>3500</v>
      </c>
      <c r="G1061" s="9">
        <v>630</v>
      </c>
      <c r="H1061" s="9">
        <v>30870</v>
      </c>
      <c r="I1061" s="9">
        <v>30870</v>
      </c>
      <c r="J1061" s="3" t="s">
        <v>1962</v>
      </c>
      <c r="K1061" s="18">
        <v>0.2</v>
      </c>
      <c r="L1061" s="3">
        <v>7000</v>
      </c>
      <c r="M1061" s="3">
        <v>42000</v>
      </c>
      <c r="N1061" s="3">
        <v>3.1</v>
      </c>
      <c r="O1061" s="3">
        <v>100</v>
      </c>
      <c r="P1061" s="3">
        <v>14</v>
      </c>
      <c r="Q1061" s="3">
        <v>7</v>
      </c>
      <c r="R1061" s="19">
        <f t="shared" si="16"/>
        <v>3000</v>
      </c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 t="s">
        <v>3211</v>
      </c>
      <c r="AJ1061" s="3"/>
      <c r="AK1061" s="3"/>
      <c r="AL1061" s="3"/>
      <c r="AM1061" s="3"/>
      <c r="AN1061" s="3"/>
      <c r="AO1061" s="3"/>
      <c r="AP1061" s="3"/>
    </row>
    <row r="1062" spans="1:42" x14ac:dyDescent="0.25">
      <c r="A1062" s="8" t="s">
        <v>129</v>
      </c>
      <c r="B1062" s="8" t="s">
        <v>1119</v>
      </c>
      <c r="C1062" t="s">
        <v>1959</v>
      </c>
      <c r="D1062" s="8" t="s">
        <v>3026</v>
      </c>
      <c r="E1062" s="8">
        <v>50000</v>
      </c>
      <c r="F1062" s="9">
        <v>5000</v>
      </c>
      <c r="G1062" s="9">
        <v>900</v>
      </c>
      <c r="H1062" s="9">
        <v>44100</v>
      </c>
      <c r="I1062" s="9">
        <v>44100</v>
      </c>
      <c r="J1062" s="3" t="s">
        <v>1962</v>
      </c>
      <c r="K1062" s="18">
        <v>0.2</v>
      </c>
      <c r="L1062" s="3">
        <v>10000</v>
      </c>
      <c r="M1062" s="3">
        <v>60000</v>
      </c>
      <c r="N1062" s="3">
        <v>3.1</v>
      </c>
      <c r="O1062" s="3">
        <v>100</v>
      </c>
      <c r="P1062" s="3">
        <v>14</v>
      </c>
      <c r="Q1062" s="3">
        <v>7</v>
      </c>
      <c r="R1062" s="19">
        <f t="shared" si="16"/>
        <v>4285.7142857142853</v>
      </c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 t="s">
        <v>3211</v>
      </c>
      <c r="AJ1062" s="3"/>
      <c r="AK1062" s="3"/>
      <c r="AL1062" s="3"/>
      <c r="AM1062" s="3"/>
      <c r="AN1062" s="3"/>
      <c r="AO1062" s="3"/>
      <c r="AP1062" s="3"/>
    </row>
    <row r="1063" spans="1:42" x14ac:dyDescent="0.25">
      <c r="A1063" s="8" t="s">
        <v>137</v>
      </c>
      <c r="B1063" s="8" t="s">
        <v>1120</v>
      </c>
      <c r="C1063" t="s">
        <v>1959</v>
      </c>
      <c r="D1063" s="8" t="s">
        <v>3027</v>
      </c>
      <c r="E1063" s="8">
        <v>25000</v>
      </c>
      <c r="F1063" s="9">
        <v>2500</v>
      </c>
      <c r="G1063" s="9">
        <v>450</v>
      </c>
      <c r="H1063" s="9">
        <v>22050</v>
      </c>
      <c r="I1063" s="9">
        <v>22050</v>
      </c>
      <c r="J1063" s="3" t="s">
        <v>1962</v>
      </c>
      <c r="K1063" s="18">
        <v>0.2</v>
      </c>
      <c r="L1063" s="3">
        <v>5000</v>
      </c>
      <c r="M1063" s="3">
        <v>30000</v>
      </c>
      <c r="N1063" s="3">
        <v>3.1</v>
      </c>
      <c r="O1063" s="3">
        <v>100</v>
      </c>
      <c r="P1063" s="3">
        <v>14</v>
      </c>
      <c r="Q1063" s="3">
        <v>7</v>
      </c>
      <c r="R1063" s="19">
        <f t="shared" si="16"/>
        <v>2142.8571428571427</v>
      </c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 t="s">
        <v>3211</v>
      </c>
      <c r="AJ1063" s="3"/>
      <c r="AK1063" s="3"/>
      <c r="AL1063" s="3"/>
      <c r="AM1063" s="3"/>
      <c r="AN1063" s="3"/>
      <c r="AO1063" s="3"/>
      <c r="AP1063" s="3"/>
    </row>
    <row r="1064" spans="1:42" x14ac:dyDescent="0.25">
      <c r="A1064" s="8" t="s">
        <v>133</v>
      </c>
      <c r="B1064" s="8" t="s">
        <v>1121</v>
      </c>
      <c r="C1064" t="s">
        <v>1959</v>
      </c>
      <c r="D1064" s="8" t="s">
        <v>3028</v>
      </c>
      <c r="E1064" s="8">
        <v>25000</v>
      </c>
      <c r="F1064" s="9">
        <v>2500</v>
      </c>
      <c r="G1064" s="9">
        <v>450</v>
      </c>
      <c r="H1064" s="9">
        <v>22050</v>
      </c>
      <c r="I1064" s="9">
        <v>22050</v>
      </c>
      <c r="J1064" s="3" t="s">
        <v>1962</v>
      </c>
      <c r="K1064" s="18">
        <v>0.2</v>
      </c>
      <c r="L1064" s="3">
        <v>5000</v>
      </c>
      <c r="M1064" s="3">
        <v>30000</v>
      </c>
      <c r="N1064" s="3">
        <v>3.1</v>
      </c>
      <c r="O1064" s="3">
        <v>100</v>
      </c>
      <c r="P1064" s="3">
        <v>14</v>
      </c>
      <c r="Q1064" s="3">
        <v>7</v>
      </c>
      <c r="R1064" s="19">
        <f t="shared" si="16"/>
        <v>2142.8571428571427</v>
      </c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 t="s">
        <v>3211</v>
      </c>
      <c r="AJ1064" s="3"/>
      <c r="AK1064" s="3"/>
      <c r="AL1064" s="3"/>
      <c r="AM1064" s="3"/>
      <c r="AN1064" s="3"/>
      <c r="AO1064" s="3"/>
      <c r="AP1064" s="3"/>
    </row>
    <row r="1065" spans="1:42" x14ac:dyDescent="0.25">
      <c r="A1065" s="8" t="s">
        <v>135</v>
      </c>
      <c r="B1065" s="8" t="s">
        <v>1122</v>
      </c>
      <c r="C1065" t="s">
        <v>1959</v>
      </c>
      <c r="D1065" s="8" t="s">
        <v>3029</v>
      </c>
      <c r="E1065" s="8">
        <v>25000</v>
      </c>
      <c r="F1065" s="9">
        <v>2500</v>
      </c>
      <c r="G1065" s="9">
        <v>450</v>
      </c>
      <c r="H1065" s="9">
        <v>22050</v>
      </c>
      <c r="I1065" s="9">
        <v>22050</v>
      </c>
      <c r="J1065" s="3" t="s">
        <v>1962</v>
      </c>
      <c r="K1065" s="18">
        <v>0.2</v>
      </c>
      <c r="L1065" s="3">
        <v>5000</v>
      </c>
      <c r="M1065" s="3">
        <v>30000</v>
      </c>
      <c r="N1065" s="3">
        <v>3.1</v>
      </c>
      <c r="O1065" s="3">
        <v>100</v>
      </c>
      <c r="P1065" s="3">
        <v>14</v>
      </c>
      <c r="Q1065" s="3">
        <v>7</v>
      </c>
      <c r="R1065" s="19">
        <f t="shared" si="16"/>
        <v>2142.8571428571427</v>
      </c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 t="s">
        <v>3211</v>
      </c>
      <c r="AJ1065" s="3"/>
      <c r="AK1065" s="3"/>
      <c r="AL1065" s="3"/>
      <c r="AM1065" s="3"/>
      <c r="AN1065" s="3"/>
      <c r="AO1065" s="3"/>
      <c r="AP1065" s="3"/>
    </row>
    <row r="1066" spans="1:42" x14ac:dyDescent="0.25">
      <c r="A1066" s="8" t="s">
        <v>126</v>
      </c>
      <c r="B1066" s="8" t="s">
        <v>1123</v>
      </c>
      <c r="C1066" t="s">
        <v>1959</v>
      </c>
      <c r="D1066" s="8" t="s">
        <v>3030</v>
      </c>
      <c r="E1066" s="8">
        <v>25000</v>
      </c>
      <c r="F1066" s="9">
        <v>2500</v>
      </c>
      <c r="G1066" s="9">
        <v>450</v>
      </c>
      <c r="H1066" s="9">
        <v>22050</v>
      </c>
      <c r="I1066" s="9">
        <v>22050</v>
      </c>
      <c r="J1066" s="3" t="s">
        <v>1962</v>
      </c>
      <c r="K1066" s="18">
        <v>0.2</v>
      </c>
      <c r="L1066" s="3">
        <v>5000</v>
      </c>
      <c r="M1066" s="3">
        <v>30000</v>
      </c>
      <c r="N1066" s="3">
        <v>3.1</v>
      </c>
      <c r="O1066" s="3">
        <v>100</v>
      </c>
      <c r="P1066" s="3">
        <v>14</v>
      </c>
      <c r="Q1066" s="3">
        <v>7</v>
      </c>
      <c r="R1066" s="19">
        <f t="shared" si="16"/>
        <v>2142.8571428571427</v>
      </c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 t="s">
        <v>3211</v>
      </c>
      <c r="AJ1066" s="3"/>
      <c r="AK1066" s="3"/>
      <c r="AL1066" s="3"/>
      <c r="AM1066" s="3"/>
      <c r="AN1066" s="3"/>
      <c r="AO1066" s="3"/>
      <c r="AP1066" s="3"/>
    </row>
    <row r="1067" spans="1:42" x14ac:dyDescent="0.25">
      <c r="A1067" s="8" t="s">
        <v>126</v>
      </c>
      <c r="B1067" s="8" t="s">
        <v>1124</v>
      </c>
      <c r="C1067" t="s">
        <v>1959</v>
      </c>
      <c r="D1067" s="8" t="s">
        <v>3031</v>
      </c>
      <c r="E1067" s="8">
        <v>25000</v>
      </c>
      <c r="F1067" s="9">
        <v>2500</v>
      </c>
      <c r="G1067" s="9">
        <v>450</v>
      </c>
      <c r="H1067" s="9">
        <v>22050</v>
      </c>
      <c r="I1067" s="9">
        <v>22050</v>
      </c>
      <c r="J1067" s="3" t="s">
        <v>1962</v>
      </c>
      <c r="K1067" s="18">
        <v>0.2</v>
      </c>
      <c r="L1067" s="3">
        <v>5000</v>
      </c>
      <c r="M1067" s="3">
        <v>30000</v>
      </c>
      <c r="N1067" s="3">
        <v>3.1</v>
      </c>
      <c r="O1067" s="3">
        <v>100</v>
      </c>
      <c r="P1067" s="3">
        <v>14</v>
      </c>
      <c r="Q1067" s="3">
        <v>7</v>
      </c>
      <c r="R1067" s="19">
        <f t="shared" si="16"/>
        <v>2142.8571428571427</v>
      </c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 t="s">
        <v>3211</v>
      </c>
      <c r="AJ1067" s="3"/>
      <c r="AK1067" s="3"/>
      <c r="AL1067" s="3"/>
      <c r="AM1067" s="3"/>
      <c r="AN1067" s="3"/>
      <c r="AO1067" s="3"/>
      <c r="AP1067" s="3"/>
    </row>
    <row r="1068" spans="1:42" x14ac:dyDescent="0.25">
      <c r="A1068" s="8" t="s">
        <v>126</v>
      </c>
      <c r="B1068" s="8" t="s">
        <v>1125</v>
      </c>
      <c r="C1068" t="s">
        <v>1959</v>
      </c>
      <c r="D1068" s="8" t="s">
        <v>3032</v>
      </c>
      <c r="E1068" s="8">
        <v>30000</v>
      </c>
      <c r="F1068" s="9">
        <v>3000</v>
      </c>
      <c r="G1068" s="9">
        <v>540</v>
      </c>
      <c r="H1068" s="9">
        <v>26460</v>
      </c>
      <c r="I1068" s="9">
        <v>26460</v>
      </c>
      <c r="J1068" s="3" t="s">
        <v>1962</v>
      </c>
      <c r="K1068" s="18">
        <v>0.2</v>
      </c>
      <c r="L1068" s="3">
        <v>6000</v>
      </c>
      <c r="M1068" s="3">
        <v>36000</v>
      </c>
      <c r="N1068" s="3">
        <v>3.1</v>
      </c>
      <c r="O1068" s="3">
        <v>100</v>
      </c>
      <c r="P1068" s="3">
        <v>14</v>
      </c>
      <c r="Q1068" s="3">
        <v>7</v>
      </c>
      <c r="R1068" s="19">
        <f t="shared" si="16"/>
        <v>2571.4285714285716</v>
      </c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 t="s">
        <v>3211</v>
      </c>
      <c r="AJ1068" s="3"/>
      <c r="AK1068" s="3"/>
      <c r="AL1068" s="3"/>
      <c r="AM1068" s="3"/>
      <c r="AN1068" s="3"/>
      <c r="AO1068" s="3"/>
      <c r="AP1068" s="3"/>
    </row>
    <row r="1069" spans="1:42" x14ac:dyDescent="0.25">
      <c r="A1069" s="8" t="s">
        <v>125</v>
      </c>
      <c r="B1069" s="8" t="s">
        <v>394</v>
      </c>
      <c r="C1069" t="s">
        <v>1959</v>
      </c>
      <c r="D1069" s="8" t="s">
        <v>3033</v>
      </c>
      <c r="E1069" s="8">
        <v>20000</v>
      </c>
      <c r="F1069" s="9">
        <v>2000</v>
      </c>
      <c r="G1069" s="9">
        <v>360</v>
      </c>
      <c r="H1069" s="9">
        <v>17640</v>
      </c>
      <c r="I1069" s="9">
        <v>17640</v>
      </c>
      <c r="J1069" s="3" t="s">
        <v>1962</v>
      </c>
      <c r="K1069" s="18">
        <v>0.2</v>
      </c>
      <c r="L1069" s="3">
        <v>4000</v>
      </c>
      <c r="M1069" s="3">
        <v>24000</v>
      </c>
      <c r="N1069" s="3">
        <v>3.1</v>
      </c>
      <c r="O1069" s="3">
        <v>100</v>
      </c>
      <c r="P1069" s="3">
        <v>14</v>
      </c>
      <c r="Q1069" s="3">
        <v>7</v>
      </c>
      <c r="R1069" s="19">
        <f t="shared" si="16"/>
        <v>1714.2857142857142</v>
      </c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 t="s">
        <v>3211</v>
      </c>
      <c r="AJ1069" s="3"/>
      <c r="AK1069" s="3"/>
      <c r="AL1069" s="3"/>
      <c r="AM1069" s="3"/>
      <c r="AN1069" s="3"/>
      <c r="AO1069" s="3"/>
      <c r="AP1069" s="3"/>
    </row>
    <row r="1070" spans="1:42" x14ac:dyDescent="0.25">
      <c r="A1070" s="8" t="s">
        <v>122</v>
      </c>
      <c r="B1070" s="8" t="s">
        <v>1126</v>
      </c>
      <c r="C1070" t="s">
        <v>1959</v>
      </c>
      <c r="D1070" s="8" t="s">
        <v>3034</v>
      </c>
      <c r="E1070" s="8">
        <v>25000</v>
      </c>
      <c r="F1070" s="9">
        <v>2500</v>
      </c>
      <c r="G1070" s="9">
        <v>450</v>
      </c>
      <c r="H1070" s="9">
        <v>22050</v>
      </c>
      <c r="I1070" s="9">
        <v>22050</v>
      </c>
      <c r="J1070" s="3" t="s">
        <v>1962</v>
      </c>
      <c r="K1070" s="18">
        <v>0.2</v>
      </c>
      <c r="L1070" s="3">
        <v>5000</v>
      </c>
      <c r="M1070" s="3">
        <v>30000</v>
      </c>
      <c r="N1070" s="3">
        <v>3.1</v>
      </c>
      <c r="O1070" s="3">
        <v>100</v>
      </c>
      <c r="P1070" s="3">
        <v>14</v>
      </c>
      <c r="Q1070" s="3">
        <v>7</v>
      </c>
      <c r="R1070" s="19">
        <f t="shared" si="16"/>
        <v>2142.8571428571427</v>
      </c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 t="s">
        <v>3211</v>
      </c>
      <c r="AJ1070" s="3"/>
      <c r="AK1070" s="3"/>
      <c r="AL1070" s="3"/>
      <c r="AM1070" s="3"/>
      <c r="AN1070" s="3"/>
      <c r="AO1070" s="3"/>
      <c r="AP1070" s="3"/>
    </row>
    <row r="1071" spans="1:42" x14ac:dyDescent="0.25">
      <c r="A1071" s="8" t="s">
        <v>125</v>
      </c>
      <c r="B1071" s="8" t="s">
        <v>1127</v>
      </c>
      <c r="C1071" t="s">
        <v>1959</v>
      </c>
      <c r="D1071" s="8" t="s">
        <v>3035</v>
      </c>
      <c r="E1071" s="8">
        <v>20000</v>
      </c>
      <c r="F1071" s="9">
        <v>2000</v>
      </c>
      <c r="G1071" s="9">
        <v>360</v>
      </c>
      <c r="H1071" s="9">
        <v>17640</v>
      </c>
      <c r="I1071" s="9">
        <v>17640</v>
      </c>
      <c r="J1071" s="3" t="s">
        <v>1962</v>
      </c>
      <c r="K1071" s="18">
        <v>0.2</v>
      </c>
      <c r="L1071" s="3">
        <v>4000</v>
      </c>
      <c r="M1071" s="3">
        <v>24000</v>
      </c>
      <c r="N1071" s="3">
        <v>3.1</v>
      </c>
      <c r="O1071" s="3">
        <v>100</v>
      </c>
      <c r="P1071" s="3">
        <v>14</v>
      </c>
      <c r="Q1071" s="3">
        <v>7</v>
      </c>
      <c r="R1071" s="19">
        <f t="shared" si="16"/>
        <v>1714.2857142857142</v>
      </c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 t="s">
        <v>3211</v>
      </c>
      <c r="AJ1071" s="3"/>
      <c r="AK1071" s="3"/>
      <c r="AL1071" s="3"/>
      <c r="AM1071" s="3"/>
      <c r="AN1071" s="3"/>
      <c r="AO1071" s="3"/>
      <c r="AP1071" s="3"/>
    </row>
    <row r="1072" spans="1:42" x14ac:dyDescent="0.25">
      <c r="A1072" s="8" t="s">
        <v>121</v>
      </c>
      <c r="B1072" s="8" t="s">
        <v>1128</v>
      </c>
      <c r="C1072" t="s">
        <v>1959</v>
      </c>
      <c r="D1072" s="8" t="s">
        <v>3036</v>
      </c>
      <c r="E1072" s="8">
        <v>20000</v>
      </c>
      <c r="F1072" s="9">
        <v>2000</v>
      </c>
      <c r="G1072" s="9">
        <v>360</v>
      </c>
      <c r="H1072" s="9">
        <v>17640</v>
      </c>
      <c r="I1072" s="9">
        <v>17640</v>
      </c>
      <c r="J1072" s="3" t="s">
        <v>1962</v>
      </c>
      <c r="K1072" s="18">
        <v>0.2</v>
      </c>
      <c r="L1072" s="3">
        <v>4000</v>
      </c>
      <c r="M1072" s="3">
        <v>24000</v>
      </c>
      <c r="N1072" s="3">
        <v>3.1</v>
      </c>
      <c r="O1072" s="3">
        <v>100</v>
      </c>
      <c r="P1072" s="3">
        <v>14</v>
      </c>
      <c r="Q1072" s="3">
        <v>7</v>
      </c>
      <c r="R1072" s="19">
        <f t="shared" si="16"/>
        <v>1714.2857142857142</v>
      </c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 t="s">
        <v>3211</v>
      </c>
      <c r="AJ1072" s="3"/>
      <c r="AK1072" s="3"/>
      <c r="AL1072" s="3"/>
      <c r="AM1072" s="3"/>
      <c r="AN1072" s="3"/>
      <c r="AO1072" s="3"/>
      <c r="AP1072" s="3"/>
    </row>
    <row r="1073" spans="1:42" x14ac:dyDescent="0.25">
      <c r="A1073" s="8" t="s">
        <v>128</v>
      </c>
      <c r="B1073" s="8" t="s">
        <v>1129</v>
      </c>
      <c r="C1073" t="s">
        <v>1959</v>
      </c>
      <c r="D1073" s="8" t="s">
        <v>3037</v>
      </c>
      <c r="E1073" s="8">
        <v>22000</v>
      </c>
      <c r="F1073" s="9">
        <v>2200</v>
      </c>
      <c r="G1073" s="9">
        <v>396</v>
      </c>
      <c r="H1073" s="9">
        <v>19404</v>
      </c>
      <c r="I1073" s="9">
        <v>19404</v>
      </c>
      <c r="J1073" s="3" t="s">
        <v>1962</v>
      </c>
      <c r="K1073" s="18">
        <v>0.2</v>
      </c>
      <c r="L1073" s="3">
        <v>4400</v>
      </c>
      <c r="M1073" s="3">
        <v>26400</v>
      </c>
      <c r="N1073" s="3">
        <v>3.1</v>
      </c>
      <c r="O1073" s="3">
        <v>100</v>
      </c>
      <c r="P1073" s="3">
        <v>14</v>
      </c>
      <c r="Q1073" s="3">
        <v>7</v>
      </c>
      <c r="R1073" s="19">
        <f t="shared" si="16"/>
        <v>1885.7142857142858</v>
      </c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 t="s">
        <v>3211</v>
      </c>
      <c r="AJ1073" s="3"/>
      <c r="AK1073" s="3"/>
      <c r="AL1073" s="3"/>
      <c r="AM1073" s="3"/>
      <c r="AN1073" s="3"/>
      <c r="AO1073" s="3"/>
      <c r="AP1073" s="3"/>
    </row>
    <row r="1074" spans="1:42" x14ac:dyDescent="0.25">
      <c r="A1074" s="8" t="s">
        <v>128</v>
      </c>
      <c r="B1074" s="8" t="s">
        <v>1130</v>
      </c>
      <c r="C1074" t="s">
        <v>1959</v>
      </c>
      <c r="D1074" s="8" t="s">
        <v>3038</v>
      </c>
      <c r="E1074" s="8">
        <v>30000</v>
      </c>
      <c r="F1074" s="9">
        <v>3000</v>
      </c>
      <c r="G1074" s="9">
        <v>540</v>
      </c>
      <c r="H1074" s="9">
        <v>26460</v>
      </c>
      <c r="I1074" s="9">
        <v>26460</v>
      </c>
      <c r="J1074" s="3" t="s">
        <v>1962</v>
      </c>
      <c r="K1074" s="18">
        <v>0.2</v>
      </c>
      <c r="L1074" s="3">
        <v>6000</v>
      </c>
      <c r="M1074" s="3">
        <v>36000</v>
      </c>
      <c r="N1074" s="3">
        <v>3.1</v>
      </c>
      <c r="O1074" s="3">
        <v>100</v>
      </c>
      <c r="P1074" s="3">
        <v>14</v>
      </c>
      <c r="Q1074" s="3">
        <v>7</v>
      </c>
      <c r="R1074" s="19">
        <f t="shared" si="16"/>
        <v>2571.4285714285716</v>
      </c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 t="s">
        <v>3211</v>
      </c>
      <c r="AJ1074" s="3"/>
      <c r="AK1074" s="3"/>
      <c r="AL1074" s="3"/>
      <c r="AM1074" s="3"/>
      <c r="AN1074" s="3"/>
      <c r="AO1074" s="3"/>
      <c r="AP1074" s="3"/>
    </row>
    <row r="1075" spans="1:42" x14ac:dyDescent="0.25">
      <c r="A1075" s="8" t="s">
        <v>121</v>
      </c>
      <c r="B1075" s="8" t="s">
        <v>1131</v>
      </c>
      <c r="C1075" t="s">
        <v>1959</v>
      </c>
      <c r="D1075" s="8" t="s">
        <v>3039</v>
      </c>
      <c r="E1075" s="8">
        <v>25000</v>
      </c>
      <c r="F1075" s="9">
        <v>2500</v>
      </c>
      <c r="G1075" s="9">
        <v>450</v>
      </c>
      <c r="H1075" s="9">
        <v>22050</v>
      </c>
      <c r="I1075" s="9">
        <v>22050</v>
      </c>
      <c r="J1075" s="3" t="s">
        <v>1962</v>
      </c>
      <c r="K1075" s="18">
        <v>0.2</v>
      </c>
      <c r="L1075" s="3">
        <v>5000</v>
      </c>
      <c r="M1075" s="3">
        <v>30000</v>
      </c>
      <c r="N1075" s="3">
        <v>3.1</v>
      </c>
      <c r="O1075" s="3">
        <v>100</v>
      </c>
      <c r="P1075" s="3">
        <v>14</v>
      </c>
      <c r="Q1075" s="3">
        <v>7</v>
      </c>
      <c r="R1075" s="19">
        <f t="shared" si="16"/>
        <v>2142.8571428571427</v>
      </c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 t="s">
        <v>3211</v>
      </c>
      <c r="AJ1075" s="3"/>
      <c r="AK1075" s="3"/>
      <c r="AL1075" s="3"/>
      <c r="AM1075" s="3"/>
      <c r="AN1075" s="3"/>
      <c r="AO1075" s="3"/>
      <c r="AP1075" s="3"/>
    </row>
    <row r="1076" spans="1:42" x14ac:dyDescent="0.25">
      <c r="A1076" s="8" t="s">
        <v>120</v>
      </c>
      <c r="B1076" s="8" t="s">
        <v>1132</v>
      </c>
      <c r="C1076" t="s">
        <v>1959</v>
      </c>
      <c r="D1076" s="8" t="s">
        <v>3040</v>
      </c>
      <c r="E1076" s="8">
        <v>20000</v>
      </c>
      <c r="F1076" s="9">
        <v>2000</v>
      </c>
      <c r="G1076" s="9">
        <v>360</v>
      </c>
      <c r="H1076" s="9">
        <v>17640</v>
      </c>
      <c r="I1076" s="9">
        <v>17640</v>
      </c>
      <c r="J1076" s="3" t="s">
        <v>1962</v>
      </c>
      <c r="K1076" s="18">
        <v>0.2</v>
      </c>
      <c r="L1076" s="3">
        <v>4000</v>
      </c>
      <c r="M1076" s="3">
        <v>24000</v>
      </c>
      <c r="N1076" s="3">
        <v>3.1</v>
      </c>
      <c r="O1076" s="3">
        <v>100</v>
      </c>
      <c r="P1076" s="3">
        <v>14</v>
      </c>
      <c r="Q1076" s="3">
        <v>7</v>
      </c>
      <c r="R1076" s="19">
        <f t="shared" si="16"/>
        <v>1714.2857142857142</v>
      </c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 t="s">
        <v>3211</v>
      </c>
      <c r="AJ1076" s="3"/>
      <c r="AK1076" s="3"/>
      <c r="AL1076" s="3"/>
      <c r="AM1076" s="3"/>
      <c r="AN1076" s="3"/>
      <c r="AO1076" s="3"/>
      <c r="AP1076" s="3"/>
    </row>
    <row r="1077" spans="1:42" x14ac:dyDescent="0.25">
      <c r="A1077" s="8" t="s">
        <v>120</v>
      </c>
      <c r="B1077" s="8" t="s">
        <v>1133</v>
      </c>
      <c r="C1077" t="s">
        <v>1959</v>
      </c>
      <c r="D1077" s="8" t="s">
        <v>3041</v>
      </c>
      <c r="E1077" s="8">
        <v>20000</v>
      </c>
      <c r="F1077" s="9">
        <v>2000</v>
      </c>
      <c r="G1077" s="9">
        <v>360</v>
      </c>
      <c r="H1077" s="9">
        <v>17640</v>
      </c>
      <c r="I1077" s="9">
        <v>17640</v>
      </c>
      <c r="J1077" s="3" t="s">
        <v>1962</v>
      </c>
      <c r="K1077" s="18">
        <v>0.2</v>
      </c>
      <c r="L1077" s="3">
        <v>4000</v>
      </c>
      <c r="M1077" s="3">
        <v>24000</v>
      </c>
      <c r="N1077" s="3">
        <v>3.1</v>
      </c>
      <c r="O1077" s="3">
        <v>100</v>
      </c>
      <c r="P1077" s="3">
        <v>14</v>
      </c>
      <c r="Q1077" s="3">
        <v>7</v>
      </c>
      <c r="R1077" s="19">
        <f t="shared" si="16"/>
        <v>1714.2857142857142</v>
      </c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 t="s">
        <v>3211</v>
      </c>
      <c r="AJ1077" s="3"/>
      <c r="AK1077" s="3"/>
      <c r="AL1077" s="3"/>
      <c r="AM1077" s="3"/>
      <c r="AN1077" s="3"/>
      <c r="AO1077" s="3"/>
      <c r="AP1077" s="3"/>
    </row>
    <row r="1078" spans="1:42" x14ac:dyDescent="0.25">
      <c r="A1078" s="8" t="s">
        <v>124</v>
      </c>
      <c r="B1078" s="8" t="s">
        <v>1134</v>
      </c>
      <c r="C1078" t="s">
        <v>1959</v>
      </c>
      <c r="D1078" s="8" t="s">
        <v>3042</v>
      </c>
      <c r="E1078" s="8">
        <v>25000</v>
      </c>
      <c r="F1078" s="9">
        <v>2500</v>
      </c>
      <c r="G1078" s="9">
        <v>450</v>
      </c>
      <c r="H1078" s="9">
        <v>22050</v>
      </c>
      <c r="I1078" s="9">
        <v>22050</v>
      </c>
      <c r="J1078" s="3" t="s">
        <v>1962</v>
      </c>
      <c r="K1078" s="18">
        <v>0.2</v>
      </c>
      <c r="L1078" s="3">
        <v>5000</v>
      </c>
      <c r="M1078" s="3">
        <v>30000</v>
      </c>
      <c r="N1078" s="3">
        <v>3.1</v>
      </c>
      <c r="O1078" s="3">
        <v>100</v>
      </c>
      <c r="P1078" s="3">
        <v>14</v>
      </c>
      <c r="Q1078" s="3">
        <v>7</v>
      </c>
      <c r="R1078" s="19">
        <f t="shared" si="16"/>
        <v>2142.8571428571427</v>
      </c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 t="s">
        <v>3211</v>
      </c>
      <c r="AJ1078" s="3"/>
      <c r="AK1078" s="3"/>
      <c r="AL1078" s="3"/>
      <c r="AM1078" s="3"/>
      <c r="AN1078" s="3"/>
      <c r="AO1078" s="3"/>
      <c r="AP1078" s="3"/>
    </row>
    <row r="1079" spans="1:42" x14ac:dyDescent="0.25">
      <c r="A1079" s="8" t="s">
        <v>137</v>
      </c>
      <c r="B1079" s="8" t="s">
        <v>1135</v>
      </c>
      <c r="C1079" t="s">
        <v>1959</v>
      </c>
      <c r="D1079" s="8" t="s">
        <v>3043</v>
      </c>
      <c r="E1079" s="8">
        <v>30000</v>
      </c>
      <c r="F1079" s="9">
        <v>3000</v>
      </c>
      <c r="G1079" s="9">
        <v>540</v>
      </c>
      <c r="H1079" s="9">
        <v>26460</v>
      </c>
      <c r="I1079" s="9">
        <v>26460</v>
      </c>
      <c r="J1079" s="3" t="s">
        <v>1962</v>
      </c>
      <c r="K1079" s="18">
        <v>0.2</v>
      </c>
      <c r="L1079" s="3">
        <v>6000</v>
      </c>
      <c r="M1079" s="3">
        <v>36000</v>
      </c>
      <c r="N1079" s="3">
        <v>3.1</v>
      </c>
      <c r="O1079" s="3">
        <v>100</v>
      </c>
      <c r="P1079" s="3">
        <v>14</v>
      </c>
      <c r="Q1079" s="3">
        <v>7</v>
      </c>
      <c r="R1079" s="19">
        <f t="shared" si="16"/>
        <v>2571.4285714285716</v>
      </c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 t="s">
        <v>3211</v>
      </c>
      <c r="AJ1079" s="3"/>
      <c r="AK1079" s="3"/>
      <c r="AL1079" s="3"/>
      <c r="AM1079" s="3"/>
      <c r="AN1079" s="3"/>
      <c r="AO1079" s="3"/>
      <c r="AP1079" s="3"/>
    </row>
    <row r="1080" spans="1:42" x14ac:dyDescent="0.25">
      <c r="A1080" s="8" t="s">
        <v>135</v>
      </c>
      <c r="B1080" s="8" t="s">
        <v>1136</v>
      </c>
      <c r="C1080" t="s">
        <v>1959</v>
      </c>
      <c r="D1080" s="8" t="s">
        <v>3044</v>
      </c>
      <c r="E1080" s="8">
        <v>25000</v>
      </c>
      <c r="F1080" s="9">
        <v>2500</v>
      </c>
      <c r="G1080" s="9">
        <v>450</v>
      </c>
      <c r="H1080" s="9">
        <v>22050</v>
      </c>
      <c r="I1080" s="9">
        <v>22050</v>
      </c>
      <c r="J1080" s="3" t="s">
        <v>1962</v>
      </c>
      <c r="K1080" s="18">
        <v>0.2</v>
      </c>
      <c r="L1080" s="3">
        <v>5000</v>
      </c>
      <c r="M1080" s="3">
        <v>30000</v>
      </c>
      <c r="N1080" s="3">
        <v>3.1</v>
      </c>
      <c r="O1080" s="3">
        <v>100</v>
      </c>
      <c r="P1080" s="3">
        <v>14</v>
      </c>
      <c r="Q1080" s="3">
        <v>7</v>
      </c>
      <c r="R1080" s="19">
        <f t="shared" si="16"/>
        <v>2142.8571428571427</v>
      </c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 t="s">
        <v>3211</v>
      </c>
      <c r="AJ1080" s="3"/>
      <c r="AK1080" s="3"/>
      <c r="AL1080" s="3"/>
      <c r="AM1080" s="3"/>
      <c r="AN1080" s="3"/>
      <c r="AO1080" s="3"/>
      <c r="AP1080" s="3"/>
    </row>
    <row r="1081" spans="1:42" x14ac:dyDescent="0.25">
      <c r="A1081" s="8" t="s">
        <v>137</v>
      </c>
      <c r="B1081" s="8" t="s">
        <v>1137</v>
      </c>
      <c r="C1081" t="s">
        <v>1959</v>
      </c>
      <c r="D1081" s="8" t="s">
        <v>3045</v>
      </c>
      <c r="E1081" s="8">
        <v>25000</v>
      </c>
      <c r="F1081" s="9">
        <v>2500</v>
      </c>
      <c r="G1081" s="9">
        <v>450</v>
      </c>
      <c r="H1081" s="9">
        <v>22050</v>
      </c>
      <c r="I1081" s="9">
        <v>22050</v>
      </c>
      <c r="J1081" s="3" t="s">
        <v>1962</v>
      </c>
      <c r="K1081" s="18">
        <v>0.2</v>
      </c>
      <c r="L1081" s="3">
        <v>5000</v>
      </c>
      <c r="M1081" s="3">
        <v>30000</v>
      </c>
      <c r="N1081" s="3">
        <v>3.1</v>
      </c>
      <c r="O1081" s="3">
        <v>100</v>
      </c>
      <c r="P1081" s="3">
        <v>14</v>
      </c>
      <c r="Q1081" s="3">
        <v>7</v>
      </c>
      <c r="R1081" s="19">
        <f t="shared" si="16"/>
        <v>2142.8571428571427</v>
      </c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 t="s">
        <v>3211</v>
      </c>
      <c r="AJ1081" s="3"/>
      <c r="AK1081" s="3"/>
      <c r="AL1081" s="3"/>
      <c r="AM1081" s="3"/>
      <c r="AN1081" s="3"/>
      <c r="AO1081" s="3"/>
      <c r="AP1081" s="3"/>
    </row>
    <row r="1082" spans="1:42" x14ac:dyDescent="0.25">
      <c r="A1082" s="8" t="s">
        <v>137</v>
      </c>
      <c r="B1082" s="8" t="s">
        <v>1138</v>
      </c>
      <c r="C1082" t="s">
        <v>1959</v>
      </c>
      <c r="D1082" s="8" t="s">
        <v>3046</v>
      </c>
      <c r="E1082" s="8">
        <v>25000</v>
      </c>
      <c r="F1082" s="9">
        <v>2500</v>
      </c>
      <c r="G1082" s="9">
        <v>450</v>
      </c>
      <c r="H1082" s="9">
        <v>22050</v>
      </c>
      <c r="I1082" s="9">
        <v>22050</v>
      </c>
      <c r="J1082" s="3" t="s">
        <v>1962</v>
      </c>
      <c r="K1082" s="18">
        <v>0.2</v>
      </c>
      <c r="L1082" s="3">
        <v>5000</v>
      </c>
      <c r="M1082" s="3">
        <v>30000</v>
      </c>
      <c r="N1082" s="3">
        <v>3.1</v>
      </c>
      <c r="O1082" s="3">
        <v>100</v>
      </c>
      <c r="P1082" s="3">
        <v>14</v>
      </c>
      <c r="Q1082" s="3">
        <v>7</v>
      </c>
      <c r="R1082" s="19">
        <f t="shared" si="16"/>
        <v>2142.8571428571427</v>
      </c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 t="s">
        <v>3211</v>
      </c>
      <c r="AJ1082" s="3"/>
      <c r="AK1082" s="3"/>
      <c r="AL1082" s="3"/>
      <c r="AM1082" s="3"/>
      <c r="AN1082" s="3"/>
      <c r="AO1082" s="3"/>
      <c r="AP1082" s="3"/>
    </row>
    <row r="1083" spans="1:42" x14ac:dyDescent="0.25">
      <c r="A1083" s="8" t="s">
        <v>133</v>
      </c>
      <c r="B1083" s="8" t="s">
        <v>1139</v>
      </c>
      <c r="C1083" t="s">
        <v>1959</v>
      </c>
      <c r="D1083" s="8" t="s">
        <v>3047</v>
      </c>
      <c r="E1083" s="8">
        <v>25000</v>
      </c>
      <c r="F1083" s="9">
        <v>2500</v>
      </c>
      <c r="G1083" s="9">
        <v>450</v>
      </c>
      <c r="H1083" s="9">
        <v>22050</v>
      </c>
      <c r="I1083" s="9">
        <v>22050</v>
      </c>
      <c r="J1083" s="3" t="s">
        <v>1962</v>
      </c>
      <c r="K1083" s="18">
        <v>0.2</v>
      </c>
      <c r="L1083" s="3">
        <v>5000</v>
      </c>
      <c r="M1083" s="3">
        <v>30000</v>
      </c>
      <c r="N1083" s="3">
        <v>3.1</v>
      </c>
      <c r="O1083" s="3">
        <v>100</v>
      </c>
      <c r="P1083" s="3">
        <v>14</v>
      </c>
      <c r="Q1083" s="3">
        <v>7</v>
      </c>
      <c r="R1083" s="19">
        <f t="shared" si="16"/>
        <v>2142.8571428571427</v>
      </c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 t="s">
        <v>3211</v>
      </c>
      <c r="AJ1083" s="3"/>
      <c r="AK1083" s="3"/>
      <c r="AL1083" s="3"/>
      <c r="AM1083" s="3"/>
      <c r="AN1083" s="3"/>
      <c r="AO1083" s="3"/>
      <c r="AP1083" s="3"/>
    </row>
    <row r="1084" spans="1:42" x14ac:dyDescent="0.25">
      <c r="A1084" s="8" t="s">
        <v>135</v>
      </c>
      <c r="B1084" s="8" t="s">
        <v>1140</v>
      </c>
      <c r="C1084" t="s">
        <v>1959</v>
      </c>
      <c r="D1084" s="8" t="s">
        <v>3048</v>
      </c>
      <c r="E1084" s="8">
        <v>25000</v>
      </c>
      <c r="F1084" s="9">
        <v>2500</v>
      </c>
      <c r="G1084" s="9">
        <v>450</v>
      </c>
      <c r="H1084" s="9">
        <v>22050</v>
      </c>
      <c r="I1084" s="9">
        <v>22050</v>
      </c>
      <c r="J1084" s="3" t="s">
        <v>1962</v>
      </c>
      <c r="K1084" s="18">
        <v>0.2</v>
      </c>
      <c r="L1084" s="3">
        <v>5000</v>
      </c>
      <c r="M1084" s="3">
        <v>30000</v>
      </c>
      <c r="N1084" s="3">
        <v>3.1</v>
      </c>
      <c r="O1084" s="3">
        <v>100</v>
      </c>
      <c r="P1084" s="3">
        <v>14</v>
      </c>
      <c r="Q1084" s="3">
        <v>7</v>
      </c>
      <c r="R1084" s="19">
        <f t="shared" si="16"/>
        <v>2142.8571428571427</v>
      </c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 t="s">
        <v>3211</v>
      </c>
      <c r="AJ1084" s="3"/>
      <c r="AK1084" s="3"/>
      <c r="AL1084" s="3"/>
      <c r="AM1084" s="3"/>
      <c r="AN1084" s="3"/>
      <c r="AO1084" s="3"/>
      <c r="AP1084" s="3"/>
    </row>
    <row r="1085" spans="1:42" x14ac:dyDescent="0.25">
      <c r="A1085" s="8" t="s">
        <v>126</v>
      </c>
      <c r="B1085" s="8" t="s">
        <v>1141</v>
      </c>
      <c r="C1085" t="s">
        <v>1959</v>
      </c>
      <c r="D1085" s="8" t="s">
        <v>3049</v>
      </c>
      <c r="E1085" s="8">
        <v>25000</v>
      </c>
      <c r="F1085" s="9">
        <v>2500</v>
      </c>
      <c r="G1085" s="9">
        <v>450</v>
      </c>
      <c r="H1085" s="9">
        <v>22050</v>
      </c>
      <c r="I1085" s="9">
        <v>22050</v>
      </c>
      <c r="J1085" s="3" t="s">
        <v>1962</v>
      </c>
      <c r="K1085" s="18">
        <v>0.2</v>
      </c>
      <c r="L1085" s="3">
        <v>5000</v>
      </c>
      <c r="M1085" s="3">
        <v>30000</v>
      </c>
      <c r="N1085" s="3">
        <v>3.1</v>
      </c>
      <c r="O1085" s="3">
        <v>100</v>
      </c>
      <c r="P1085" s="3">
        <v>14</v>
      </c>
      <c r="Q1085" s="3">
        <v>7</v>
      </c>
      <c r="R1085" s="19">
        <f t="shared" si="16"/>
        <v>2142.8571428571427</v>
      </c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 t="s">
        <v>3211</v>
      </c>
      <c r="AJ1085" s="3"/>
      <c r="AK1085" s="3"/>
      <c r="AL1085" s="3"/>
      <c r="AM1085" s="3"/>
      <c r="AN1085" s="3"/>
      <c r="AO1085" s="3"/>
      <c r="AP1085" s="3"/>
    </row>
    <row r="1086" spans="1:42" x14ac:dyDescent="0.25">
      <c r="A1086" s="8" t="s">
        <v>124</v>
      </c>
      <c r="B1086" s="8" t="s">
        <v>961</v>
      </c>
      <c r="C1086" t="s">
        <v>1959</v>
      </c>
      <c r="D1086" s="8" t="s">
        <v>3050</v>
      </c>
      <c r="E1086" s="8">
        <v>25000</v>
      </c>
      <c r="F1086" s="9">
        <v>2500</v>
      </c>
      <c r="G1086" s="9">
        <v>450</v>
      </c>
      <c r="H1086" s="9">
        <v>22050</v>
      </c>
      <c r="I1086" s="9">
        <v>22050</v>
      </c>
      <c r="J1086" s="3" t="s">
        <v>1962</v>
      </c>
      <c r="K1086" s="18">
        <v>0.2</v>
      </c>
      <c r="L1086" s="3">
        <v>5000</v>
      </c>
      <c r="M1086" s="3">
        <v>30000</v>
      </c>
      <c r="N1086" s="3">
        <v>3.1</v>
      </c>
      <c r="O1086" s="3">
        <v>100</v>
      </c>
      <c r="P1086" s="3">
        <v>14</v>
      </c>
      <c r="Q1086" s="3">
        <v>7</v>
      </c>
      <c r="R1086" s="19">
        <f t="shared" si="16"/>
        <v>2142.8571428571427</v>
      </c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 t="s">
        <v>3211</v>
      </c>
      <c r="AJ1086" s="3"/>
      <c r="AK1086" s="3"/>
      <c r="AL1086" s="3"/>
      <c r="AM1086" s="3"/>
      <c r="AN1086" s="3"/>
      <c r="AO1086" s="3"/>
      <c r="AP1086" s="3"/>
    </row>
    <row r="1087" spans="1:42" x14ac:dyDescent="0.25">
      <c r="A1087" s="8" t="s">
        <v>123</v>
      </c>
      <c r="B1087" s="8" t="s">
        <v>1142</v>
      </c>
      <c r="C1087" t="s">
        <v>1959</v>
      </c>
      <c r="D1087" s="8" t="s">
        <v>3051</v>
      </c>
      <c r="E1087" s="8">
        <v>25000</v>
      </c>
      <c r="F1087" s="9">
        <v>2500</v>
      </c>
      <c r="G1087" s="9">
        <v>450</v>
      </c>
      <c r="H1087" s="9">
        <v>22050</v>
      </c>
      <c r="I1087" s="9">
        <v>22050</v>
      </c>
      <c r="J1087" s="3" t="s">
        <v>1962</v>
      </c>
      <c r="K1087" s="18">
        <v>0.2</v>
      </c>
      <c r="L1087" s="3">
        <v>5000</v>
      </c>
      <c r="M1087" s="3">
        <v>30000</v>
      </c>
      <c r="N1087" s="3">
        <v>3.1</v>
      </c>
      <c r="O1087" s="3">
        <v>100</v>
      </c>
      <c r="P1087" s="3">
        <v>14</v>
      </c>
      <c r="Q1087" s="3">
        <v>7</v>
      </c>
      <c r="R1087" s="19">
        <f t="shared" si="16"/>
        <v>2142.8571428571427</v>
      </c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 t="s">
        <v>3211</v>
      </c>
      <c r="AJ1087" s="3"/>
      <c r="AK1087" s="3"/>
      <c r="AL1087" s="3"/>
      <c r="AM1087" s="3"/>
      <c r="AN1087" s="3"/>
      <c r="AO1087" s="3"/>
      <c r="AP1087" s="3"/>
    </row>
    <row r="1088" spans="1:42" x14ac:dyDescent="0.25">
      <c r="A1088" s="8" t="s">
        <v>125</v>
      </c>
      <c r="B1088" s="8" t="s">
        <v>1143</v>
      </c>
      <c r="C1088" t="s">
        <v>1959</v>
      </c>
      <c r="D1088" s="8" t="s">
        <v>3052</v>
      </c>
      <c r="E1088" s="8">
        <v>25000</v>
      </c>
      <c r="F1088" s="9">
        <v>2500</v>
      </c>
      <c r="G1088" s="9">
        <v>450</v>
      </c>
      <c r="H1088" s="9">
        <v>22050</v>
      </c>
      <c r="I1088" s="9">
        <v>22050</v>
      </c>
      <c r="J1088" s="3" t="s">
        <v>1962</v>
      </c>
      <c r="K1088" s="18">
        <v>0.2</v>
      </c>
      <c r="L1088" s="3">
        <v>5000</v>
      </c>
      <c r="M1088" s="3">
        <v>30000</v>
      </c>
      <c r="N1088" s="3">
        <v>3.1</v>
      </c>
      <c r="O1088" s="3">
        <v>100</v>
      </c>
      <c r="P1088" s="3">
        <v>14</v>
      </c>
      <c r="Q1088" s="3">
        <v>7</v>
      </c>
      <c r="R1088" s="19">
        <f t="shared" si="16"/>
        <v>2142.8571428571427</v>
      </c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 t="s">
        <v>3211</v>
      </c>
      <c r="AJ1088" s="3"/>
      <c r="AK1088" s="3"/>
      <c r="AL1088" s="3"/>
      <c r="AM1088" s="3"/>
      <c r="AN1088" s="3"/>
      <c r="AO1088" s="3"/>
      <c r="AP1088" s="3"/>
    </row>
    <row r="1089" spans="1:42" x14ac:dyDescent="0.25">
      <c r="A1089" s="8" t="s">
        <v>134</v>
      </c>
      <c r="B1089" s="8" t="s">
        <v>1144</v>
      </c>
      <c r="C1089" t="s">
        <v>1959</v>
      </c>
      <c r="D1089" s="8" t="s">
        <v>3053</v>
      </c>
      <c r="E1089" s="8">
        <v>25000</v>
      </c>
      <c r="F1089" s="9">
        <v>2500</v>
      </c>
      <c r="G1089" s="9">
        <v>450</v>
      </c>
      <c r="H1089" s="9">
        <v>22050</v>
      </c>
      <c r="I1089" s="9">
        <v>22050</v>
      </c>
      <c r="J1089" s="3" t="s">
        <v>1962</v>
      </c>
      <c r="K1089" s="18">
        <v>0.2</v>
      </c>
      <c r="L1089" s="3">
        <v>5000</v>
      </c>
      <c r="M1089" s="3">
        <v>30000</v>
      </c>
      <c r="N1089" s="3">
        <v>3.1</v>
      </c>
      <c r="O1089" s="3">
        <v>100</v>
      </c>
      <c r="P1089" s="3">
        <v>14</v>
      </c>
      <c r="Q1089" s="3">
        <v>7</v>
      </c>
      <c r="R1089" s="19">
        <f t="shared" si="16"/>
        <v>2142.8571428571427</v>
      </c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 t="s">
        <v>3211</v>
      </c>
      <c r="AJ1089" s="3"/>
      <c r="AK1089" s="3"/>
      <c r="AL1089" s="3"/>
      <c r="AM1089" s="3"/>
      <c r="AN1089" s="3"/>
      <c r="AO1089" s="3"/>
      <c r="AP1089" s="3"/>
    </row>
    <row r="1090" spans="1:42" x14ac:dyDescent="0.25">
      <c r="A1090" s="8" t="s">
        <v>122</v>
      </c>
      <c r="B1090" s="8" t="s">
        <v>1145</v>
      </c>
      <c r="C1090" t="s">
        <v>1959</v>
      </c>
      <c r="D1090" s="8" t="s">
        <v>3054</v>
      </c>
      <c r="E1090" s="8">
        <v>25000</v>
      </c>
      <c r="F1090" s="9">
        <v>2500</v>
      </c>
      <c r="G1090" s="9">
        <v>450</v>
      </c>
      <c r="H1090" s="9">
        <v>22050</v>
      </c>
      <c r="I1090" s="9">
        <v>22050</v>
      </c>
      <c r="J1090" s="3" t="s">
        <v>1962</v>
      </c>
      <c r="K1090" s="18">
        <v>0.2</v>
      </c>
      <c r="L1090" s="3">
        <v>5000</v>
      </c>
      <c r="M1090" s="3">
        <v>30000</v>
      </c>
      <c r="N1090" s="3">
        <v>3.1</v>
      </c>
      <c r="O1090" s="3">
        <v>100</v>
      </c>
      <c r="P1090" s="3">
        <v>14</v>
      </c>
      <c r="Q1090" s="3">
        <v>7</v>
      </c>
      <c r="R1090" s="19">
        <f t="shared" si="16"/>
        <v>2142.8571428571427</v>
      </c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 t="s">
        <v>3211</v>
      </c>
      <c r="AJ1090" s="3"/>
      <c r="AK1090" s="3"/>
      <c r="AL1090" s="3"/>
      <c r="AM1090" s="3"/>
      <c r="AN1090" s="3"/>
      <c r="AO1090" s="3"/>
      <c r="AP1090" s="3"/>
    </row>
    <row r="1091" spans="1:42" x14ac:dyDescent="0.25">
      <c r="A1091" s="8" t="s">
        <v>126</v>
      </c>
      <c r="B1091" s="8" t="s">
        <v>764</v>
      </c>
      <c r="C1091" t="s">
        <v>1959</v>
      </c>
      <c r="D1091" s="8" t="s">
        <v>3055</v>
      </c>
      <c r="E1091" s="8">
        <v>23000</v>
      </c>
      <c r="F1091" s="9">
        <v>2300</v>
      </c>
      <c r="G1091" s="9">
        <v>414</v>
      </c>
      <c r="H1091" s="9">
        <v>20286</v>
      </c>
      <c r="I1091" s="9">
        <v>20286</v>
      </c>
      <c r="J1091" s="3" t="s">
        <v>1962</v>
      </c>
      <c r="K1091" s="18">
        <v>0.2</v>
      </c>
      <c r="L1091" s="3">
        <v>4600</v>
      </c>
      <c r="M1091" s="3">
        <v>27600</v>
      </c>
      <c r="N1091" s="3">
        <v>3.1</v>
      </c>
      <c r="O1091" s="3">
        <v>100</v>
      </c>
      <c r="P1091" s="3">
        <v>14</v>
      </c>
      <c r="Q1091" s="3">
        <v>7</v>
      </c>
      <c r="R1091" s="19">
        <f t="shared" ref="R1091:R1154" si="17">M1091/P1091</f>
        <v>1971.4285714285713</v>
      </c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 t="s">
        <v>3211</v>
      </c>
      <c r="AJ1091" s="3"/>
      <c r="AK1091" s="3"/>
      <c r="AL1091" s="3"/>
      <c r="AM1091" s="3"/>
      <c r="AN1091" s="3"/>
      <c r="AO1091" s="3"/>
      <c r="AP1091" s="3"/>
    </row>
    <row r="1092" spans="1:42" x14ac:dyDescent="0.25">
      <c r="A1092" s="8" t="s">
        <v>137</v>
      </c>
      <c r="B1092" s="8" t="s">
        <v>1146</v>
      </c>
      <c r="C1092" t="s">
        <v>1959</v>
      </c>
      <c r="D1092" s="8" t="s">
        <v>3056</v>
      </c>
      <c r="E1092" s="8">
        <v>30000</v>
      </c>
      <c r="F1092" s="9">
        <v>3000</v>
      </c>
      <c r="G1092" s="9">
        <v>540</v>
      </c>
      <c r="H1092" s="9">
        <v>26460</v>
      </c>
      <c r="I1092" s="9">
        <v>26460</v>
      </c>
      <c r="J1092" s="3" t="s">
        <v>1962</v>
      </c>
      <c r="K1092" s="18">
        <v>0.2</v>
      </c>
      <c r="L1092" s="3">
        <v>6000</v>
      </c>
      <c r="M1092" s="3">
        <v>36000</v>
      </c>
      <c r="N1092" s="3">
        <v>3.1</v>
      </c>
      <c r="O1092" s="3">
        <v>100</v>
      </c>
      <c r="P1092" s="3">
        <v>14</v>
      </c>
      <c r="Q1092" s="3">
        <v>7</v>
      </c>
      <c r="R1092" s="19">
        <f t="shared" si="17"/>
        <v>2571.4285714285716</v>
      </c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 t="s">
        <v>3211</v>
      </c>
      <c r="AJ1092" s="3"/>
      <c r="AK1092" s="3"/>
      <c r="AL1092" s="3"/>
      <c r="AM1092" s="3"/>
      <c r="AN1092" s="3"/>
      <c r="AO1092" s="3"/>
      <c r="AP1092" s="3"/>
    </row>
    <row r="1093" spans="1:42" x14ac:dyDescent="0.25">
      <c r="A1093" s="8" t="s">
        <v>120</v>
      </c>
      <c r="B1093" s="8" t="s">
        <v>1147</v>
      </c>
      <c r="C1093" t="s">
        <v>1959</v>
      </c>
      <c r="D1093" s="8" t="s">
        <v>3057</v>
      </c>
      <c r="E1093" s="8">
        <v>20000</v>
      </c>
      <c r="F1093" s="9">
        <v>2000</v>
      </c>
      <c r="G1093" s="9">
        <v>360</v>
      </c>
      <c r="H1093" s="9">
        <v>17640</v>
      </c>
      <c r="I1093" s="9">
        <v>17640</v>
      </c>
      <c r="J1093" s="3" t="s">
        <v>1962</v>
      </c>
      <c r="K1093" s="18">
        <v>0.2</v>
      </c>
      <c r="L1093" s="3">
        <v>4000</v>
      </c>
      <c r="M1093" s="3">
        <v>24000</v>
      </c>
      <c r="N1093" s="3">
        <v>3.1</v>
      </c>
      <c r="O1093" s="3">
        <v>100</v>
      </c>
      <c r="P1093" s="3">
        <v>14</v>
      </c>
      <c r="Q1093" s="3">
        <v>7</v>
      </c>
      <c r="R1093" s="19">
        <f t="shared" si="17"/>
        <v>1714.2857142857142</v>
      </c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 t="s">
        <v>3211</v>
      </c>
      <c r="AJ1093" s="3"/>
      <c r="AK1093" s="3"/>
      <c r="AL1093" s="3"/>
      <c r="AM1093" s="3"/>
      <c r="AN1093" s="3"/>
      <c r="AO1093" s="3"/>
      <c r="AP1093" s="3"/>
    </row>
    <row r="1094" spans="1:42" x14ac:dyDescent="0.25">
      <c r="A1094" s="8" t="s">
        <v>129</v>
      </c>
      <c r="B1094" s="8" t="s">
        <v>179</v>
      </c>
      <c r="C1094" t="s">
        <v>1959</v>
      </c>
      <c r="D1094" s="8" t="s">
        <v>3058</v>
      </c>
      <c r="E1094" s="8">
        <v>75000</v>
      </c>
      <c r="F1094" s="9">
        <v>7500</v>
      </c>
      <c r="G1094" s="9">
        <v>1350</v>
      </c>
      <c r="H1094" s="9">
        <v>66150</v>
      </c>
      <c r="I1094" s="9">
        <v>66150</v>
      </c>
      <c r="J1094" s="3" t="s">
        <v>1962</v>
      </c>
      <c r="K1094" s="18">
        <v>0.2</v>
      </c>
      <c r="L1094" s="3">
        <v>15000</v>
      </c>
      <c r="M1094" s="3">
        <v>90000</v>
      </c>
      <c r="N1094" s="3">
        <v>3.1</v>
      </c>
      <c r="O1094" s="3">
        <v>100</v>
      </c>
      <c r="P1094" s="3">
        <v>14</v>
      </c>
      <c r="Q1094" s="3">
        <v>7</v>
      </c>
      <c r="R1094" s="19">
        <f t="shared" si="17"/>
        <v>6428.5714285714284</v>
      </c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 t="s">
        <v>3211</v>
      </c>
      <c r="AJ1094" s="3"/>
      <c r="AK1094" s="3"/>
      <c r="AL1094" s="3"/>
      <c r="AM1094" s="3"/>
      <c r="AN1094" s="3"/>
      <c r="AO1094" s="3"/>
      <c r="AP1094" s="3"/>
    </row>
    <row r="1095" spans="1:42" x14ac:dyDescent="0.25">
      <c r="A1095" s="8" t="s">
        <v>128</v>
      </c>
      <c r="B1095" s="8" t="s">
        <v>1148</v>
      </c>
      <c r="C1095" t="s">
        <v>1959</v>
      </c>
      <c r="D1095" s="8" t="s">
        <v>3059</v>
      </c>
      <c r="E1095" s="8">
        <v>20000</v>
      </c>
      <c r="F1095" s="9">
        <v>2000</v>
      </c>
      <c r="G1095" s="9">
        <v>360</v>
      </c>
      <c r="H1095" s="9">
        <v>17640</v>
      </c>
      <c r="I1095" s="9">
        <v>17640</v>
      </c>
      <c r="J1095" s="3" t="s">
        <v>1962</v>
      </c>
      <c r="K1095" s="18">
        <v>0.2</v>
      </c>
      <c r="L1095" s="3">
        <v>4000</v>
      </c>
      <c r="M1095" s="3">
        <v>24000</v>
      </c>
      <c r="N1095" s="3">
        <v>3.1</v>
      </c>
      <c r="O1095" s="3">
        <v>100</v>
      </c>
      <c r="P1095" s="3">
        <v>14</v>
      </c>
      <c r="Q1095" s="3">
        <v>7</v>
      </c>
      <c r="R1095" s="19">
        <f t="shared" si="17"/>
        <v>1714.2857142857142</v>
      </c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 t="s">
        <v>3211</v>
      </c>
      <c r="AJ1095" s="3"/>
      <c r="AK1095" s="3"/>
      <c r="AL1095" s="3"/>
      <c r="AM1095" s="3"/>
      <c r="AN1095" s="3"/>
      <c r="AO1095" s="3"/>
      <c r="AP1095" s="3"/>
    </row>
    <row r="1096" spans="1:42" x14ac:dyDescent="0.25">
      <c r="A1096" s="8" t="s">
        <v>120</v>
      </c>
      <c r="B1096" s="8" t="s">
        <v>1149</v>
      </c>
      <c r="C1096" t="s">
        <v>1959</v>
      </c>
      <c r="D1096" s="8" t="s">
        <v>3060</v>
      </c>
      <c r="E1096" s="8">
        <v>25000</v>
      </c>
      <c r="F1096" s="9">
        <v>2500</v>
      </c>
      <c r="G1096" s="9">
        <v>450</v>
      </c>
      <c r="H1096" s="9">
        <v>22050</v>
      </c>
      <c r="I1096" s="9">
        <v>22050</v>
      </c>
      <c r="J1096" s="3" t="s">
        <v>1962</v>
      </c>
      <c r="K1096" s="18">
        <v>0.2</v>
      </c>
      <c r="L1096" s="3">
        <v>5000</v>
      </c>
      <c r="M1096" s="3">
        <v>30000</v>
      </c>
      <c r="N1096" s="3">
        <v>3.1</v>
      </c>
      <c r="O1096" s="3">
        <v>100</v>
      </c>
      <c r="P1096" s="3">
        <v>14</v>
      </c>
      <c r="Q1096" s="3">
        <v>7</v>
      </c>
      <c r="R1096" s="19">
        <f t="shared" si="17"/>
        <v>2142.8571428571427</v>
      </c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 t="s">
        <v>3211</v>
      </c>
      <c r="AJ1096" s="3"/>
      <c r="AK1096" s="3"/>
      <c r="AL1096" s="3"/>
      <c r="AM1096" s="3"/>
      <c r="AN1096" s="3"/>
      <c r="AO1096" s="3"/>
      <c r="AP1096" s="3"/>
    </row>
    <row r="1097" spans="1:42" x14ac:dyDescent="0.25">
      <c r="A1097" s="8" t="s">
        <v>128</v>
      </c>
      <c r="B1097" s="8" t="s">
        <v>1150</v>
      </c>
      <c r="C1097" t="s">
        <v>1959</v>
      </c>
      <c r="D1097" s="8" t="s">
        <v>3061</v>
      </c>
      <c r="E1097" s="8">
        <v>20000</v>
      </c>
      <c r="F1097" s="9">
        <v>2000</v>
      </c>
      <c r="G1097" s="9">
        <v>360</v>
      </c>
      <c r="H1097" s="9">
        <v>17640</v>
      </c>
      <c r="I1097" s="9">
        <v>17640</v>
      </c>
      <c r="J1097" s="3" t="s">
        <v>1962</v>
      </c>
      <c r="K1097" s="18">
        <v>0.2</v>
      </c>
      <c r="L1097" s="3">
        <v>4000</v>
      </c>
      <c r="M1097" s="3">
        <v>24000</v>
      </c>
      <c r="N1097" s="3">
        <v>3.1</v>
      </c>
      <c r="O1097" s="3">
        <v>100</v>
      </c>
      <c r="P1097" s="3">
        <v>14</v>
      </c>
      <c r="Q1097" s="3">
        <v>7</v>
      </c>
      <c r="R1097" s="19">
        <f t="shared" si="17"/>
        <v>1714.2857142857142</v>
      </c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 t="s">
        <v>3211</v>
      </c>
      <c r="AJ1097" s="3"/>
      <c r="AK1097" s="3"/>
      <c r="AL1097" s="3"/>
      <c r="AM1097" s="3"/>
      <c r="AN1097" s="3"/>
      <c r="AO1097" s="3"/>
      <c r="AP1097" s="3"/>
    </row>
    <row r="1098" spans="1:42" x14ac:dyDescent="0.25">
      <c r="A1098" s="8" t="s">
        <v>121</v>
      </c>
      <c r="B1098" s="8" t="s">
        <v>244</v>
      </c>
      <c r="C1098" t="s">
        <v>1959</v>
      </c>
      <c r="D1098" s="8" t="s">
        <v>3062</v>
      </c>
      <c r="E1098" s="8">
        <v>25000</v>
      </c>
      <c r="F1098" s="9">
        <v>2500</v>
      </c>
      <c r="G1098" s="9">
        <v>450</v>
      </c>
      <c r="H1098" s="9">
        <v>22050</v>
      </c>
      <c r="I1098" s="9">
        <v>22050</v>
      </c>
      <c r="J1098" s="3" t="s">
        <v>1962</v>
      </c>
      <c r="K1098" s="18">
        <v>0.2</v>
      </c>
      <c r="L1098" s="3">
        <v>5000</v>
      </c>
      <c r="M1098" s="3">
        <v>30000</v>
      </c>
      <c r="N1098" s="3">
        <v>3.1</v>
      </c>
      <c r="O1098" s="3">
        <v>100</v>
      </c>
      <c r="P1098" s="3">
        <v>14</v>
      </c>
      <c r="Q1098" s="3">
        <v>7</v>
      </c>
      <c r="R1098" s="19">
        <f t="shared" si="17"/>
        <v>2142.8571428571427</v>
      </c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 t="s">
        <v>3211</v>
      </c>
      <c r="AJ1098" s="3"/>
      <c r="AK1098" s="3"/>
      <c r="AL1098" s="3"/>
      <c r="AM1098" s="3"/>
      <c r="AN1098" s="3"/>
      <c r="AO1098" s="3"/>
      <c r="AP1098" s="3"/>
    </row>
    <row r="1099" spans="1:42" x14ac:dyDescent="0.25">
      <c r="A1099" s="8" t="s">
        <v>122</v>
      </c>
      <c r="B1099" s="8" t="s">
        <v>1151</v>
      </c>
      <c r="C1099" t="s">
        <v>1959</v>
      </c>
      <c r="D1099" s="8" t="s">
        <v>3063</v>
      </c>
      <c r="E1099" s="8">
        <v>30000</v>
      </c>
      <c r="F1099" s="9">
        <v>3000</v>
      </c>
      <c r="G1099" s="9">
        <v>540</v>
      </c>
      <c r="H1099" s="9">
        <v>26460</v>
      </c>
      <c r="I1099" s="9">
        <v>26460</v>
      </c>
      <c r="J1099" s="3" t="s">
        <v>1962</v>
      </c>
      <c r="K1099" s="18">
        <v>0.2</v>
      </c>
      <c r="L1099" s="3">
        <v>6000</v>
      </c>
      <c r="M1099" s="3">
        <v>36000</v>
      </c>
      <c r="N1099" s="3">
        <v>3.1</v>
      </c>
      <c r="O1099" s="3">
        <v>100</v>
      </c>
      <c r="P1099" s="3">
        <v>14</v>
      </c>
      <c r="Q1099" s="3">
        <v>7</v>
      </c>
      <c r="R1099" s="19">
        <f t="shared" si="17"/>
        <v>2571.4285714285716</v>
      </c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 t="s">
        <v>3211</v>
      </c>
      <c r="AJ1099" s="3"/>
      <c r="AK1099" s="3"/>
      <c r="AL1099" s="3"/>
      <c r="AM1099" s="3"/>
      <c r="AN1099" s="3"/>
      <c r="AO1099" s="3"/>
      <c r="AP1099" s="3"/>
    </row>
    <row r="1100" spans="1:42" x14ac:dyDescent="0.25">
      <c r="A1100" s="8" t="s">
        <v>137</v>
      </c>
      <c r="B1100" s="8" t="s">
        <v>1152</v>
      </c>
      <c r="C1100" t="s">
        <v>1959</v>
      </c>
      <c r="D1100" s="8" t="s">
        <v>3064</v>
      </c>
      <c r="E1100" s="8">
        <v>23000</v>
      </c>
      <c r="F1100" s="9">
        <v>2300</v>
      </c>
      <c r="G1100" s="9">
        <v>414</v>
      </c>
      <c r="H1100" s="9">
        <v>20286</v>
      </c>
      <c r="I1100" s="9">
        <v>20286</v>
      </c>
      <c r="J1100" s="3" t="s">
        <v>1962</v>
      </c>
      <c r="K1100" s="18">
        <v>0.2</v>
      </c>
      <c r="L1100" s="3">
        <v>4600</v>
      </c>
      <c r="M1100" s="3">
        <v>27600</v>
      </c>
      <c r="N1100" s="3">
        <v>3.1</v>
      </c>
      <c r="O1100" s="3">
        <v>100</v>
      </c>
      <c r="P1100" s="3">
        <v>14</v>
      </c>
      <c r="Q1100" s="3">
        <v>7</v>
      </c>
      <c r="R1100" s="19">
        <f t="shared" si="17"/>
        <v>1971.4285714285713</v>
      </c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 t="s">
        <v>3211</v>
      </c>
      <c r="AJ1100" s="3"/>
      <c r="AK1100" s="3"/>
      <c r="AL1100" s="3"/>
      <c r="AM1100" s="3"/>
      <c r="AN1100" s="3"/>
      <c r="AO1100" s="3"/>
      <c r="AP1100" s="3"/>
    </row>
    <row r="1101" spans="1:42" x14ac:dyDescent="0.25">
      <c r="A1101" s="8" t="s">
        <v>135</v>
      </c>
      <c r="B1101" s="8" t="s">
        <v>1040</v>
      </c>
      <c r="C1101" t="s">
        <v>1959</v>
      </c>
      <c r="D1101" s="8" t="s">
        <v>3065</v>
      </c>
      <c r="E1101" s="8">
        <v>25000</v>
      </c>
      <c r="F1101" s="9">
        <v>2500</v>
      </c>
      <c r="G1101" s="9">
        <v>450</v>
      </c>
      <c r="H1101" s="9">
        <v>22050</v>
      </c>
      <c r="I1101" s="9">
        <v>22050</v>
      </c>
      <c r="J1101" s="3" t="s">
        <v>1962</v>
      </c>
      <c r="K1101" s="18">
        <v>0.2</v>
      </c>
      <c r="L1101" s="3">
        <v>5000</v>
      </c>
      <c r="M1101" s="3">
        <v>30000</v>
      </c>
      <c r="N1101" s="3">
        <v>3.1</v>
      </c>
      <c r="O1101" s="3">
        <v>100</v>
      </c>
      <c r="P1101" s="3">
        <v>14</v>
      </c>
      <c r="Q1101" s="3">
        <v>7</v>
      </c>
      <c r="R1101" s="19">
        <f t="shared" si="17"/>
        <v>2142.8571428571427</v>
      </c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 t="s">
        <v>3211</v>
      </c>
      <c r="AJ1101" s="3"/>
      <c r="AK1101" s="3"/>
      <c r="AL1101" s="3"/>
      <c r="AM1101" s="3"/>
      <c r="AN1101" s="3"/>
      <c r="AO1101" s="3"/>
      <c r="AP1101" s="3"/>
    </row>
    <row r="1102" spans="1:42" x14ac:dyDescent="0.25">
      <c r="A1102" s="8" t="s">
        <v>124</v>
      </c>
      <c r="B1102" s="8" t="s">
        <v>1153</v>
      </c>
      <c r="C1102" t="s">
        <v>1959</v>
      </c>
      <c r="D1102" s="8" t="s">
        <v>3066</v>
      </c>
      <c r="E1102" s="8">
        <v>25000</v>
      </c>
      <c r="F1102" s="9">
        <v>2500</v>
      </c>
      <c r="G1102" s="9">
        <v>450</v>
      </c>
      <c r="H1102" s="9">
        <v>22050</v>
      </c>
      <c r="I1102" s="9">
        <v>22050</v>
      </c>
      <c r="J1102" s="3" t="s">
        <v>1962</v>
      </c>
      <c r="K1102" s="18">
        <v>0.2</v>
      </c>
      <c r="L1102" s="3">
        <v>5000</v>
      </c>
      <c r="M1102" s="3">
        <v>30000</v>
      </c>
      <c r="N1102" s="3">
        <v>3.1</v>
      </c>
      <c r="O1102" s="3">
        <v>100</v>
      </c>
      <c r="P1102" s="3">
        <v>14</v>
      </c>
      <c r="Q1102" s="3">
        <v>7</v>
      </c>
      <c r="R1102" s="19">
        <f t="shared" si="17"/>
        <v>2142.8571428571427</v>
      </c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 t="s">
        <v>3211</v>
      </c>
      <c r="AJ1102" s="3"/>
      <c r="AK1102" s="3"/>
      <c r="AL1102" s="3"/>
      <c r="AM1102" s="3"/>
      <c r="AN1102" s="3"/>
      <c r="AO1102" s="3"/>
      <c r="AP1102" s="3"/>
    </row>
    <row r="1103" spans="1:42" x14ac:dyDescent="0.25">
      <c r="A1103" s="8" t="s">
        <v>125</v>
      </c>
      <c r="B1103" s="8" t="s">
        <v>1154</v>
      </c>
      <c r="C1103" t="s">
        <v>1959</v>
      </c>
      <c r="D1103" s="8" t="s">
        <v>3067</v>
      </c>
      <c r="E1103" s="8">
        <v>20000</v>
      </c>
      <c r="F1103" s="9">
        <v>2000</v>
      </c>
      <c r="G1103" s="9">
        <v>360</v>
      </c>
      <c r="H1103" s="9">
        <v>17640</v>
      </c>
      <c r="I1103" s="9">
        <v>17640</v>
      </c>
      <c r="J1103" s="3" t="s">
        <v>1962</v>
      </c>
      <c r="K1103" s="18">
        <v>0.2</v>
      </c>
      <c r="L1103" s="3">
        <v>4000</v>
      </c>
      <c r="M1103" s="3">
        <v>24000</v>
      </c>
      <c r="N1103" s="3">
        <v>3.1</v>
      </c>
      <c r="O1103" s="3">
        <v>100</v>
      </c>
      <c r="P1103" s="3">
        <v>14</v>
      </c>
      <c r="Q1103" s="3">
        <v>7</v>
      </c>
      <c r="R1103" s="19">
        <f t="shared" si="17"/>
        <v>1714.2857142857142</v>
      </c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 t="s">
        <v>3211</v>
      </c>
      <c r="AJ1103" s="3"/>
      <c r="AK1103" s="3"/>
      <c r="AL1103" s="3"/>
      <c r="AM1103" s="3"/>
      <c r="AN1103" s="3"/>
      <c r="AO1103" s="3"/>
      <c r="AP1103" s="3"/>
    </row>
    <row r="1104" spans="1:42" x14ac:dyDescent="0.25">
      <c r="A1104" s="8" t="s">
        <v>126</v>
      </c>
      <c r="B1104" s="8" t="s">
        <v>1155</v>
      </c>
      <c r="C1104" t="s">
        <v>1959</v>
      </c>
      <c r="D1104" s="8" t="s">
        <v>3068</v>
      </c>
      <c r="E1104" s="8">
        <v>25000</v>
      </c>
      <c r="F1104" s="9">
        <v>2500</v>
      </c>
      <c r="G1104" s="9">
        <v>450</v>
      </c>
      <c r="H1104" s="9">
        <v>22050</v>
      </c>
      <c r="I1104" s="9">
        <v>22050</v>
      </c>
      <c r="J1104" s="3" t="s">
        <v>1962</v>
      </c>
      <c r="K1104" s="18">
        <v>0.2</v>
      </c>
      <c r="L1104" s="3">
        <v>5000</v>
      </c>
      <c r="M1104" s="3">
        <v>30000</v>
      </c>
      <c r="N1104" s="3">
        <v>3.1</v>
      </c>
      <c r="O1104" s="3">
        <v>100</v>
      </c>
      <c r="P1104" s="3">
        <v>14</v>
      </c>
      <c r="Q1104" s="3">
        <v>7</v>
      </c>
      <c r="R1104" s="19">
        <f t="shared" si="17"/>
        <v>2142.8571428571427</v>
      </c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 t="s">
        <v>3211</v>
      </c>
      <c r="AJ1104" s="3"/>
      <c r="AK1104" s="3"/>
      <c r="AL1104" s="3"/>
      <c r="AM1104" s="3"/>
      <c r="AN1104" s="3"/>
      <c r="AO1104" s="3"/>
      <c r="AP1104" s="3"/>
    </row>
    <row r="1105" spans="1:42" x14ac:dyDescent="0.25">
      <c r="A1105" s="8" t="s">
        <v>126</v>
      </c>
      <c r="B1105" s="8" t="s">
        <v>213</v>
      </c>
      <c r="C1105" t="s">
        <v>1959</v>
      </c>
      <c r="D1105" s="8" t="s">
        <v>3069</v>
      </c>
      <c r="E1105" s="8">
        <v>45000</v>
      </c>
      <c r="F1105" s="9">
        <v>4500</v>
      </c>
      <c r="G1105" s="9">
        <v>810</v>
      </c>
      <c r="H1105" s="9">
        <v>39690</v>
      </c>
      <c r="I1105" s="9">
        <v>39690</v>
      </c>
      <c r="J1105" s="3" t="s">
        <v>1962</v>
      </c>
      <c r="K1105" s="18">
        <v>0.2</v>
      </c>
      <c r="L1105" s="3">
        <v>9000</v>
      </c>
      <c r="M1105" s="3">
        <v>54000</v>
      </c>
      <c r="N1105" s="3">
        <v>3.1</v>
      </c>
      <c r="O1105" s="3">
        <v>100</v>
      </c>
      <c r="P1105" s="3">
        <v>14</v>
      </c>
      <c r="Q1105" s="3">
        <v>7</v>
      </c>
      <c r="R1105" s="19">
        <f t="shared" si="17"/>
        <v>3857.1428571428573</v>
      </c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 t="s">
        <v>3211</v>
      </c>
      <c r="AJ1105" s="3"/>
      <c r="AK1105" s="3"/>
      <c r="AL1105" s="3"/>
      <c r="AM1105" s="3"/>
      <c r="AN1105" s="3"/>
      <c r="AO1105" s="3"/>
      <c r="AP1105" s="3"/>
    </row>
    <row r="1106" spans="1:42" x14ac:dyDescent="0.25">
      <c r="A1106" s="8" t="s">
        <v>126</v>
      </c>
      <c r="B1106" s="8" t="s">
        <v>182</v>
      </c>
      <c r="C1106" t="s">
        <v>1959</v>
      </c>
      <c r="D1106" s="8" t="s">
        <v>3070</v>
      </c>
      <c r="E1106" s="8">
        <v>35000</v>
      </c>
      <c r="F1106" s="9">
        <v>3500</v>
      </c>
      <c r="G1106" s="9">
        <v>630</v>
      </c>
      <c r="H1106" s="9">
        <v>30870</v>
      </c>
      <c r="I1106" s="9">
        <v>30870</v>
      </c>
      <c r="J1106" s="3" t="s">
        <v>1962</v>
      </c>
      <c r="K1106" s="18">
        <v>0.2</v>
      </c>
      <c r="L1106" s="3">
        <v>7000</v>
      </c>
      <c r="M1106" s="3">
        <v>42000</v>
      </c>
      <c r="N1106" s="3">
        <v>3.1</v>
      </c>
      <c r="O1106" s="3">
        <v>100</v>
      </c>
      <c r="P1106" s="3">
        <v>14</v>
      </c>
      <c r="Q1106" s="3">
        <v>7</v>
      </c>
      <c r="R1106" s="19">
        <f t="shared" si="17"/>
        <v>3000</v>
      </c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 t="s">
        <v>3211</v>
      </c>
      <c r="AJ1106" s="3"/>
      <c r="AK1106" s="3"/>
      <c r="AL1106" s="3"/>
      <c r="AM1106" s="3"/>
      <c r="AN1106" s="3"/>
      <c r="AO1106" s="3"/>
      <c r="AP1106" s="3"/>
    </row>
    <row r="1107" spans="1:42" x14ac:dyDescent="0.25">
      <c r="A1107" s="8" t="s">
        <v>121</v>
      </c>
      <c r="B1107" s="8" t="s">
        <v>1156</v>
      </c>
      <c r="C1107" t="s">
        <v>1959</v>
      </c>
      <c r="D1107" s="8" t="s">
        <v>3071</v>
      </c>
      <c r="E1107" s="8">
        <v>25000</v>
      </c>
      <c r="F1107" s="9">
        <v>2500</v>
      </c>
      <c r="G1107" s="9">
        <v>450</v>
      </c>
      <c r="H1107" s="9">
        <v>22050</v>
      </c>
      <c r="I1107" s="9">
        <v>22050</v>
      </c>
      <c r="J1107" s="3" t="s">
        <v>1962</v>
      </c>
      <c r="K1107" s="18">
        <v>0.2</v>
      </c>
      <c r="L1107" s="3">
        <v>5000</v>
      </c>
      <c r="M1107" s="3">
        <v>30000</v>
      </c>
      <c r="N1107" s="3">
        <v>3.1</v>
      </c>
      <c r="O1107" s="3">
        <v>100</v>
      </c>
      <c r="P1107" s="3">
        <v>14</v>
      </c>
      <c r="Q1107" s="3">
        <v>7</v>
      </c>
      <c r="R1107" s="19">
        <f t="shared" si="17"/>
        <v>2142.8571428571427</v>
      </c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 t="s">
        <v>3211</v>
      </c>
      <c r="AJ1107" s="3"/>
      <c r="AK1107" s="3"/>
      <c r="AL1107" s="3"/>
      <c r="AM1107" s="3"/>
      <c r="AN1107" s="3"/>
      <c r="AO1107" s="3"/>
      <c r="AP1107" s="3"/>
    </row>
    <row r="1108" spans="1:42" x14ac:dyDescent="0.25">
      <c r="A1108" s="8" t="s">
        <v>120</v>
      </c>
      <c r="B1108" s="8" t="s">
        <v>1157</v>
      </c>
      <c r="C1108" t="s">
        <v>1959</v>
      </c>
      <c r="D1108" s="8" t="s">
        <v>3072</v>
      </c>
      <c r="E1108" s="8">
        <v>20000</v>
      </c>
      <c r="F1108" s="9">
        <v>2000</v>
      </c>
      <c r="G1108" s="9">
        <v>360</v>
      </c>
      <c r="H1108" s="9">
        <v>17640</v>
      </c>
      <c r="I1108" s="9">
        <v>17640</v>
      </c>
      <c r="J1108" s="3" t="s">
        <v>1962</v>
      </c>
      <c r="K1108" s="18">
        <v>0.2</v>
      </c>
      <c r="L1108" s="3">
        <v>4000</v>
      </c>
      <c r="M1108" s="3">
        <v>24000</v>
      </c>
      <c r="N1108" s="3">
        <v>3.1</v>
      </c>
      <c r="O1108" s="3">
        <v>100</v>
      </c>
      <c r="P1108" s="3">
        <v>14</v>
      </c>
      <c r="Q1108" s="3">
        <v>7</v>
      </c>
      <c r="R1108" s="19">
        <f t="shared" si="17"/>
        <v>1714.2857142857142</v>
      </c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 t="s">
        <v>3211</v>
      </c>
      <c r="AJ1108" s="3"/>
      <c r="AK1108" s="3"/>
      <c r="AL1108" s="3"/>
      <c r="AM1108" s="3"/>
      <c r="AN1108" s="3"/>
      <c r="AO1108" s="3"/>
      <c r="AP1108" s="3"/>
    </row>
    <row r="1109" spans="1:42" x14ac:dyDescent="0.25">
      <c r="A1109" s="8" t="s">
        <v>128</v>
      </c>
      <c r="B1109" s="8" t="s">
        <v>1158</v>
      </c>
      <c r="C1109" t="s">
        <v>1959</v>
      </c>
      <c r="D1109" s="8" t="s">
        <v>3073</v>
      </c>
      <c r="E1109" s="8">
        <v>25000</v>
      </c>
      <c r="F1109" s="9">
        <v>2500</v>
      </c>
      <c r="G1109" s="9">
        <v>450</v>
      </c>
      <c r="H1109" s="9">
        <v>22050</v>
      </c>
      <c r="I1109" s="9">
        <v>22050</v>
      </c>
      <c r="J1109" s="3" t="s">
        <v>1962</v>
      </c>
      <c r="K1109" s="18">
        <v>0.2</v>
      </c>
      <c r="L1109" s="3">
        <v>5000</v>
      </c>
      <c r="M1109" s="3">
        <v>30000</v>
      </c>
      <c r="N1109" s="3">
        <v>3.1</v>
      </c>
      <c r="O1109" s="3">
        <v>100</v>
      </c>
      <c r="P1109" s="3">
        <v>14</v>
      </c>
      <c r="Q1109" s="3">
        <v>7</v>
      </c>
      <c r="R1109" s="19">
        <f t="shared" si="17"/>
        <v>2142.8571428571427</v>
      </c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 t="s">
        <v>3211</v>
      </c>
      <c r="AJ1109" s="3"/>
      <c r="AK1109" s="3"/>
      <c r="AL1109" s="3"/>
      <c r="AM1109" s="3"/>
      <c r="AN1109" s="3"/>
      <c r="AO1109" s="3"/>
      <c r="AP1109" s="3"/>
    </row>
    <row r="1110" spans="1:42" x14ac:dyDescent="0.25">
      <c r="A1110" s="8" t="s">
        <v>123</v>
      </c>
      <c r="B1110" s="8" t="s">
        <v>902</v>
      </c>
      <c r="C1110" t="s">
        <v>1959</v>
      </c>
      <c r="D1110" s="8" t="s">
        <v>3074</v>
      </c>
      <c r="E1110" s="8">
        <v>25000</v>
      </c>
      <c r="F1110" s="9">
        <v>2500</v>
      </c>
      <c r="G1110" s="9">
        <v>450</v>
      </c>
      <c r="H1110" s="9">
        <v>22050</v>
      </c>
      <c r="I1110" s="9">
        <v>22050</v>
      </c>
      <c r="J1110" s="3" t="s">
        <v>1962</v>
      </c>
      <c r="K1110" s="18">
        <v>0.2</v>
      </c>
      <c r="L1110" s="3">
        <v>5000</v>
      </c>
      <c r="M1110" s="3">
        <v>30000</v>
      </c>
      <c r="N1110" s="3">
        <v>3.1</v>
      </c>
      <c r="O1110" s="3">
        <v>100</v>
      </c>
      <c r="P1110" s="3">
        <v>14</v>
      </c>
      <c r="Q1110" s="3">
        <v>7</v>
      </c>
      <c r="R1110" s="19">
        <f t="shared" si="17"/>
        <v>2142.8571428571427</v>
      </c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 t="s">
        <v>3211</v>
      </c>
      <c r="AJ1110" s="3"/>
      <c r="AK1110" s="3"/>
      <c r="AL1110" s="3"/>
      <c r="AM1110" s="3"/>
      <c r="AN1110" s="3"/>
      <c r="AO1110" s="3"/>
      <c r="AP1110" s="3"/>
    </row>
    <row r="1111" spans="1:42" x14ac:dyDescent="0.25">
      <c r="A1111" s="8" t="s">
        <v>126</v>
      </c>
      <c r="B1111" s="8" t="s">
        <v>1159</v>
      </c>
      <c r="C1111" t="s">
        <v>1959</v>
      </c>
      <c r="D1111" s="8" t="s">
        <v>3075</v>
      </c>
      <c r="E1111" s="8">
        <v>45000</v>
      </c>
      <c r="F1111" s="9">
        <v>4500</v>
      </c>
      <c r="G1111" s="9">
        <v>810</v>
      </c>
      <c r="H1111" s="9">
        <v>39690</v>
      </c>
      <c r="I1111" s="9">
        <v>39690</v>
      </c>
      <c r="J1111" s="3" t="s">
        <v>1962</v>
      </c>
      <c r="K1111" s="18">
        <v>0.2</v>
      </c>
      <c r="L1111" s="3">
        <v>9000</v>
      </c>
      <c r="M1111" s="3">
        <v>54000</v>
      </c>
      <c r="N1111" s="3">
        <v>3.1</v>
      </c>
      <c r="O1111" s="3">
        <v>100</v>
      </c>
      <c r="P1111" s="3">
        <v>14</v>
      </c>
      <c r="Q1111" s="3">
        <v>7</v>
      </c>
      <c r="R1111" s="19">
        <f t="shared" si="17"/>
        <v>3857.1428571428573</v>
      </c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 t="s">
        <v>3211</v>
      </c>
      <c r="AJ1111" s="3"/>
      <c r="AK1111" s="3"/>
      <c r="AL1111" s="3"/>
      <c r="AM1111" s="3"/>
      <c r="AN1111" s="3"/>
      <c r="AO1111" s="3"/>
      <c r="AP1111" s="3"/>
    </row>
    <row r="1112" spans="1:42" x14ac:dyDescent="0.25">
      <c r="A1112" s="8" t="s">
        <v>125</v>
      </c>
      <c r="B1112" s="8" t="s">
        <v>1160</v>
      </c>
      <c r="C1112" t="s">
        <v>1959</v>
      </c>
      <c r="D1112" s="8" t="s">
        <v>3076</v>
      </c>
      <c r="E1112" s="8">
        <v>20000</v>
      </c>
      <c r="F1112" s="9">
        <v>2000</v>
      </c>
      <c r="G1112" s="9">
        <v>360</v>
      </c>
      <c r="H1112" s="9">
        <v>17640</v>
      </c>
      <c r="I1112" s="9">
        <v>17640</v>
      </c>
      <c r="J1112" s="3" t="s">
        <v>1962</v>
      </c>
      <c r="K1112" s="18">
        <v>0.2</v>
      </c>
      <c r="L1112" s="3">
        <v>4000</v>
      </c>
      <c r="M1112" s="3">
        <v>24000</v>
      </c>
      <c r="N1112" s="3">
        <v>3.1</v>
      </c>
      <c r="O1112" s="3">
        <v>100</v>
      </c>
      <c r="P1112" s="3">
        <v>14</v>
      </c>
      <c r="Q1112" s="3">
        <v>7</v>
      </c>
      <c r="R1112" s="19">
        <f t="shared" si="17"/>
        <v>1714.2857142857142</v>
      </c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 t="s">
        <v>3211</v>
      </c>
      <c r="AJ1112" s="3"/>
      <c r="AK1112" s="3"/>
      <c r="AL1112" s="3"/>
      <c r="AM1112" s="3"/>
      <c r="AN1112" s="3"/>
      <c r="AO1112" s="3"/>
      <c r="AP1112" s="3"/>
    </row>
    <row r="1113" spans="1:42" x14ac:dyDescent="0.25">
      <c r="A1113" s="8" t="s">
        <v>121</v>
      </c>
      <c r="B1113" s="8" t="s">
        <v>1161</v>
      </c>
      <c r="C1113" t="s">
        <v>1959</v>
      </c>
      <c r="D1113" s="8" t="s">
        <v>3077</v>
      </c>
      <c r="E1113" s="8">
        <v>25000</v>
      </c>
      <c r="F1113" s="9">
        <v>2500</v>
      </c>
      <c r="G1113" s="9">
        <v>450</v>
      </c>
      <c r="H1113" s="9">
        <v>22050</v>
      </c>
      <c r="I1113" s="9">
        <v>22050</v>
      </c>
      <c r="J1113" s="3" t="s">
        <v>1962</v>
      </c>
      <c r="K1113" s="18">
        <v>0.2</v>
      </c>
      <c r="L1113" s="3">
        <v>5000</v>
      </c>
      <c r="M1113" s="3">
        <v>30000</v>
      </c>
      <c r="N1113" s="3">
        <v>3.1</v>
      </c>
      <c r="O1113" s="3">
        <v>100</v>
      </c>
      <c r="P1113" s="3">
        <v>14</v>
      </c>
      <c r="Q1113" s="3">
        <v>7</v>
      </c>
      <c r="R1113" s="19">
        <f t="shared" si="17"/>
        <v>2142.8571428571427</v>
      </c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 t="s">
        <v>3211</v>
      </c>
      <c r="AJ1113" s="3"/>
      <c r="AK1113" s="3"/>
      <c r="AL1113" s="3"/>
      <c r="AM1113" s="3"/>
      <c r="AN1113" s="3"/>
      <c r="AO1113" s="3"/>
      <c r="AP1113" s="3"/>
    </row>
    <row r="1114" spans="1:42" x14ac:dyDescent="0.25">
      <c r="A1114" s="8" t="s">
        <v>135</v>
      </c>
      <c r="B1114" s="8" t="s">
        <v>1162</v>
      </c>
      <c r="C1114" t="s">
        <v>1959</v>
      </c>
      <c r="D1114" s="8" t="s">
        <v>3078</v>
      </c>
      <c r="E1114" s="8">
        <v>25000</v>
      </c>
      <c r="F1114" s="9">
        <v>2500</v>
      </c>
      <c r="G1114" s="9">
        <v>450</v>
      </c>
      <c r="H1114" s="9">
        <v>22050</v>
      </c>
      <c r="I1114" s="9">
        <v>22050</v>
      </c>
      <c r="J1114" s="3" t="s">
        <v>1962</v>
      </c>
      <c r="K1114" s="18">
        <v>0.2</v>
      </c>
      <c r="L1114" s="3">
        <v>5000</v>
      </c>
      <c r="M1114" s="3">
        <v>30000</v>
      </c>
      <c r="N1114" s="3">
        <v>3.1</v>
      </c>
      <c r="O1114" s="3">
        <v>100</v>
      </c>
      <c r="P1114" s="3">
        <v>14</v>
      </c>
      <c r="Q1114" s="3">
        <v>7</v>
      </c>
      <c r="R1114" s="19">
        <f t="shared" si="17"/>
        <v>2142.8571428571427</v>
      </c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 t="s">
        <v>3211</v>
      </c>
      <c r="AJ1114" s="3"/>
      <c r="AK1114" s="3"/>
      <c r="AL1114" s="3"/>
      <c r="AM1114" s="3"/>
      <c r="AN1114" s="3"/>
      <c r="AO1114" s="3"/>
      <c r="AP1114" s="3"/>
    </row>
    <row r="1115" spans="1:42" x14ac:dyDescent="0.25">
      <c r="A1115" s="8" t="s">
        <v>127</v>
      </c>
      <c r="B1115" s="8" t="s">
        <v>1163</v>
      </c>
      <c r="C1115" t="s">
        <v>1959</v>
      </c>
      <c r="D1115" s="8" t="s">
        <v>3079</v>
      </c>
      <c r="E1115" s="8">
        <v>25000</v>
      </c>
      <c r="F1115" s="9">
        <v>2500</v>
      </c>
      <c r="G1115" s="9">
        <v>450</v>
      </c>
      <c r="H1115" s="9">
        <v>22050</v>
      </c>
      <c r="I1115" s="9">
        <v>22050</v>
      </c>
      <c r="J1115" s="3" t="s">
        <v>1962</v>
      </c>
      <c r="K1115" s="18">
        <v>0.2</v>
      </c>
      <c r="L1115" s="3">
        <v>5000</v>
      </c>
      <c r="M1115" s="3">
        <v>30000</v>
      </c>
      <c r="N1115" s="3">
        <v>3.1</v>
      </c>
      <c r="O1115" s="3">
        <v>100</v>
      </c>
      <c r="P1115" s="3">
        <v>14</v>
      </c>
      <c r="Q1115" s="3">
        <v>7</v>
      </c>
      <c r="R1115" s="19">
        <f t="shared" si="17"/>
        <v>2142.8571428571427</v>
      </c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 t="s">
        <v>3211</v>
      </c>
      <c r="AJ1115" s="3"/>
      <c r="AK1115" s="3"/>
      <c r="AL1115" s="3"/>
      <c r="AM1115" s="3"/>
      <c r="AN1115" s="3"/>
      <c r="AO1115" s="3"/>
      <c r="AP1115" s="3"/>
    </row>
    <row r="1116" spans="1:42" x14ac:dyDescent="0.25">
      <c r="A1116" s="8" t="s">
        <v>133</v>
      </c>
      <c r="B1116" s="8" t="s">
        <v>1164</v>
      </c>
      <c r="C1116" t="s">
        <v>1959</v>
      </c>
      <c r="D1116" s="8" t="s">
        <v>3080</v>
      </c>
      <c r="E1116" s="8">
        <v>25000</v>
      </c>
      <c r="F1116" s="9">
        <v>2500</v>
      </c>
      <c r="G1116" s="9">
        <v>450</v>
      </c>
      <c r="H1116" s="9">
        <v>22050</v>
      </c>
      <c r="I1116" s="9">
        <v>22050</v>
      </c>
      <c r="J1116" s="3" t="s">
        <v>1962</v>
      </c>
      <c r="K1116" s="18">
        <v>0.2</v>
      </c>
      <c r="L1116" s="3">
        <v>5000</v>
      </c>
      <c r="M1116" s="3">
        <v>30000</v>
      </c>
      <c r="N1116" s="3">
        <v>3.1</v>
      </c>
      <c r="O1116" s="3">
        <v>100</v>
      </c>
      <c r="P1116" s="3">
        <v>14</v>
      </c>
      <c r="Q1116" s="3">
        <v>7</v>
      </c>
      <c r="R1116" s="19">
        <f t="shared" si="17"/>
        <v>2142.8571428571427</v>
      </c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 t="s">
        <v>3211</v>
      </c>
      <c r="AJ1116" s="3"/>
      <c r="AK1116" s="3"/>
      <c r="AL1116" s="3"/>
      <c r="AM1116" s="3"/>
      <c r="AN1116" s="3"/>
      <c r="AO1116" s="3"/>
      <c r="AP1116" s="3"/>
    </row>
    <row r="1117" spans="1:42" x14ac:dyDescent="0.25">
      <c r="A1117" s="8" t="s">
        <v>120</v>
      </c>
      <c r="B1117" s="8" t="s">
        <v>1165</v>
      </c>
      <c r="C1117" t="s">
        <v>1959</v>
      </c>
      <c r="D1117" s="8" t="s">
        <v>3081</v>
      </c>
      <c r="E1117" s="8">
        <v>25000</v>
      </c>
      <c r="F1117" s="9">
        <v>2500</v>
      </c>
      <c r="G1117" s="9">
        <v>450</v>
      </c>
      <c r="H1117" s="9">
        <v>22050</v>
      </c>
      <c r="I1117" s="9">
        <v>22050</v>
      </c>
      <c r="J1117" s="3" t="s">
        <v>1962</v>
      </c>
      <c r="K1117" s="18">
        <v>0.2</v>
      </c>
      <c r="L1117" s="3">
        <v>5000</v>
      </c>
      <c r="M1117" s="3">
        <v>30000</v>
      </c>
      <c r="N1117" s="3">
        <v>3.1</v>
      </c>
      <c r="O1117" s="3">
        <v>100</v>
      </c>
      <c r="P1117" s="3">
        <v>14</v>
      </c>
      <c r="Q1117" s="3">
        <v>7</v>
      </c>
      <c r="R1117" s="19">
        <f t="shared" si="17"/>
        <v>2142.8571428571427</v>
      </c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 t="s">
        <v>3211</v>
      </c>
      <c r="AJ1117" s="3"/>
      <c r="AK1117" s="3"/>
      <c r="AL1117" s="3"/>
      <c r="AM1117" s="3"/>
      <c r="AN1117" s="3"/>
      <c r="AO1117" s="3"/>
      <c r="AP1117" s="3"/>
    </row>
    <row r="1118" spans="1:42" x14ac:dyDescent="0.25">
      <c r="A1118" s="8" t="s">
        <v>134</v>
      </c>
      <c r="B1118" s="8" t="s">
        <v>1166</v>
      </c>
      <c r="C1118" t="s">
        <v>1959</v>
      </c>
      <c r="D1118" s="8" t="s">
        <v>3082</v>
      </c>
      <c r="E1118" s="8">
        <v>20000</v>
      </c>
      <c r="F1118" s="9">
        <v>2000</v>
      </c>
      <c r="G1118" s="9">
        <v>360</v>
      </c>
      <c r="H1118" s="9">
        <v>17640</v>
      </c>
      <c r="I1118" s="9">
        <v>17640</v>
      </c>
      <c r="J1118" s="3" t="s">
        <v>1962</v>
      </c>
      <c r="K1118" s="18">
        <v>0.2</v>
      </c>
      <c r="L1118" s="3">
        <v>4000</v>
      </c>
      <c r="M1118" s="3">
        <v>24000</v>
      </c>
      <c r="N1118" s="3">
        <v>3.1</v>
      </c>
      <c r="O1118" s="3">
        <v>100</v>
      </c>
      <c r="P1118" s="3">
        <v>14</v>
      </c>
      <c r="Q1118" s="3">
        <v>7</v>
      </c>
      <c r="R1118" s="19">
        <f t="shared" si="17"/>
        <v>1714.2857142857142</v>
      </c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 t="s">
        <v>3211</v>
      </c>
      <c r="AJ1118" s="3"/>
      <c r="AK1118" s="3"/>
      <c r="AL1118" s="3"/>
      <c r="AM1118" s="3"/>
      <c r="AN1118" s="3"/>
      <c r="AO1118" s="3"/>
      <c r="AP1118" s="3"/>
    </row>
    <row r="1119" spans="1:42" x14ac:dyDescent="0.25">
      <c r="A1119" s="8" t="s">
        <v>129</v>
      </c>
      <c r="B1119" s="8" t="s">
        <v>1167</v>
      </c>
      <c r="C1119" t="s">
        <v>1959</v>
      </c>
      <c r="D1119" s="8" t="s">
        <v>3083</v>
      </c>
      <c r="E1119" s="8">
        <v>25000</v>
      </c>
      <c r="F1119" s="9">
        <v>2500</v>
      </c>
      <c r="G1119" s="9">
        <v>450</v>
      </c>
      <c r="H1119" s="9">
        <v>22050</v>
      </c>
      <c r="I1119" s="9">
        <v>22050</v>
      </c>
      <c r="J1119" s="3" t="s">
        <v>1962</v>
      </c>
      <c r="K1119" s="18">
        <v>0.2</v>
      </c>
      <c r="L1119" s="3">
        <v>5000</v>
      </c>
      <c r="M1119" s="3">
        <v>30000</v>
      </c>
      <c r="N1119" s="3">
        <v>3.1</v>
      </c>
      <c r="O1119" s="3">
        <v>100</v>
      </c>
      <c r="P1119" s="3">
        <v>14</v>
      </c>
      <c r="Q1119" s="3">
        <v>7</v>
      </c>
      <c r="R1119" s="19">
        <f t="shared" si="17"/>
        <v>2142.8571428571427</v>
      </c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 t="s">
        <v>3211</v>
      </c>
      <c r="AJ1119" s="3"/>
      <c r="AK1119" s="3"/>
      <c r="AL1119" s="3"/>
      <c r="AM1119" s="3"/>
      <c r="AN1119" s="3"/>
      <c r="AO1119" s="3"/>
      <c r="AP1119" s="3"/>
    </row>
    <row r="1120" spans="1:42" x14ac:dyDescent="0.25">
      <c r="A1120" s="8" t="s">
        <v>122</v>
      </c>
      <c r="B1120" s="8" t="s">
        <v>1168</v>
      </c>
      <c r="C1120" t="s">
        <v>1959</v>
      </c>
      <c r="D1120" s="8" t="s">
        <v>3084</v>
      </c>
      <c r="E1120" s="8">
        <v>25000</v>
      </c>
      <c r="F1120" s="9">
        <v>2500</v>
      </c>
      <c r="G1120" s="9">
        <v>450</v>
      </c>
      <c r="H1120" s="9">
        <v>22050</v>
      </c>
      <c r="I1120" s="9">
        <v>22050</v>
      </c>
      <c r="J1120" s="3" t="s">
        <v>1962</v>
      </c>
      <c r="K1120" s="18">
        <v>0.2</v>
      </c>
      <c r="L1120" s="3">
        <v>5000</v>
      </c>
      <c r="M1120" s="3">
        <v>30000</v>
      </c>
      <c r="N1120" s="3">
        <v>3.1</v>
      </c>
      <c r="O1120" s="3">
        <v>100</v>
      </c>
      <c r="P1120" s="3">
        <v>14</v>
      </c>
      <c r="Q1120" s="3">
        <v>7</v>
      </c>
      <c r="R1120" s="19">
        <f t="shared" si="17"/>
        <v>2142.8571428571427</v>
      </c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 t="s">
        <v>3211</v>
      </c>
      <c r="AJ1120" s="3"/>
      <c r="AK1120" s="3"/>
      <c r="AL1120" s="3"/>
      <c r="AM1120" s="3"/>
      <c r="AN1120" s="3"/>
      <c r="AO1120" s="3"/>
      <c r="AP1120" s="3"/>
    </row>
    <row r="1121" spans="1:42" x14ac:dyDescent="0.25">
      <c r="A1121" s="8" t="s">
        <v>120</v>
      </c>
      <c r="B1121" s="8" t="s">
        <v>1088</v>
      </c>
      <c r="C1121" t="s">
        <v>1959</v>
      </c>
      <c r="D1121" s="8" t="s">
        <v>3085</v>
      </c>
      <c r="E1121" s="8">
        <v>20000</v>
      </c>
      <c r="F1121" s="9">
        <v>2000</v>
      </c>
      <c r="G1121" s="9">
        <v>360</v>
      </c>
      <c r="H1121" s="9">
        <v>17640</v>
      </c>
      <c r="I1121" s="9">
        <v>17640</v>
      </c>
      <c r="J1121" s="3" t="s">
        <v>1962</v>
      </c>
      <c r="K1121" s="18">
        <v>0.2</v>
      </c>
      <c r="L1121" s="3">
        <v>4000</v>
      </c>
      <c r="M1121" s="3">
        <v>24000</v>
      </c>
      <c r="N1121" s="3">
        <v>3.1</v>
      </c>
      <c r="O1121" s="3">
        <v>100</v>
      </c>
      <c r="P1121" s="3">
        <v>14</v>
      </c>
      <c r="Q1121" s="3">
        <v>7</v>
      </c>
      <c r="R1121" s="19">
        <f t="shared" si="17"/>
        <v>1714.2857142857142</v>
      </c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 t="s">
        <v>3211</v>
      </c>
      <c r="AJ1121" s="3"/>
      <c r="AK1121" s="3"/>
      <c r="AL1121" s="3"/>
      <c r="AM1121" s="3"/>
      <c r="AN1121" s="3"/>
      <c r="AO1121" s="3"/>
      <c r="AP1121" s="3"/>
    </row>
    <row r="1122" spans="1:42" x14ac:dyDescent="0.25">
      <c r="A1122" s="8" t="s">
        <v>133</v>
      </c>
      <c r="B1122" s="8" t="s">
        <v>1169</v>
      </c>
      <c r="C1122" t="s">
        <v>1959</v>
      </c>
      <c r="D1122" s="8" t="s">
        <v>3086</v>
      </c>
      <c r="E1122" s="8">
        <v>25000</v>
      </c>
      <c r="F1122" s="9">
        <v>2500</v>
      </c>
      <c r="G1122" s="9">
        <v>450</v>
      </c>
      <c r="H1122" s="9">
        <v>22050</v>
      </c>
      <c r="I1122" s="9">
        <v>22050</v>
      </c>
      <c r="J1122" s="3" t="s">
        <v>1962</v>
      </c>
      <c r="K1122" s="18">
        <v>0.2</v>
      </c>
      <c r="L1122" s="3">
        <v>5000</v>
      </c>
      <c r="M1122" s="3">
        <v>30000</v>
      </c>
      <c r="N1122" s="3">
        <v>3.1</v>
      </c>
      <c r="O1122" s="3">
        <v>100</v>
      </c>
      <c r="P1122" s="3">
        <v>14</v>
      </c>
      <c r="Q1122" s="3">
        <v>7</v>
      </c>
      <c r="R1122" s="19">
        <f t="shared" si="17"/>
        <v>2142.8571428571427</v>
      </c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 t="s">
        <v>3211</v>
      </c>
      <c r="AJ1122" s="3"/>
      <c r="AK1122" s="3"/>
      <c r="AL1122" s="3"/>
      <c r="AM1122" s="3"/>
      <c r="AN1122" s="3"/>
      <c r="AO1122" s="3"/>
      <c r="AP1122" s="3"/>
    </row>
    <row r="1123" spans="1:42" x14ac:dyDescent="0.25">
      <c r="A1123" s="8" t="s">
        <v>123</v>
      </c>
      <c r="B1123" s="8" t="s">
        <v>1170</v>
      </c>
      <c r="C1123" t="s">
        <v>1959</v>
      </c>
      <c r="D1123" s="8" t="s">
        <v>3087</v>
      </c>
      <c r="E1123" s="8">
        <v>20000</v>
      </c>
      <c r="F1123" s="9">
        <v>2000</v>
      </c>
      <c r="G1123" s="9">
        <v>360</v>
      </c>
      <c r="H1123" s="9">
        <v>17640</v>
      </c>
      <c r="I1123" s="9">
        <v>17640</v>
      </c>
      <c r="J1123" s="3" t="s">
        <v>1962</v>
      </c>
      <c r="K1123" s="18">
        <v>0.2</v>
      </c>
      <c r="L1123" s="3">
        <v>4000</v>
      </c>
      <c r="M1123" s="3">
        <v>24000</v>
      </c>
      <c r="N1123" s="3">
        <v>3.1</v>
      </c>
      <c r="O1123" s="3">
        <v>100</v>
      </c>
      <c r="P1123" s="3">
        <v>14</v>
      </c>
      <c r="Q1123" s="3">
        <v>7</v>
      </c>
      <c r="R1123" s="19">
        <f t="shared" si="17"/>
        <v>1714.2857142857142</v>
      </c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 t="s">
        <v>3211</v>
      </c>
      <c r="AJ1123" s="3"/>
      <c r="AK1123" s="3"/>
      <c r="AL1123" s="3"/>
      <c r="AM1123" s="3"/>
      <c r="AN1123" s="3"/>
      <c r="AO1123" s="3"/>
      <c r="AP1123" s="3"/>
    </row>
    <row r="1124" spans="1:42" x14ac:dyDescent="0.25">
      <c r="A1124" s="8" t="s">
        <v>120</v>
      </c>
      <c r="B1124" s="8" t="s">
        <v>171</v>
      </c>
      <c r="C1124" t="s">
        <v>1959</v>
      </c>
      <c r="D1124" s="8" t="s">
        <v>3088</v>
      </c>
      <c r="E1124" s="8">
        <v>25000</v>
      </c>
      <c r="F1124" s="9">
        <v>2500</v>
      </c>
      <c r="G1124" s="9">
        <v>450</v>
      </c>
      <c r="H1124" s="9">
        <v>22050</v>
      </c>
      <c r="I1124" s="9">
        <v>22050</v>
      </c>
      <c r="J1124" s="3" t="s">
        <v>1962</v>
      </c>
      <c r="K1124" s="18">
        <v>0.2</v>
      </c>
      <c r="L1124" s="3">
        <v>5000</v>
      </c>
      <c r="M1124" s="3">
        <v>30000</v>
      </c>
      <c r="N1124" s="3">
        <v>3.1</v>
      </c>
      <c r="O1124" s="3">
        <v>100</v>
      </c>
      <c r="P1124" s="3">
        <v>14</v>
      </c>
      <c r="Q1124" s="3">
        <v>7</v>
      </c>
      <c r="R1124" s="19">
        <f t="shared" si="17"/>
        <v>2142.8571428571427</v>
      </c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 t="s">
        <v>3211</v>
      </c>
      <c r="AJ1124" s="3"/>
      <c r="AK1124" s="3"/>
      <c r="AL1124" s="3"/>
      <c r="AM1124" s="3"/>
      <c r="AN1124" s="3"/>
      <c r="AO1124" s="3"/>
      <c r="AP1124" s="3"/>
    </row>
    <row r="1125" spans="1:42" x14ac:dyDescent="0.25">
      <c r="A1125" s="8" t="s">
        <v>126</v>
      </c>
      <c r="B1125" s="8" t="s">
        <v>1171</v>
      </c>
      <c r="C1125" t="s">
        <v>1959</v>
      </c>
      <c r="D1125" s="8" t="s">
        <v>3089</v>
      </c>
      <c r="E1125" s="8">
        <v>50000</v>
      </c>
      <c r="F1125" s="9">
        <v>5000</v>
      </c>
      <c r="G1125" s="9">
        <v>900</v>
      </c>
      <c r="H1125" s="9">
        <v>44100</v>
      </c>
      <c r="I1125" s="9">
        <v>44100</v>
      </c>
      <c r="J1125" s="3" t="s">
        <v>1962</v>
      </c>
      <c r="K1125" s="18">
        <v>0.2</v>
      </c>
      <c r="L1125" s="3">
        <v>10000</v>
      </c>
      <c r="M1125" s="3">
        <v>60000</v>
      </c>
      <c r="N1125" s="3">
        <v>3.1</v>
      </c>
      <c r="O1125" s="3">
        <v>100</v>
      </c>
      <c r="P1125" s="3">
        <v>14</v>
      </c>
      <c r="Q1125" s="3">
        <v>7</v>
      </c>
      <c r="R1125" s="19">
        <f t="shared" si="17"/>
        <v>4285.7142857142853</v>
      </c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 t="s">
        <v>3211</v>
      </c>
      <c r="AJ1125" s="3"/>
      <c r="AK1125" s="3"/>
      <c r="AL1125" s="3"/>
      <c r="AM1125" s="3"/>
      <c r="AN1125" s="3"/>
      <c r="AO1125" s="3"/>
      <c r="AP1125" s="3"/>
    </row>
    <row r="1126" spans="1:42" x14ac:dyDescent="0.25">
      <c r="A1126" s="8" t="s">
        <v>126</v>
      </c>
      <c r="B1126" s="8" t="s">
        <v>1172</v>
      </c>
      <c r="C1126" t="s">
        <v>1959</v>
      </c>
      <c r="D1126" s="8" t="s">
        <v>3090</v>
      </c>
      <c r="E1126" s="8">
        <v>25000</v>
      </c>
      <c r="F1126" s="9">
        <v>2500</v>
      </c>
      <c r="G1126" s="9">
        <v>450</v>
      </c>
      <c r="H1126" s="9">
        <v>22050</v>
      </c>
      <c r="I1126" s="9">
        <v>22050</v>
      </c>
      <c r="J1126" s="3" t="s">
        <v>1962</v>
      </c>
      <c r="K1126" s="18">
        <v>0.2</v>
      </c>
      <c r="L1126" s="3">
        <v>5000</v>
      </c>
      <c r="M1126" s="3">
        <v>30000</v>
      </c>
      <c r="N1126" s="3">
        <v>3.1</v>
      </c>
      <c r="O1126" s="3">
        <v>100</v>
      </c>
      <c r="P1126" s="3">
        <v>14</v>
      </c>
      <c r="Q1126" s="3">
        <v>7</v>
      </c>
      <c r="R1126" s="19">
        <f t="shared" si="17"/>
        <v>2142.8571428571427</v>
      </c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 t="s">
        <v>3211</v>
      </c>
      <c r="AJ1126" s="3"/>
      <c r="AK1126" s="3"/>
      <c r="AL1126" s="3"/>
      <c r="AM1126" s="3"/>
      <c r="AN1126" s="3"/>
      <c r="AO1126" s="3"/>
      <c r="AP1126" s="3"/>
    </row>
    <row r="1127" spans="1:42" x14ac:dyDescent="0.25">
      <c r="A1127" s="8" t="s">
        <v>135</v>
      </c>
      <c r="B1127" s="8" t="s">
        <v>189</v>
      </c>
      <c r="C1127" t="s">
        <v>1959</v>
      </c>
      <c r="D1127" s="8" t="s">
        <v>3091</v>
      </c>
      <c r="E1127" s="8">
        <v>30000</v>
      </c>
      <c r="F1127" s="9">
        <v>3000</v>
      </c>
      <c r="G1127" s="9">
        <v>540</v>
      </c>
      <c r="H1127" s="9">
        <v>26460</v>
      </c>
      <c r="I1127" s="9">
        <v>26460</v>
      </c>
      <c r="J1127" s="3" t="s">
        <v>1962</v>
      </c>
      <c r="K1127" s="18">
        <v>0.2</v>
      </c>
      <c r="L1127" s="3">
        <v>6000</v>
      </c>
      <c r="M1127" s="3">
        <v>36000</v>
      </c>
      <c r="N1127" s="3">
        <v>3.1</v>
      </c>
      <c r="O1127" s="3">
        <v>100</v>
      </c>
      <c r="P1127" s="3">
        <v>14</v>
      </c>
      <c r="Q1127" s="3">
        <v>7</v>
      </c>
      <c r="R1127" s="19">
        <f t="shared" si="17"/>
        <v>2571.4285714285716</v>
      </c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 t="s">
        <v>3211</v>
      </c>
      <c r="AJ1127" s="3"/>
      <c r="AK1127" s="3"/>
      <c r="AL1127" s="3"/>
      <c r="AM1127" s="3"/>
      <c r="AN1127" s="3"/>
      <c r="AO1127" s="3"/>
      <c r="AP1127" s="3"/>
    </row>
    <row r="1128" spans="1:42" x14ac:dyDescent="0.25">
      <c r="A1128" s="8" t="s">
        <v>121</v>
      </c>
      <c r="B1128" s="8" t="s">
        <v>1173</v>
      </c>
      <c r="C1128" t="s">
        <v>1959</v>
      </c>
      <c r="D1128" s="8" t="s">
        <v>3092</v>
      </c>
      <c r="E1128" s="8">
        <v>20000</v>
      </c>
      <c r="F1128" s="9">
        <v>2000</v>
      </c>
      <c r="G1128" s="9">
        <v>360</v>
      </c>
      <c r="H1128" s="9">
        <v>17640</v>
      </c>
      <c r="I1128" s="9">
        <v>17640</v>
      </c>
      <c r="J1128" s="3" t="s">
        <v>1962</v>
      </c>
      <c r="K1128" s="18">
        <v>0.2</v>
      </c>
      <c r="L1128" s="3">
        <v>4000</v>
      </c>
      <c r="M1128" s="3">
        <v>24000</v>
      </c>
      <c r="N1128" s="3">
        <v>3.1</v>
      </c>
      <c r="O1128" s="3">
        <v>100</v>
      </c>
      <c r="P1128" s="3">
        <v>14</v>
      </c>
      <c r="Q1128" s="3">
        <v>7</v>
      </c>
      <c r="R1128" s="19">
        <f t="shared" si="17"/>
        <v>1714.2857142857142</v>
      </c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 t="s">
        <v>3211</v>
      </c>
      <c r="AJ1128" s="3"/>
      <c r="AK1128" s="3"/>
      <c r="AL1128" s="3"/>
      <c r="AM1128" s="3"/>
      <c r="AN1128" s="3"/>
      <c r="AO1128" s="3"/>
      <c r="AP1128" s="3"/>
    </row>
    <row r="1129" spans="1:42" x14ac:dyDescent="0.25">
      <c r="A1129" s="8" t="s">
        <v>135</v>
      </c>
      <c r="B1129" s="8" t="s">
        <v>1174</v>
      </c>
      <c r="C1129" t="s">
        <v>1959</v>
      </c>
      <c r="D1129" s="8" t="s">
        <v>3093</v>
      </c>
      <c r="E1129" s="8">
        <v>25000</v>
      </c>
      <c r="F1129" s="9">
        <v>2500</v>
      </c>
      <c r="G1129" s="9">
        <v>450</v>
      </c>
      <c r="H1129" s="9">
        <v>22050</v>
      </c>
      <c r="I1129" s="9">
        <v>22050</v>
      </c>
      <c r="J1129" s="3" t="s">
        <v>1962</v>
      </c>
      <c r="K1129" s="18">
        <v>0.2</v>
      </c>
      <c r="L1129" s="3">
        <v>5000</v>
      </c>
      <c r="M1129" s="3">
        <v>30000</v>
      </c>
      <c r="N1129" s="3">
        <v>3.1</v>
      </c>
      <c r="O1129" s="3">
        <v>100</v>
      </c>
      <c r="P1129" s="3">
        <v>14</v>
      </c>
      <c r="Q1129" s="3">
        <v>7</v>
      </c>
      <c r="R1129" s="19">
        <f t="shared" si="17"/>
        <v>2142.8571428571427</v>
      </c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 t="s">
        <v>3211</v>
      </c>
      <c r="AJ1129" s="3"/>
      <c r="AK1129" s="3"/>
      <c r="AL1129" s="3"/>
      <c r="AM1129" s="3"/>
      <c r="AN1129" s="3"/>
      <c r="AO1129" s="3"/>
      <c r="AP1129" s="3"/>
    </row>
    <row r="1130" spans="1:42" x14ac:dyDescent="0.25">
      <c r="A1130" s="8" t="s">
        <v>133</v>
      </c>
      <c r="B1130" s="8" t="s">
        <v>1175</v>
      </c>
      <c r="C1130" t="s">
        <v>1959</v>
      </c>
      <c r="D1130" s="8" t="s">
        <v>3094</v>
      </c>
      <c r="E1130" s="8">
        <v>25000</v>
      </c>
      <c r="F1130" s="9">
        <v>2500</v>
      </c>
      <c r="G1130" s="9">
        <v>450</v>
      </c>
      <c r="H1130" s="9">
        <v>22050</v>
      </c>
      <c r="I1130" s="9">
        <v>22050</v>
      </c>
      <c r="J1130" s="3" t="s">
        <v>1962</v>
      </c>
      <c r="K1130" s="18">
        <v>0.2</v>
      </c>
      <c r="L1130" s="3">
        <v>5000</v>
      </c>
      <c r="M1130" s="3">
        <v>30000</v>
      </c>
      <c r="N1130" s="3">
        <v>3.1</v>
      </c>
      <c r="O1130" s="3">
        <v>100</v>
      </c>
      <c r="P1130" s="3">
        <v>14</v>
      </c>
      <c r="Q1130" s="3">
        <v>7</v>
      </c>
      <c r="R1130" s="19">
        <f t="shared" si="17"/>
        <v>2142.8571428571427</v>
      </c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 t="s">
        <v>3211</v>
      </c>
      <c r="AJ1130" s="3"/>
      <c r="AK1130" s="3"/>
      <c r="AL1130" s="3"/>
      <c r="AM1130" s="3"/>
      <c r="AN1130" s="3"/>
      <c r="AO1130" s="3"/>
      <c r="AP1130" s="3"/>
    </row>
    <row r="1131" spans="1:42" x14ac:dyDescent="0.25">
      <c r="A1131" s="8" t="s">
        <v>122</v>
      </c>
      <c r="B1131" s="8" t="s">
        <v>1176</v>
      </c>
      <c r="C1131" t="s">
        <v>1959</v>
      </c>
      <c r="D1131" s="8" t="s">
        <v>3095</v>
      </c>
      <c r="E1131" s="8">
        <v>23000</v>
      </c>
      <c r="F1131" s="9">
        <v>2300</v>
      </c>
      <c r="G1131" s="9">
        <v>414</v>
      </c>
      <c r="H1131" s="9">
        <v>20286</v>
      </c>
      <c r="I1131" s="9">
        <v>20286</v>
      </c>
      <c r="J1131" s="3" t="s">
        <v>1962</v>
      </c>
      <c r="K1131" s="18">
        <v>0.2</v>
      </c>
      <c r="L1131" s="3">
        <v>4600</v>
      </c>
      <c r="M1131" s="3">
        <v>27600</v>
      </c>
      <c r="N1131" s="3">
        <v>3.1</v>
      </c>
      <c r="O1131" s="3">
        <v>100</v>
      </c>
      <c r="P1131" s="3">
        <v>14</v>
      </c>
      <c r="Q1131" s="3">
        <v>7</v>
      </c>
      <c r="R1131" s="19">
        <f t="shared" si="17"/>
        <v>1971.4285714285713</v>
      </c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 t="s">
        <v>3211</v>
      </c>
      <c r="AJ1131" s="3"/>
      <c r="AK1131" s="3"/>
      <c r="AL1131" s="3"/>
      <c r="AM1131" s="3"/>
      <c r="AN1131" s="3"/>
      <c r="AO1131" s="3"/>
      <c r="AP1131" s="3"/>
    </row>
    <row r="1132" spans="1:42" x14ac:dyDescent="0.25">
      <c r="A1132" s="8" t="s">
        <v>124</v>
      </c>
      <c r="B1132" s="8" t="s">
        <v>1177</v>
      </c>
      <c r="C1132" t="s">
        <v>1959</v>
      </c>
      <c r="D1132" s="8" t="s">
        <v>3096</v>
      </c>
      <c r="E1132" s="8">
        <v>50000</v>
      </c>
      <c r="F1132" s="9">
        <v>5000</v>
      </c>
      <c r="G1132" s="9">
        <v>900</v>
      </c>
      <c r="H1132" s="9">
        <v>44100</v>
      </c>
      <c r="I1132" s="9">
        <v>44100</v>
      </c>
      <c r="J1132" s="3" t="s">
        <v>1962</v>
      </c>
      <c r="K1132" s="18">
        <v>0.2</v>
      </c>
      <c r="L1132" s="3">
        <v>10000</v>
      </c>
      <c r="M1132" s="3">
        <v>60000</v>
      </c>
      <c r="N1132" s="3">
        <v>3.1</v>
      </c>
      <c r="O1132" s="3">
        <v>100</v>
      </c>
      <c r="P1132" s="3">
        <v>14</v>
      </c>
      <c r="Q1132" s="3">
        <v>7</v>
      </c>
      <c r="R1132" s="19">
        <f t="shared" si="17"/>
        <v>4285.7142857142853</v>
      </c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 t="s">
        <v>3211</v>
      </c>
      <c r="AJ1132" s="3"/>
      <c r="AK1132" s="3"/>
      <c r="AL1132" s="3"/>
      <c r="AM1132" s="3"/>
      <c r="AN1132" s="3"/>
      <c r="AO1132" s="3"/>
      <c r="AP1132" s="3"/>
    </row>
    <row r="1133" spans="1:42" x14ac:dyDescent="0.25">
      <c r="A1133" s="8" t="s">
        <v>134</v>
      </c>
      <c r="B1133" s="8" t="s">
        <v>557</v>
      </c>
      <c r="C1133" t="s">
        <v>1959</v>
      </c>
      <c r="D1133" s="8" t="s">
        <v>3097</v>
      </c>
      <c r="E1133" s="8">
        <v>25000</v>
      </c>
      <c r="F1133" s="9">
        <v>2500</v>
      </c>
      <c r="G1133" s="9">
        <v>450</v>
      </c>
      <c r="H1133" s="9">
        <v>22050</v>
      </c>
      <c r="I1133" s="9">
        <v>22050</v>
      </c>
      <c r="J1133" s="3" t="s">
        <v>1962</v>
      </c>
      <c r="K1133" s="18">
        <v>0.2</v>
      </c>
      <c r="L1133" s="3">
        <v>5000</v>
      </c>
      <c r="M1133" s="3">
        <v>30000</v>
      </c>
      <c r="N1133" s="3">
        <v>3.1</v>
      </c>
      <c r="O1133" s="3">
        <v>100</v>
      </c>
      <c r="P1133" s="3">
        <v>14</v>
      </c>
      <c r="Q1133" s="3">
        <v>7</v>
      </c>
      <c r="R1133" s="19">
        <f t="shared" si="17"/>
        <v>2142.8571428571427</v>
      </c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 t="s">
        <v>3211</v>
      </c>
      <c r="AJ1133" s="3"/>
      <c r="AK1133" s="3"/>
      <c r="AL1133" s="3"/>
      <c r="AM1133" s="3"/>
      <c r="AN1133" s="3"/>
      <c r="AO1133" s="3"/>
      <c r="AP1133" s="3"/>
    </row>
    <row r="1134" spans="1:42" x14ac:dyDescent="0.25">
      <c r="A1134" s="8" t="s">
        <v>127</v>
      </c>
      <c r="B1134" s="8" t="s">
        <v>1178</v>
      </c>
      <c r="C1134" t="s">
        <v>1959</v>
      </c>
      <c r="D1134" s="8" t="s">
        <v>3098</v>
      </c>
      <c r="E1134" s="8">
        <v>20000</v>
      </c>
      <c r="F1134" s="9">
        <v>2000</v>
      </c>
      <c r="G1134" s="9">
        <v>360</v>
      </c>
      <c r="H1134" s="9">
        <v>17640</v>
      </c>
      <c r="I1134" s="9">
        <v>17640</v>
      </c>
      <c r="J1134" s="3" t="s">
        <v>1962</v>
      </c>
      <c r="K1134" s="18">
        <v>0.2</v>
      </c>
      <c r="L1134" s="3">
        <v>4000</v>
      </c>
      <c r="M1134" s="3">
        <v>24000</v>
      </c>
      <c r="N1134" s="3">
        <v>3.1</v>
      </c>
      <c r="O1134" s="3">
        <v>100</v>
      </c>
      <c r="P1134" s="3">
        <v>14</v>
      </c>
      <c r="Q1134" s="3">
        <v>7</v>
      </c>
      <c r="R1134" s="19">
        <f t="shared" si="17"/>
        <v>1714.2857142857142</v>
      </c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 t="s">
        <v>3211</v>
      </c>
      <c r="AJ1134" s="3"/>
      <c r="AK1134" s="3"/>
      <c r="AL1134" s="3"/>
      <c r="AM1134" s="3"/>
      <c r="AN1134" s="3"/>
      <c r="AO1134" s="3"/>
      <c r="AP1134" s="3"/>
    </row>
    <row r="1135" spans="1:42" x14ac:dyDescent="0.25">
      <c r="A1135" s="8" t="s">
        <v>122</v>
      </c>
      <c r="B1135" s="8" t="s">
        <v>1179</v>
      </c>
      <c r="C1135" t="s">
        <v>1959</v>
      </c>
      <c r="D1135" s="8" t="s">
        <v>3099</v>
      </c>
      <c r="E1135" s="8">
        <v>23000</v>
      </c>
      <c r="F1135" s="9">
        <v>2300</v>
      </c>
      <c r="G1135" s="9">
        <v>414</v>
      </c>
      <c r="H1135" s="9">
        <v>20286</v>
      </c>
      <c r="I1135" s="9">
        <v>20286</v>
      </c>
      <c r="J1135" s="3" t="s">
        <v>1962</v>
      </c>
      <c r="K1135" s="18">
        <v>0.2</v>
      </c>
      <c r="L1135" s="3">
        <v>4600</v>
      </c>
      <c r="M1135" s="3">
        <v>27600</v>
      </c>
      <c r="N1135" s="3">
        <v>3.1</v>
      </c>
      <c r="O1135" s="3">
        <v>100</v>
      </c>
      <c r="P1135" s="3">
        <v>14</v>
      </c>
      <c r="Q1135" s="3">
        <v>7</v>
      </c>
      <c r="R1135" s="19">
        <f t="shared" si="17"/>
        <v>1971.4285714285713</v>
      </c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 t="s">
        <v>3211</v>
      </c>
      <c r="AJ1135" s="3"/>
      <c r="AK1135" s="3"/>
      <c r="AL1135" s="3"/>
      <c r="AM1135" s="3"/>
      <c r="AN1135" s="3"/>
      <c r="AO1135" s="3"/>
      <c r="AP1135" s="3"/>
    </row>
    <row r="1136" spans="1:42" x14ac:dyDescent="0.25">
      <c r="A1136" s="8" t="s">
        <v>134</v>
      </c>
      <c r="B1136" s="8" t="s">
        <v>557</v>
      </c>
      <c r="C1136" t="s">
        <v>1959</v>
      </c>
      <c r="D1136" s="8" t="s">
        <v>3100</v>
      </c>
      <c r="E1136" s="8">
        <v>25000</v>
      </c>
      <c r="F1136" s="9">
        <v>2500</v>
      </c>
      <c r="G1136" s="9">
        <v>450</v>
      </c>
      <c r="H1136" s="9">
        <v>22050</v>
      </c>
      <c r="I1136" s="9">
        <v>22050</v>
      </c>
      <c r="J1136" s="3" t="s">
        <v>1962</v>
      </c>
      <c r="K1136" s="18">
        <v>0.2</v>
      </c>
      <c r="L1136" s="3">
        <v>5000</v>
      </c>
      <c r="M1136" s="3">
        <v>30000</v>
      </c>
      <c r="N1136" s="3">
        <v>3.1</v>
      </c>
      <c r="O1136" s="3">
        <v>100</v>
      </c>
      <c r="P1136" s="3">
        <v>14</v>
      </c>
      <c r="Q1136" s="3">
        <v>7</v>
      </c>
      <c r="R1136" s="19">
        <f t="shared" si="17"/>
        <v>2142.8571428571427</v>
      </c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 t="s">
        <v>3211</v>
      </c>
      <c r="AJ1136" s="3"/>
      <c r="AK1136" s="3"/>
      <c r="AL1136" s="3"/>
      <c r="AM1136" s="3"/>
      <c r="AN1136" s="3"/>
      <c r="AO1136" s="3"/>
      <c r="AP1136" s="3"/>
    </row>
    <row r="1137" spans="1:42" x14ac:dyDescent="0.25">
      <c r="A1137" s="8" t="s">
        <v>134</v>
      </c>
      <c r="B1137" s="8" t="s">
        <v>1180</v>
      </c>
      <c r="C1137" t="s">
        <v>1959</v>
      </c>
      <c r="D1137" s="8" t="s">
        <v>3101</v>
      </c>
      <c r="E1137" s="8">
        <v>25000</v>
      </c>
      <c r="F1137" s="9">
        <v>2500</v>
      </c>
      <c r="G1137" s="9">
        <v>450</v>
      </c>
      <c r="H1137" s="9">
        <v>22050</v>
      </c>
      <c r="I1137" s="9">
        <v>22050</v>
      </c>
      <c r="J1137" s="3" t="s">
        <v>1962</v>
      </c>
      <c r="K1137" s="18">
        <v>0.2</v>
      </c>
      <c r="L1137" s="3">
        <v>5000</v>
      </c>
      <c r="M1137" s="3">
        <v>30000</v>
      </c>
      <c r="N1137" s="3">
        <v>3.1</v>
      </c>
      <c r="O1137" s="3">
        <v>100</v>
      </c>
      <c r="P1137" s="3">
        <v>14</v>
      </c>
      <c r="Q1137" s="3">
        <v>7</v>
      </c>
      <c r="R1137" s="19">
        <f t="shared" si="17"/>
        <v>2142.8571428571427</v>
      </c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 t="s">
        <v>3211</v>
      </c>
      <c r="AJ1137" s="3"/>
      <c r="AK1137" s="3"/>
      <c r="AL1137" s="3"/>
      <c r="AM1137" s="3"/>
      <c r="AN1137" s="3"/>
      <c r="AO1137" s="3"/>
      <c r="AP1137" s="3"/>
    </row>
    <row r="1138" spans="1:42" x14ac:dyDescent="0.25">
      <c r="A1138" s="8" t="s">
        <v>121</v>
      </c>
      <c r="B1138" s="8" t="s">
        <v>902</v>
      </c>
      <c r="C1138" t="s">
        <v>1959</v>
      </c>
      <c r="D1138" s="8" t="s">
        <v>3102</v>
      </c>
      <c r="E1138" s="8">
        <v>25000</v>
      </c>
      <c r="F1138" s="9">
        <v>2500</v>
      </c>
      <c r="G1138" s="9">
        <v>450</v>
      </c>
      <c r="H1138" s="9">
        <v>22050</v>
      </c>
      <c r="I1138" s="9">
        <v>22050</v>
      </c>
      <c r="J1138" s="3" t="s">
        <v>1962</v>
      </c>
      <c r="K1138" s="18">
        <v>0.2</v>
      </c>
      <c r="L1138" s="3">
        <v>5000</v>
      </c>
      <c r="M1138" s="3">
        <v>30000</v>
      </c>
      <c r="N1138" s="3">
        <v>3.1</v>
      </c>
      <c r="O1138" s="3">
        <v>100</v>
      </c>
      <c r="P1138" s="3">
        <v>14</v>
      </c>
      <c r="Q1138" s="3">
        <v>7</v>
      </c>
      <c r="R1138" s="19">
        <f t="shared" si="17"/>
        <v>2142.8571428571427</v>
      </c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 t="s">
        <v>3211</v>
      </c>
      <c r="AJ1138" s="3"/>
      <c r="AK1138" s="3"/>
      <c r="AL1138" s="3"/>
      <c r="AM1138" s="3"/>
      <c r="AN1138" s="3"/>
      <c r="AO1138" s="3"/>
      <c r="AP1138" s="3"/>
    </row>
    <row r="1139" spans="1:42" x14ac:dyDescent="0.25">
      <c r="A1139" s="8" t="s">
        <v>137</v>
      </c>
      <c r="B1139" s="8" t="s">
        <v>1181</v>
      </c>
      <c r="C1139" t="s">
        <v>1959</v>
      </c>
      <c r="D1139" s="8" t="s">
        <v>3103</v>
      </c>
      <c r="E1139" s="8">
        <v>35000</v>
      </c>
      <c r="F1139" s="9">
        <v>3500</v>
      </c>
      <c r="G1139" s="9">
        <v>630</v>
      </c>
      <c r="H1139" s="9">
        <v>30870</v>
      </c>
      <c r="I1139" s="9">
        <v>30870</v>
      </c>
      <c r="J1139" s="3" t="s">
        <v>1962</v>
      </c>
      <c r="K1139" s="18">
        <v>0.2</v>
      </c>
      <c r="L1139" s="3">
        <v>7000</v>
      </c>
      <c r="M1139" s="3">
        <v>42000</v>
      </c>
      <c r="N1139" s="3">
        <v>3.1</v>
      </c>
      <c r="O1139" s="3">
        <v>100</v>
      </c>
      <c r="P1139" s="3">
        <v>14</v>
      </c>
      <c r="Q1139" s="3">
        <v>7</v>
      </c>
      <c r="R1139" s="19">
        <f t="shared" si="17"/>
        <v>3000</v>
      </c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 t="s">
        <v>3211</v>
      </c>
      <c r="AJ1139" s="3"/>
      <c r="AK1139" s="3"/>
      <c r="AL1139" s="3"/>
      <c r="AM1139" s="3"/>
      <c r="AN1139" s="3"/>
      <c r="AO1139" s="3"/>
      <c r="AP1139" s="3"/>
    </row>
    <row r="1140" spans="1:42" x14ac:dyDescent="0.25">
      <c r="A1140" s="8" t="s">
        <v>120</v>
      </c>
      <c r="B1140" s="8" t="s">
        <v>1182</v>
      </c>
      <c r="C1140" t="s">
        <v>1959</v>
      </c>
      <c r="D1140" s="8" t="s">
        <v>3104</v>
      </c>
      <c r="E1140" s="8">
        <v>25000</v>
      </c>
      <c r="F1140" s="9">
        <v>2500</v>
      </c>
      <c r="G1140" s="9">
        <v>450</v>
      </c>
      <c r="H1140" s="9">
        <v>22050</v>
      </c>
      <c r="I1140" s="9">
        <v>22050</v>
      </c>
      <c r="J1140" s="3" t="s">
        <v>1962</v>
      </c>
      <c r="K1140" s="18">
        <v>0.2</v>
      </c>
      <c r="L1140" s="3">
        <v>5000</v>
      </c>
      <c r="M1140" s="3">
        <v>30000</v>
      </c>
      <c r="N1140" s="3">
        <v>3.1</v>
      </c>
      <c r="O1140" s="3">
        <v>100</v>
      </c>
      <c r="P1140" s="3">
        <v>14</v>
      </c>
      <c r="Q1140" s="3">
        <v>7</v>
      </c>
      <c r="R1140" s="19">
        <f t="shared" si="17"/>
        <v>2142.8571428571427</v>
      </c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 t="s">
        <v>3211</v>
      </c>
      <c r="AJ1140" s="3"/>
      <c r="AK1140" s="3"/>
      <c r="AL1140" s="3"/>
      <c r="AM1140" s="3"/>
      <c r="AN1140" s="3"/>
      <c r="AO1140" s="3"/>
      <c r="AP1140" s="3"/>
    </row>
    <row r="1141" spans="1:42" x14ac:dyDescent="0.25">
      <c r="A1141" s="8" t="s">
        <v>137</v>
      </c>
      <c r="B1141" s="8" t="s">
        <v>1183</v>
      </c>
      <c r="C1141" t="s">
        <v>1959</v>
      </c>
      <c r="D1141" s="8" t="s">
        <v>3105</v>
      </c>
      <c r="E1141" s="8">
        <v>25000</v>
      </c>
      <c r="F1141" s="9">
        <v>2500</v>
      </c>
      <c r="G1141" s="9">
        <v>450</v>
      </c>
      <c r="H1141" s="9">
        <v>22050</v>
      </c>
      <c r="I1141" s="9">
        <v>22050</v>
      </c>
      <c r="J1141" s="3" t="s">
        <v>1962</v>
      </c>
      <c r="K1141" s="18">
        <v>0.2</v>
      </c>
      <c r="L1141" s="3">
        <v>5000</v>
      </c>
      <c r="M1141" s="3">
        <v>30000</v>
      </c>
      <c r="N1141" s="3">
        <v>3.1</v>
      </c>
      <c r="O1141" s="3">
        <v>100</v>
      </c>
      <c r="P1141" s="3">
        <v>14</v>
      </c>
      <c r="Q1141" s="3">
        <v>7</v>
      </c>
      <c r="R1141" s="19">
        <f t="shared" si="17"/>
        <v>2142.8571428571427</v>
      </c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 t="s">
        <v>3211</v>
      </c>
      <c r="AJ1141" s="3"/>
      <c r="AK1141" s="3"/>
      <c r="AL1141" s="3"/>
      <c r="AM1141" s="3"/>
      <c r="AN1141" s="3"/>
      <c r="AO1141" s="3"/>
      <c r="AP1141" s="3"/>
    </row>
    <row r="1142" spans="1:42" x14ac:dyDescent="0.25">
      <c r="A1142" s="8" t="s">
        <v>134</v>
      </c>
      <c r="B1142" s="8" t="s">
        <v>1184</v>
      </c>
      <c r="C1142" t="s">
        <v>1959</v>
      </c>
      <c r="D1142" s="8" t="s">
        <v>3106</v>
      </c>
      <c r="E1142" s="8">
        <v>20000</v>
      </c>
      <c r="F1142" s="9">
        <v>2000</v>
      </c>
      <c r="G1142" s="9">
        <v>360</v>
      </c>
      <c r="H1142" s="9">
        <v>17640</v>
      </c>
      <c r="I1142" s="9">
        <v>17640</v>
      </c>
      <c r="J1142" s="3" t="s">
        <v>1962</v>
      </c>
      <c r="K1142" s="18">
        <v>0.2</v>
      </c>
      <c r="L1142" s="3">
        <v>4000</v>
      </c>
      <c r="M1142" s="3">
        <v>24000</v>
      </c>
      <c r="N1142" s="3">
        <v>3.1</v>
      </c>
      <c r="O1142" s="3">
        <v>100</v>
      </c>
      <c r="P1142" s="3">
        <v>14</v>
      </c>
      <c r="Q1142" s="3">
        <v>7</v>
      </c>
      <c r="R1142" s="19">
        <f t="shared" si="17"/>
        <v>1714.2857142857142</v>
      </c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 t="s">
        <v>3211</v>
      </c>
      <c r="AJ1142" s="3"/>
      <c r="AK1142" s="3"/>
      <c r="AL1142" s="3"/>
      <c r="AM1142" s="3"/>
      <c r="AN1142" s="3"/>
      <c r="AO1142" s="3"/>
      <c r="AP1142" s="3"/>
    </row>
    <row r="1143" spans="1:42" x14ac:dyDescent="0.25">
      <c r="A1143" s="8" t="s">
        <v>133</v>
      </c>
      <c r="B1143" s="8" t="s">
        <v>1185</v>
      </c>
      <c r="C1143" t="s">
        <v>1959</v>
      </c>
      <c r="D1143" s="8" t="s">
        <v>3107</v>
      </c>
      <c r="E1143" s="8">
        <v>100000</v>
      </c>
      <c r="F1143" s="9">
        <v>10000</v>
      </c>
      <c r="G1143" s="9">
        <v>1800</v>
      </c>
      <c r="H1143" s="9">
        <v>88200</v>
      </c>
      <c r="I1143" s="9">
        <v>88200</v>
      </c>
      <c r="J1143" s="3" t="s">
        <v>1962</v>
      </c>
      <c r="K1143" s="18">
        <v>0.2</v>
      </c>
      <c r="L1143" s="3">
        <v>20000</v>
      </c>
      <c r="M1143" s="3">
        <v>120000</v>
      </c>
      <c r="N1143" s="3">
        <v>3.1</v>
      </c>
      <c r="O1143" s="3">
        <v>100</v>
      </c>
      <c r="P1143" s="3">
        <v>14</v>
      </c>
      <c r="Q1143" s="3">
        <v>7</v>
      </c>
      <c r="R1143" s="19">
        <f t="shared" si="17"/>
        <v>8571.4285714285706</v>
      </c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 t="s">
        <v>3211</v>
      </c>
      <c r="AJ1143" s="3"/>
      <c r="AK1143" s="3"/>
      <c r="AL1143" s="3"/>
      <c r="AM1143" s="3"/>
      <c r="AN1143" s="3"/>
      <c r="AO1143" s="3"/>
      <c r="AP1143" s="3"/>
    </row>
    <row r="1144" spans="1:42" x14ac:dyDescent="0.25">
      <c r="A1144" s="8" t="s">
        <v>124</v>
      </c>
      <c r="B1144" s="8" t="s">
        <v>242</v>
      </c>
      <c r="C1144" t="s">
        <v>1959</v>
      </c>
      <c r="D1144" s="8" t="s">
        <v>3108</v>
      </c>
      <c r="E1144" s="8">
        <v>25000</v>
      </c>
      <c r="F1144" s="9">
        <v>2500</v>
      </c>
      <c r="G1144" s="9">
        <v>450</v>
      </c>
      <c r="H1144" s="9">
        <v>22050</v>
      </c>
      <c r="I1144" s="9">
        <v>22050</v>
      </c>
      <c r="J1144" s="3" t="s">
        <v>1962</v>
      </c>
      <c r="K1144" s="18">
        <v>0.2</v>
      </c>
      <c r="L1144" s="3">
        <v>5000</v>
      </c>
      <c r="M1144" s="3">
        <v>30000</v>
      </c>
      <c r="N1144" s="3">
        <v>3.1</v>
      </c>
      <c r="O1144" s="3">
        <v>100</v>
      </c>
      <c r="P1144" s="3">
        <v>14</v>
      </c>
      <c r="Q1144" s="3">
        <v>7</v>
      </c>
      <c r="R1144" s="19">
        <f t="shared" si="17"/>
        <v>2142.8571428571427</v>
      </c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 t="s">
        <v>3211</v>
      </c>
      <c r="AJ1144" s="3"/>
      <c r="AK1144" s="3"/>
      <c r="AL1144" s="3"/>
      <c r="AM1144" s="3"/>
      <c r="AN1144" s="3"/>
      <c r="AO1144" s="3"/>
      <c r="AP1144" s="3"/>
    </row>
    <row r="1145" spans="1:42" x14ac:dyDescent="0.25">
      <c r="A1145" s="8" t="s">
        <v>122</v>
      </c>
      <c r="B1145" s="8" t="s">
        <v>1186</v>
      </c>
      <c r="C1145" t="s">
        <v>1959</v>
      </c>
      <c r="D1145" s="8" t="s">
        <v>3109</v>
      </c>
      <c r="E1145" s="8">
        <v>23000</v>
      </c>
      <c r="F1145" s="9">
        <v>2300</v>
      </c>
      <c r="G1145" s="9">
        <v>414</v>
      </c>
      <c r="H1145" s="9">
        <v>20286</v>
      </c>
      <c r="I1145" s="9">
        <v>20286</v>
      </c>
      <c r="J1145" s="3" t="s">
        <v>1962</v>
      </c>
      <c r="K1145" s="18">
        <v>0.2</v>
      </c>
      <c r="L1145" s="3">
        <v>4600</v>
      </c>
      <c r="M1145" s="3">
        <v>27600</v>
      </c>
      <c r="N1145" s="3">
        <v>3.1</v>
      </c>
      <c r="O1145" s="3">
        <v>100</v>
      </c>
      <c r="P1145" s="3">
        <v>14</v>
      </c>
      <c r="Q1145" s="3">
        <v>7</v>
      </c>
      <c r="R1145" s="19">
        <f t="shared" si="17"/>
        <v>1971.4285714285713</v>
      </c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 t="s">
        <v>3211</v>
      </c>
      <c r="AJ1145" s="3"/>
      <c r="AK1145" s="3"/>
      <c r="AL1145" s="3"/>
      <c r="AM1145" s="3"/>
      <c r="AN1145" s="3"/>
      <c r="AO1145" s="3"/>
      <c r="AP1145" s="3"/>
    </row>
    <row r="1146" spans="1:42" x14ac:dyDescent="0.25">
      <c r="A1146" s="8" t="s">
        <v>133</v>
      </c>
      <c r="B1146" s="8" t="s">
        <v>1187</v>
      </c>
      <c r="C1146" t="s">
        <v>1959</v>
      </c>
      <c r="D1146" s="8" t="s">
        <v>3110</v>
      </c>
      <c r="E1146" s="8">
        <v>25000</v>
      </c>
      <c r="F1146" s="9">
        <v>2500</v>
      </c>
      <c r="G1146" s="9">
        <v>450</v>
      </c>
      <c r="H1146" s="9">
        <v>22050</v>
      </c>
      <c r="I1146" s="9">
        <v>22050</v>
      </c>
      <c r="J1146" s="3" t="s">
        <v>1962</v>
      </c>
      <c r="K1146" s="18">
        <v>0.2</v>
      </c>
      <c r="L1146" s="3">
        <v>5000</v>
      </c>
      <c r="M1146" s="3">
        <v>30000</v>
      </c>
      <c r="N1146" s="3">
        <v>3.1</v>
      </c>
      <c r="O1146" s="3">
        <v>100</v>
      </c>
      <c r="P1146" s="3">
        <v>14</v>
      </c>
      <c r="Q1146" s="3">
        <v>7</v>
      </c>
      <c r="R1146" s="19">
        <f t="shared" si="17"/>
        <v>2142.8571428571427</v>
      </c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 t="s">
        <v>3211</v>
      </c>
      <c r="AJ1146" s="3"/>
      <c r="AK1146" s="3"/>
      <c r="AL1146" s="3"/>
      <c r="AM1146" s="3"/>
      <c r="AN1146" s="3"/>
      <c r="AO1146" s="3"/>
      <c r="AP1146" s="3"/>
    </row>
    <row r="1147" spans="1:42" x14ac:dyDescent="0.25">
      <c r="A1147" s="8" t="s">
        <v>126</v>
      </c>
      <c r="B1147" s="8" t="s">
        <v>211</v>
      </c>
      <c r="C1147" t="s">
        <v>1959</v>
      </c>
      <c r="D1147" s="8" t="s">
        <v>3111</v>
      </c>
      <c r="E1147" s="8">
        <v>50000</v>
      </c>
      <c r="F1147" s="9">
        <v>5000</v>
      </c>
      <c r="G1147" s="9">
        <v>900</v>
      </c>
      <c r="H1147" s="9">
        <v>44100</v>
      </c>
      <c r="I1147" s="9">
        <v>44100</v>
      </c>
      <c r="J1147" s="3" t="s">
        <v>1962</v>
      </c>
      <c r="K1147" s="18">
        <v>0.2</v>
      </c>
      <c r="L1147" s="3">
        <v>10000</v>
      </c>
      <c r="M1147" s="3">
        <v>60000</v>
      </c>
      <c r="N1147" s="3">
        <v>3.1</v>
      </c>
      <c r="O1147" s="3">
        <v>100</v>
      </c>
      <c r="P1147" s="3">
        <v>14</v>
      </c>
      <c r="Q1147" s="3">
        <v>7</v>
      </c>
      <c r="R1147" s="19">
        <f t="shared" si="17"/>
        <v>4285.7142857142853</v>
      </c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 t="s">
        <v>3211</v>
      </c>
      <c r="AJ1147" s="3"/>
      <c r="AK1147" s="3"/>
      <c r="AL1147" s="3"/>
      <c r="AM1147" s="3"/>
      <c r="AN1147" s="3"/>
      <c r="AO1147" s="3"/>
      <c r="AP1147" s="3"/>
    </row>
    <row r="1148" spans="1:42" x14ac:dyDescent="0.25">
      <c r="A1148" s="8" t="s">
        <v>127</v>
      </c>
      <c r="B1148" s="8" t="s">
        <v>1188</v>
      </c>
      <c r="C1148" t="s">
        <v>1959</v>
      </c>
      <c r="D1148" s="8" t="s">
        <v>3112</v>
      </c>
      <c r="E1148" s="8">
        <v>25000</v>
      </c>
      <c r="F1148" s="9">
        <v>2500</v>
      </c>
      <c r="G1148" s="9">
        <v>450</v>
      </c>
      <c r="H1148" s="9">
        <v>22050</v>
      </c>
      <c r="I1148" s="9">
        <v>22050</v>
      </c>
      <c r="J1148" s="3" t="s">
        <v>1962</v>
      </c>
      <c r="K1148" s="18">
        <v>0.2</v>
      </c>
      <c r="L1148" s="3">
        <v>5000</v>
      </c>
      <c r="M1148" s="3">
        <v>30000</v>
      </c>
      <c r="N1148" s="3">
        <v>3.1</v>
      </c>
      <c r="O1148" s="3">
        <v>100</v>
      </c>
      <c r="P1148" s="3">
        <v>14</v>
      </c>
      <c r="Q1148" s="3">
        <v>7</v>
      </c>
      <c r="R1148" s="19">
        <f t="shared" si="17"/>
        <v>2142.8571428571427</v>
      </c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 t="s">
        <v>3211</v>
      </c>
      <c r="AJ1148" s="3"/>
      <c r="AK1148" s="3"/>
      <c r="AL1148" s="3"/>
      <c r="AM1148" s="3"/>
      <c r="AN1148" s="3"/>
      <c r="AO1148" s="3"/>
      <c r="AP1148" s="3"/>
    </row>
    <row r="1149" spans="1:42" x14ac:dyDescent="0.25">
      <c r="A1149" s="8" t="s">
        <v>125</v>
      </c>
      <c r="B1149" s="8" t="s">
        <v>181</v>
      </c>
      <c r="C1149" t="s">
        <v>1959</v>
      </c>
      <c r="D1149" s="8" t="s">
        <v>3113</v>
      </c>
      <c r="E1149" s="8">
        <v>30000</v>
      </c>
      <c r="F1149" s="9">
        <v>3000</v>
      </c>
      <c r="G1149" s="9">
        <v>540</v>
      </c>
      <c r="H1149" s="9">
        <v>26460</v>
      </c>
      <c r="I1149" s="9">
        <v>26460</v>
      </c>
      <c r="J1149" s="3" t="s">
        <v>1962</v>
      </c>
      <c r="K1149" s="18">
        <v>0.2</v>
      </c>
      <c r="L1149" s="3">
        <v>6000</v>
      </c>
      <c r="M1149" s="3">
        <v>36000</v>
      </c>
      <c r="N1149" s="3">
        <v>3.1</v>
      </c>
      <c r="O1149" s="3">
        <v>100</v>
      </c>
      <c r="P1149" s="3">
        <v>14</v>
      </c>
      <c r="Q1149" s="3">
        <v>7</v>
      </c>
      <c r="R1149" s="19">
        <f t="shared" si="17"/>
        <v>2571.4285714285716</v>
      </c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 t="s">
        <v>3211</v>
      </c>
      <c r="AJ1149" s="3"/>
      <c r="AK1149" s="3"/>
      <c r="AL1149" s="3"/>
      <c r="AM1149" s="3"/>
      <c r="AN1149" s="3"/>
      <c r="AO1149" s="3"/>
      <c r="AP1149" s="3"/>
    </row>
    <row r="1150" spans="1:42" x14ac:dyDescent="0.25">
      <c r="A1150" s="8" t="s">
        <v>126</v>
      </c>
      <c r="B1150" s="8" t="s">
        <v>1189</v>
      </c>
      <c r="C1150" t="s">
        <v>1959</v>
      </c>
      <c r="D1150" s="8" t="s">
        <v>3114</v>
      </c>
      <c r="E1150" s="8">
        <v>50000</v>
      </c>
      <c r="F1150" s="9">
        <v>5000</v>
      </c>
      <c r="G1150" s="9">
        <v>900</v>
      </c>
      <c r="H1150" s="9">
        <v>44100</v>
      </c>
      <c r="I1150" s="9">
        <v>44100</v>
      </c>
      <c r="J1150" s="3" t="s">
        <v>1962</v>
      </c>
      <c r="K1150" s="18">
        <v>0.2</v>
      </c>
      <c r="L1150" s="3">
        <v>10000</v>
      </c>
      <c r="M1150" s="3">
        <v>60000</v>
      </c>
      <c r="N1150" s="3">
        <v>3.1</v>
      </c>
      <c r="O1150" s="3">
        <v>100</v>
      </c>
      <c r="P1150" s="3">
        <v>14</v>
      </c>
      <c r="Q1150" s="3">
        <v>7</v>
      </c>
      <c r="R1150" s="19">
        <f t="shared" si="17"/>
        <v>4285.7142857142853</v>
      </c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 t="s">
        <v>3211</v>
      </c>
      <c r="AJ1150" s="3"/>
      <c r="AK1150" s="3"/>
      <c r="AL1150" s="3"/>
      <c r="AM1150" s="3"/>
      <c r="AN1150" s="3"/>
      <c r="AO1150" s="3"/>
      <c r="AP1150" s="3"/>
    </row>
    <row r="1151" spans="1:42" x14ac:dyDescent="0.25">
      <c r="A1151" s="8" t="s">
        <v>128</v>
      </c>
      <c r="B1151" s="8" t="s">
        <v>527</v>
      </c>
      <c r="C1151" t="s">
        <v>1959</v>
      </c>
      <c r="D1151" s="8" t="s">
        <v>3115</v>
      </c>
      <c r="E1151" s="8">
        <v>25000</v>
      </c>
      <c r="F1151" s="9">
        <v>2500</v>
      </c>
      <c r="G1151" s="9">
        <v>450</v>
      </c>
      <c r="H1151" s="9">
        <v>22050</v>
      </c>
      <c r="I1151" s="9">
        <v>22050</v>
      </c>
      <c r="J1151" s="3" t="s">
        <v>1962</v>
      </c>
      <c r="K1151" s="18">
        <v>0.2</v>
      </c>
      <c r="L1151" s="3">
        <v>5000</v>
      </c>
      <c r="M1151" s="3">
        <v>30000</v>
      </c>
      <c r="N1151" s="3">
        <v>3.1</v>
      </c>
      <c r="O1151" s="3">
        <v>100</v>
      </c>
      <c r="P1151" s="3">
        <v>14</v>
      </c>
      <c r="Q1151" s="3">
        <v>7</v>
      </c>
      <c r="R1151" s="19">
        <f t="shared" si="17"/>
        <v>2142.8571428571427</v>
      </c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 t="s">
        <v>3211</v>
      </c>
      <c r="AJ1151" s="3"/>
      <c r="AK1151" s="3"/>
      <c r="AL1151" s="3"/>
      <c r="AM1151" s="3"/>
      <c r="AN1151" s="3"/>
      <c r="AO1151" s="3"/>
      <c r="AP1151" s="3"/>
    </row>
    <row r="1152" spans="1:42" x14ac:dyDescent="0.25">
      <c r="A1152" s="8" t="s">
        <v>133</v>
      </c>
      <c r="B1152" s="8" t="s">
        <v>1113</v>
      </c>
      <c r="C1152" t="s">
        <v>1959</v>
      </c>
      <c r="D1152" s="8" t="s">
        <v>3116</v>
      </c>
      <c r="E1152" s="8">
        <v>25000</v>
      </c>
      <c r="F1152" s="9">
        <v>2500</v>
      </c>
      <c r="G1152" s="9">
        <v>450</v>
      </c>
      <c r="H1152" s="9">
        <v>22050</v>
      </c>
      <c r="I1152" s="9">
        <v>22050</v>
      </c>
      <c r="J1152" s="3" t="s">
        <v>1962</v>
      </c>
      <c r="K1152" s="18">
        <v>0.2</v>
      </c>
      <c r="L1152" s="3">
        <v>5000</v>
      </c>
      <c r="M1152" s="3">
        <v>30000</v>
      </c>
      <c r="N1152" s="3">
        <v>3.1</v>
      </c>
      <c r="O1152" s="3">
        <v>100</v>
      </c>
      <c r="P1152" s="3">
        <v>14</v>
      </c>
      <c r="Q1152" s="3">
        <v>7</v>
      </c>
      <c r="R1152" s="19">
        <f t="shared" si="17"/>
        <v>2142.8571428571427</v>
      </c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 t="s">
        <v>3211</v>
      </c>
      <c r="AJ1152" s="3"/>
      <c r="AK1152" s="3"/>
      <c r="AL1152" s="3"/>
      <c r="AM1152" s="3"/>
      <c r="AN1152" s="3"/>
      <c r="AO1152" s="3"/>
      <c r="AP1152" s="3"/>
    </row>
    <row r="1153" spans="1:42" x14ac:dyDescent="0.25">
      <c r="A1153" s="8" t="s">
        <v>135</v>
      </c>
      <c r="B1153" s="8" t="s">
        <v>1190</v>
      </c>
      <c r="C1153" t="s">
        <v>1959</v>
      </c>
      <c r="D1153" s="8" t="s">
        <v>3117</v>
      </c>
      <c r="E1153" s="8">
        <v>25000</v>
      </c>
      <c r="F1153" s="9">
        <v>2500</v>
      </c>
      <c r="G1153" s="9">
        <v>450</v>
      </c>
      <c r="H1153" s="9">
        <v>22050</v>
      </c>
      <c r="I1153" s="9">
        <v>22050</v>
      </c>
      <c r="J1153" s="3" t="s">
        <v>1962</v>
      </c>
      <c r="K1153" s="18">
        <v>0.2</v>
      </c>
      <c r="L1153" s="3">
        <v>5000</v>
      </c>
      <c r="M1153" s="3">
        <v>30000</v>
      </c>
      <c r="N1153" s="3">
        <v>3.1</v>
      </c>
      <c r="O1153" s="3">
        <v>100</v>
      </c>
      <c r="P1153" s="3">
        <v>14</v>
      </c>
      <c r="Q1153" s="3">
        <v>7</v>
      </c>
      <c r="R1153" s="19">
        <f t="shared" si="17"/>
        <v>2142.8571428571427</v>
      </c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 t="s">
        <v>3211</v>
      </c>
      <c r="AJ1153" s="3"/>
      <c r="AK1153" s="3"/>
      <c r="AL1153" s="3"/>
      <c r="AM1153" s="3"/>
      <c r="AN1153" s="3"/>
      <c r="AO1153" s="3"/>
      <c r="AP1153" s="3"/>
    </row>
    <row r="1154" spans="1:42" x14ac:dyDescent="0.25">
      <c r="A1154" s="8" t="s">
        <v>126</v>
      </c>
      <c r="B1154" s="8" t="s">
        <v>1191</v>
      </c>
      <c r="C1154" t="s">
        <v>1959</v>
      </c>
      <c r="D1154" s="8" t="s">
        <v>3118</v>
      </c>
      <c r="E1154" s="8">
        <v>23000</v>
      </c>
      <c r="F1154" s="9">
        <v>2300</v>
      </c>
      <c r="G1154" s="9">
        <v>414</v>
      </c>
      <c r="H1154" s="9">
        <v>20286</v>
      </c>
      <c r="I1154" s="9">
        <v>20286</v>
      </c>
      <c r="J1154" s="3" t="s">
        <v>1962</v>
      </c>
      <c r="K1154" s="18">
        <v>0.2</v>
      </c>
      <c r="L1154" s="3">
        <v>4600</v>
      </c>
      <c r="M1154" s="3">
        <v>27600</v>
      </c>
      <c r="N1154" s="3">
        <v>3.1</v>
      </c>
      <c r="O1154" s="3">
        <v>100</v>
      </c>
      <c r="P1154" s="3">
        <v>14</v>
      </c>
      <c r="Q1154" s="3">
        <v>7</v>
      </c>
      <c r="R1154" s="19">
        <f t="shared" si="17"/>
        <v>1971.4285714285713</v>
      </c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 t="s">
        <v>3211</v>
      </c>
      <c r="AJ1154" s="3"/>
      <c r="AK1154" s="3"/>
      <c r="AL1154" s="3"/>
      <c r="AM1154" s="3"/>
      <c r="AN1154" s="3"/>
      <c r="AO1154" s="3"/>
      <c r="AP1154" s="3"/>
    </row>
    <row r="1155" spans="1:42" x14ac:dyDescent="0.25">
      <c r="A1155" s="8" t="s">
        <v>123</v>
      </c>
      <c r="B1155" s="8" t="s">
        <v>282</v>
      </c>
      <c r="C1155" t="s">
        <v>1959</v>
      </c>
      <c r="D1155" s="8" t="s">
        <v>3119</v>
      </c>
      <c r="E1155" s="8">
        <v>25000</v>
      </c>
      <c r="F1155" s="9">
        <v>2500</v>
      </c>
      <c r="G1155" s="9">
        <v>450</v>
      </c>
      <c r="H1155" s="9">
        <v>22050</v>
      </c>
      <c r="I1155" s="9">
        <v>22050</v>
      </c>
      <c r="J1155" s="3" t="s">
        <v>1962</v>
      </c>
      <c r="K1155" s="18">
        <v>0.2</v>
      </c>
      <c r="L1155" s="3">
        <v>5000</v>
      </c>
      <c r="M1155" s="3">
        <v>30000</v>
      </c>
      <c r="N1155" s="3">
        <v>3.1</v>
      </c>
      <c r="O1155" s="3">
        <v>100</v>
      </c>
      <c r="P1155" s="3">
        <v>14</v>
      </c>
      <c r="Q1155" s="3">
        <v>7</v>
      </c>
      <c r="R1155" s="19">
        <f t="shared" ref="R1155:R1218" si="18">M1155/P1155</f>
        <v>2142.8571428571427</v>
      </c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 t="s">
        <v>3211</v>
      </c>
      <c r="AJ1155" s="3"/>
      <c r="AK1155" s="3"/>
      <c r="AL1155" s="3"/>
      <c r="AM1155" s="3"/>
      <c r="AN1155" s="3"/>
      <c r="AO1155" s="3"/>
      <c r="AP1155" s="3"/>
    </row>
    <row r="1156" spans="1:42" x14ac:dyDescent="0.25">
      <c r="A1156" s="8" t="s">
        <v>129</v>
      </c>
      <c r="B1156" s="8" t="s">
        <v>1192</v>
      </c>
      <c r="C1156" t="s">
        <v>1959</v>
      </c>
      <c r="D1156" s="8" t="s">
        <v>3120</v>
      </c>
      <c r="E1156" s="8">
        <v>40000</v>
      </c>
      <c r="F1156" s="9">
        <v>4000</v>
      </c>
      <c r="G1156" s="9">
        <v>720</v>
      </c>
      <c r="H1156" s="9">
        <v>35280</v>
      </c>
      <c r="I1156" s="9">
        <v>35280</v>
      </c>
      <c r="J1156" s="3" t="s">
        <v>1962</v>
      </c>
      <c r="K1156" s="18">
        <v>0.2</v>
      </c>
      <c r="L1156" s="3">
        <v>8000</v>
      </c>
      <c r="M1156" s="3">
        <v>48000</v>
      </c>
      <c r="N1156" s="3">
        <v>3.1</v>
      </c>
      <c r="O1156" s="3">
        <v>100</v>
      </c>
      <c r="P1156" s="3">
        <v>14</v>
      </c>
      <c r="Q1156" s="3">
        <v>7</v>
      </c>
      <c r="R1156" s="19">
        <f t="shared" si="18"/>
        <v>3428.5714285714284</v>
      </c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 t="s">
        <v>3211</v>
      </c>
      <c r="AJ1156" s="3"/>
      <c r="AK1156" s="3"/>
      <c r="AL1156" s="3"/>
      <c r="AM1156" s="3"/>
      <c r="AN1156" s="3"/>
      <c r="AO1156" s="3"/>
      <c r="AP1156" s="3"/>
    </row>
    <row r="1157" spans="1:42" x14ac:dyDescent="0.25">
      <c r="A1157" s="8" t="s">
        <v>124</v>
      </c>
      <c r="B1157" s="8" t="s">
        <v>1193</v>
      </c>
      <c r="C1157" t="s">
        <v>1959</v>
      </c>
      <c r="D1157" s="8" t="s">
        <v>3121</v>
      </c>
      <c r="E1157" s="8">
        <v>25000</v>
      </c>
      <c r="F1157" s="9">
        <v>2500</v>
      </c>
      <c r="G1157" s="9">
        <v>450</v>
      </c>
      <c r="H1157" s="9">
        <v>22050</v>
      </c>
      <c r="I1157" s="9">
        <v>22050</v>
      </c>
      <c r="J1157" s="3" t="s">
        <v>1962</v>
      </c>
      <c r="K1157" s="18">
        <v>0.2</v>
      </c>
      <c r="L1157" s="3">
        <v>5000</v>
      </c>
      <c r="M1157" s="3">
        <v>30000</v>
      </c>
      <c r="N1157" s="3">
        <v>3.1</v>
      </c>
      <c r="O1157" s="3">
        <v>100</v>
      </c>
      <c r="P1157" s="3">
        <v>14</v>
      </c>
      <c r="Q1157" s="3">
        <v>7</v>
      </c>
      <c r="R1157" s="19">
        <f t="shared" si="18"/>
        <v>2142.8571428571427</v>
      </c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 t="s">
        <v>3211</v>
      </c>
      <c r="AJ1157" s="3"/>
      <c r="AK1157" s="3"/>
      <c r="AL1157" s="3"/>
      <c r="AM1157" s="3"/>
      <c r="AN1157" s="3"/>
      <c r="AO1157" s="3"/>
      <c r="AP1157" s="3"/>
    </row>
    <row r="1158" spans="1:42" x14ac:dyDescent="0.25">
      <c r="A1158" s="8" t="s">
        <v>134</v>
      </c>
      <c r="B1158" s="8" t="s">
        <v>1194</v>
      </c>
      <c r="C1158" t="s">
        <v>1959</v>
      </c>
      <c r="D1158" s="8" t="s">
        <v>3122</v>
      </c>
      <c r="E1158" s="8">
        <v>25000</v>
      </c>
      <c r="F1158" s="9">
        <v>2500</v>
      </c>
      <c r="G1158" s="9">
        <v>450</v>
      </c>
      <c r="H1158" s="9">
        <v>22050</v>
      </c>
      <c r="I1158" s="9">
        <v>22050</v>
      </c>
      <c r="J1158" s="3" t="s">
        <v>1962</v>
      </c>
      <c r="K1158" s="18">
        <v>0.2</v>
      </c>
      <c r="L1158" s="3">
        <v>5000</v>
      </c>
      <c r="M1158" s="3">
        <v>30000</v>
      </c>
      <c r="N1158" s="3">
        <v>3.1</v>
      </c>
      <c r="O1158" s="3">
        <v>100</v>
      </c>
      <c r="P1158" s="3">
        <v>14</v>
      </c>
      <c r="Q1158" s="3">
        <v>7</v>
      </c>
      <c r="R1158" s="19">
        <f t="shared" si="18"/>
        <v>2142.8571428571427</v>
      </c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 t="s">
        <v>3211</v>
      </c>
      <c r="AJ1158" s="3"/>
      <c r="AK1158" s="3"/>
      <c r="AL1158" s="3"/>
      <c r="AM1158" s="3"/>
      <c r="AN1158" s="3"/>
      <c r="AO1158" s="3"/>
      <c r="AP1158" s="3"/>
    </row>
    <row r="1159" spans="1:42" x14ac:dyDescent="0.25">
      <c r="A1159" s="8" t="s">
        <v>126</v>
      </c>
      <c r="B1159" s="8" t="s">
        <v>1195</v>
      </c>
      <c r="C1159" t="s">
        <v>1959</v>
      </c>
      <c r="D1159" s="8" t="s">
        <v>3123</v>
      </c>
      <c r="E1159" s="8">
        <v>30000</v>
      </c>
      <c r="F1159" s="9">
        <v>3000</v>
      </c>
      <c r="G1159" s="9">
        <v>540</v>
      </c>
      <c r="H1159" s="9">
        <v>26460</v>
      </c>
      <c r="I1159" s="9">
        <v>26460</v>
      </c>
      <c r="J1159" s="3" t="s">
        <v>1962</v>
      </c>
      <c r="K1159" s="18">
        <v>0.2</v>
      </c>
      <c r="L1159" s="3">
        <v>6000</v>
      </c>
      <c r="M1159" s="3">
        <v>36000</v>
      </c>
      <c r="N1159" s="3">
        <v>3.1</v>
      </c>
      <c r="O1159" s="3">
        <v>100</v>
      </c>
      <c r="P1159" s="3">
        <v>14</v>
      </c>
      <c r="Q1159" s="3">
        <v>7</v>
      </c>
      <c r="R1159" s="19">
        <f t="shared" si="18"/>
        <v>2571.4285714285716</v>
      </c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 t="s">
        <v>3211</v>
      </c>
      <c r="AJ1159" s="3"/>
      <c r="AK1159" s="3"/>
      <c r="AL1159" s="3"/>
      <c r="AM1159" s="3"/>
      <c r="AN1159" s="3"/>
      <c r="AO1159" s="3"/>
      <c r="AP1159" s="3"/>
    </row>
    <row r="1160" spans="1:42" x14ac:dyDescent="0.25">
      <c r="A1160" s="8" t="s">
        <v>126</v>
      </c>
      <c r="B1160" s="8" t="s">
        <v>1196</v>
      </c>
      <c r="C1160" t="s">
        <v>1959</v>
      </c>
      <c r="D1160" s="8" t="s">
        <v>3124</v>
      </c>
      <c r="E1160" s="8">
        <v>25000</v>
      </c>
      <c r="F1160" s="9">
        <v>2500</v>
      </c>
      <c r="G1160" s="9">
        <v>450</v>
      </c>
      <c r="H1160" s="9">
        <v>22050</v>
      </c>
      <c r="I1160" s="9">
        <v>22050</v>
      </c>
      <c r="J1160" s="3" t="s">
        <v>1962</v>
      </c>
      <c r="K1160" s="18">
        <v>0.2</v>
      </c>
      <c r="L1160" s="3">
        <v>5000</v>
      </c>
      <c r="M1160" s="3">
        <v>30000</v>
      </c>
      <c r="N1160" s="3">
        <v>3.1</v>
      </c>
      <c r="O1160" s="3">
        <v>100</v>
      </c>
      <c r="P1160" s="3">
        <v>14</v>
      </c>
      <c r="Q1160" s="3">
        <v>7</v>
      </c>
      <c r="R1160" s="19">
        <f t="shared" si="18"/>
        <v>2142.8571428571427</v>
      </c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 t="s">
        <v>3211</v>
      </c>
      <c r="AJ1160" s="3"/>
      <c r="AK1160" s="3"/>
      <c r="AL1160" s="3"/>
      <c r="AM1160" s="3"/>
      <c r="AN1160" s="3"/>
      <c r="AO1160" s="3"/>
      <c r="AP1160" s="3"/>
    </row>
    <row r="1161" spans="1:42" x14ac:dyDescent="0.25">
      <c r="A1161" s="8" t="s">
        <v>129</v>
      </c>
      <c r="B1161" s="8" t="s">
        <v>1197</v>
      </c>
      <c r="C1161" t="s">
        <v>1959</v>
      </c>
      <c r="D1161" s="8" t="s">
        <v>3125</v>
      </c>
      <c r="E1161" s="8">
        <v>25000</v>
      </c>
      <c r="F1161" s="9">
        <v>2500</v>
      </c>
      <c r="G1161" s="9">
        <v>450</v>
      </c>
      <c r="H1161" s="9">
        <v>22050</v>
      </c>
      <c r="I1161" s="9">
        <v>22050</v>
      </c>
      <c r="J1161" s="3" t="s">
        <v>1962</v>
      </c>
      <c r="K1161" s="18">
        <v>0.2</v>
      </c>
      <c r="L1161" s="3">
        <v>5000</v>
      </c>
      <c r="M1161" s="3">
        <v>30000</v>
      </c>
      <c r="N1161" s="3">
        <v>3.1</v>
      </c>
      <c r="O1161" s="3">
        <v>100</v>
      </c>
      <c r="P1161" s="3">
        <v>14</v>
      </c>
      <c r="Q1161" s="3">
        <v>7</v>
      </c>
      <c r="R1161" s="19">
        <f t="shared" si="18"/>
        <v>2142.8571428571427</v>
      </c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 t="s">
        <v>3211</v>
      </c>
      <c r="AJ1161" s="3"/>
      <c r="AK1161" s="3"/>
      <c r="AL1161" s="3"/>
      <c r="AM1161" s="3"/>
      <c r="AN1161" s="3"/>
      <c r="AO1161" s="3"/>
      <c r="AP1161" s="3"/>
    </row>
    <row r="1162" spans="1:42" x14ac:dyDescent="0.25">
      <c r="A1162" s="8" t="s">
        <v>121</v>
      </c>
      <c r="B1162" s="8" t="s">
        <v>1198</v>
      </c>
      <c r="C1162" t="s">
        <v>1959</v>
      </c>
      <c r="D1162" s="8" t="s">
        <v>3126</v>
      </c>
      <c r="E1162" s="8">
        <v>20000</v>
      </c>
      <c r="F1162" s="9">
        <v>2000</v>
      </c>
      <c r="G1162" s="9">
        <v>360</v>
      </c>
      <c r="H1162" s="9">
        <v>17640</v>
      </c>
      <c r="I1162" s="9">
        <v>17640</v>
      </c>
      <c r="J1162" s="3" t="s">
        <v>1962</v>
      </c>
      <c r="K1162" s="18">
        <v>0.2</v>
      </c>
      <c r="L1162" s="3">
        <v>4000</v>
      </c>
      <c r="M1162" s="3">
        <v>24000</v>
      </c>
      <c r="N1162" s="3">
        <v>3.1</v>
      </c>
      <c r="O1162" s="3">
        <v>100</v>
      </c>
      <c r="P1162" s="3">
        <v>14</v>
      </c>
      <c r="Q1162" s="3">
        <v>7</v>
      </c>
      <c r="R1162" s="19">
        <f t="shared" si="18"/>
        <v>1714.2857142857142</v>
      </c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 t="s">
        <v>3211</v>
      </c>
      <c r="AJ1162" s="3"/>
      <c r="AK1162" s="3"/>
      <c r="AL1162" s="3"/>
      <c r="AM1162" s="3"/>
      <c r="AN1162" s="3"/>
      <c r="AO1162" s="3"/>
      <c r="AP1162" s="3"/>
    </row>
    <row r="1163" spans="1:42" x14ac:dyDescent="0.25">
      <c r="A1163" s="8" t="s">
        <v>126</v>
      </c>
      <c r="B1163" s="8" t="s">
        <v>1199</v>
      </c>
      <c r="C1163" t="s">
        <v>1959</v>
      </c>
      <c r="D1163" s="8" t="s">
        <v>3127</v>
      </c>
      <c r="E1163" s="8">
        <v>23000</v>
      </c>
      <c r="F1163" s="9">
        <v>2300</v>
      </c>
      <c r="G1163" s="9">
        <v>414</v>
      </c>
      <c r="H1163" s="9">
        <v>20286</v>
      </c>
      <c r="I1163" s="9">
        <v>20286</v>
      </c>
      <c r="J1163" s="3" t="s">
        <v>1962</v>
      </c>
      <c r="K1163" s="18">
        <v>0.2</v>
      </c>
      <c r="L1163" s="3">
        <v>4600</v>
      </c>
      <c r="M1163" s="3">
        <v>27600</v>
      </c>
      <c r="N1163" s="3">
        <v>3.1</v>
      </c>
      <c r="O1163" s="3">
        <v>100</v>
      </c>
      <c r="P1163" s="3">
        <v>14</v>
      </c>
      <c r="Q1163" s="3">
        <v>7</v>
      </c>
      <c r="R1163" s="19">
        <f t="shared" si="18"/>
        <v>1971.4285714285713</v>
      </c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 t="s">
        <v>3211</v>
      </c>
      <c r="AJ1163" s="3"/>
      <c r="AK1163" s="3"/>
      <c r="AL1163" s="3"/>
      <c r="AM1163" s="3"/>
      <c r="AN1163" s="3"/>
      <c r="AO1163" s="3"/>
      <c r="AP1163" s="3"/>
    </row>
    <row r="1164" spans="1:42" x14ac:dyDescent="0.25">
      <c r="A1164" s="8" t="s">
        <v>122</v>
      </c>
      <c r="B1164" s="8" t="s">
        <v>187</v>
      </c>
      <c r="C1164" t="s">
        <v>1959</v>
      </c>
      <c r="D1164" s="8" t="s">
        <v>3128</v>
      </c>
      <c r="E1164" s="8">
        <v>30000</v>
      </c>
      <c r="F1164" s="9">
        <v>3000</v>
      </c>
      <c r="G1164" s="9">
        <v>540</v>
      </c>
      <c r="H1164" s="9">
        <v>26460</v>
      </c>
      <c r="I1164" s="9">
        <v>26460</v>
      </c>
      <c r="J1164" s="3" t="s">
        <v>1962</v>
      </c>
      <c r="K1164" s="18">
        <v>0.2</v>
      </c>
      <c r="L1164" s="3">
        <v>6000</v>
      </c>
      <c r="M1164" s="3">
        <v>36000</v>
      </c>
      <c r="N1164" s="3">
        <v>3.1</v>
      </c>
      <c r="O1164" s="3">
        <v>100</v>
      </c>
      <c r="P1164" s="3">
        <v>14</v>
      </c>
      <c r="Q1164" s="3">
        <v>7</v>
      </c>
      <c r="R1164" s="19">
        <f t="shared" si="18"/>
        <v>2571.4285714285716</v>
      </c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 t="s">
        <v>3211</v>
      </c>
      <c r="AJ1164" s="3"/>
      <c r="AK1164" s="3"/>
      <c r="AL1164" s="3"/>
      <c r="AM1164" s="3"/>
      <c r="AN1164" s="3"/>
      <c r="AO1164" s="3"/>
      <c r="AP1164" s="3"/>
    </row>
    <row r="1165" spans="1:42" x14ac:dyDescent="0.25">
      <c r="A1165" s="8" t="s">
        <v>126</v>
      </c>
      <c r="B1165" s="8" t="s">
        <v>1200</v>
      </c>
      <c r="C1165" t="s">
        <v>1959</v>
      </c>
      <c r="D1165" s="8" t="s">
        <v>3129</v>
      </c>
      <c r="E1165" s="8">
        <v>25000</v>
      </c>
      <c r="F1165" s="9">
        <v>2500</v>
      </c>
      <c r="G1165" s="9">
        <v>450</v>
      </c>
      <c r="H1165" s="9">
        <v>22050</v>
      </c>
      <c r="I1165" s="9">
        <v>22050</v>
      </c>
      <c r="J1165" s="3" t="s">
        <v>1962</v>
      </c>
      <c r="K1165" s="18">
        <v>0.2</v>
      </c>
      <c r="L1165" s="3">
        <v>5000</v>
      </c>
      <c r="M1165" s="3">
        <v>30000</v>
      </c>
      <c r="N1165" s="3">
        <v>3.1</v>
      </c>
      <c r="O1165" s="3">
        <v>100</v>
      </c>
      <c r="P1165" s="3">
        <v>14</v>
      </c>
      <c r="Q1165" s="3">
        <v>7</v>
      </c>
      <c r="R1165" s="19">
        <f t="shared" si="18"/>
        <v>2142.8571428571427</v>
      </c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 t="s">
        <v>3211</v>
      </c>
      <c r="AJ1165" s="3"/>
      <c r="AK1165" s="3"/>
      <c r="AL1165" s="3"/>
      <c r="AM1165" s="3"/>
      <c r="AN1165" s="3"/>
      <c r="AO1165" s="3"/>
      <c r="AP1165" s="3"/>
    </row>
    <row r="1166" spans="1:42" x14ac:dyDescent="0.25">
      <c r="A1166" s="8" t="s">
        <v>123</v>
      </c>
      <c r="B1166" s="8" t="s">
        <v>1201</v>
      </c>
      <c r="C1166" t="s">
        <v>1959</v>
      </c>
      <c r="D1166" s="8" t="s">
        <v>3130</v>
      </c>
      <c r="E1166" s="8">
        <v>20000</v>
      </c>
      <c r="F1166" s="9">
        <v>2000</v>
      </c>
      <c r="G1166" s="9">
        <v>360</v>
      </c>
      <c r="H1166" s="9">
        <v>17640</v>
      </c>
      <c r="I1166" s="9">
        <v>17640</v>
      </c>
      <c r="J1166" s="3" t="s">
        <v>1962</v>
      </c>
      <c r="K1166" s="18">
        <v>0.2</v>
      </c>
      <c r="L1166" s="3">
        <v>4000</v>
      </c>
      <c r="M1166" s="3">
        <v>24000</v>
      </c>
      <c r="N1166" s="3">
        <v>3.1</v>
      </c>
      <c r="O1166" s="3">
        <v>100</v>
      </c>
      <c r="P1166" s="3">
        <v>14</v>
      </c>
      <c r="Q1166" s="3">
        <v>7</v>
      </c>
      <c r="R1166" s="19">
        <f t="shared" si="18"/>
        <v>1714.2857142857142</v>
      </c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 t="s">
        <v>3211</v>
      </c>
      <c r="AJ1166" s="3"/>
      <c r="AK1166" s="3"/>
      <c r="AL1166" s="3"/>
      <c r="AM1166" s="3"/>
      <c r="AN1166" s="3"/>
      <c r="AO1166" s="3"/>
      <c r="AP1166" s="3"/>
    </row>
    <row r="1167" spans="1:42" x14ac:dyDescent="0.25">
      <c r="A1167" s="8" t="s">
        <v>133</v>
      </c>
      <c r="B1167" s="8" t="s">
        <v>186</v>
      </c>
      <c r="C1167" t="s">
        <v>1959</v>
      </c>
      <c r="D1167" s="8" t="s">
        <v>3131</v>
      </c>
      <c r="E1167" s="8">
        <v>25000</v>
      </c>
      <c r="F1167" s="9">
        <v>2500</v>
      </c>
      <c r="G1167" s="9">
        <v>450</v>
      </c>
      <c r="H1167" s="9">
        <v>22050</v>
      </c>
      <c r="I1167" s="9">
        <v>22050</v>
      </c>
      <c r="J1167" s="3" t="s">
        <v>1962</v>
      </c>
      <c r="K1167" s="18">
        <v>0.2</v>
      </c>
      <c r="L1167" s="3">
        <v>5000</v>
      </c>
      <c r="M1167" s="3">
        <v>30000</v>
      </c>
      <c r="N1167" s="3">
        <v>3.1</v>
      </c>
      <c r="O1167" s="3">
        <v>100</v>
      </c>
      <c r="P1167" s="3">
        <v>14</v>
      </c>
      <c r="Q1167" s="3">
        <v>7</v>
      </c>
      <c r="R1167" s="19">
        <f t="shared" si="18"/>
        <v>2142.8571428571427</v>
      </c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 t="s">
        <v>3211</v>
      </c>
      <c r="AJ1167" s="3"/>
      <c r="AK1167" s="3"/>
      <c r="AL1167" s="3"/>
      <c r="AM1167" s="3"/>
      <c r="AN1167" s="3"/>
      <c r="AO1167" s="3"/>
      <c r="AP1167" s="3"/>
    </row>
    <row r="1168" spans="1:42" x14ac:dyDescent="0.25">
      <c r="A1168" s="8" t="s">
        <v>137</v>
      </c>
      <c r="B1168" s="8" t="s">
        <v>1202</v>
      </c>
      <c r="C1168" t="s">
        <v>1959</v>
      </c>
      <c r="D1168" s="8" t="s">
        <v>3132</v>
      </c>
      <c r="E1168" s="8">
        <v>25000</v>
      </c>
      <c r="F1168" s="9">
        <v>2500</v>
      </c>
      <c r="G1168" s="9">
        <v>450</v>
      </c>
      <c r="H1168" s="9">
        <v>22050</v>
      </c>
      <c r="I1168" s="9">
        <v>22050</v>
      </c>
      <c r="J1168" s="3" t="s">
        <v>1962</v>
      </c>
      <c r="K1168" s="18">
        <v>0.2</v>
      </c>
      <c r="L1168" s="3">
        <v>5000</v>
      </c>
      <c r="M1168" s="3">
        <v>30000</v>
      </c>
      <c r="N1168" s="3">
        <v>3.1</v>
      </c>
      <c r="O1168" s="3">
        <v>100</v>
      </c>
      <c r="P1168" s="3">
        <v>14</v>
      </c>
      <c r="Q1168" s="3">
        <v>7</v>
      </c>
      <c r="R1168" s="19">
        <f t="shared" si="18"/>
        <v>2142.8571428571427</v>
      </c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 t="s">
        <v>3211</v>
      </c>
      <c r="AJ1168" s="3"/>
      <c r="AK1168" s="3"/>
      <c r="AL1168" s="3"/>
      <c r="AM1168" s="3"/>
      <c r="AN1168" s="3"/>
      <c r="AO1168" s="3"/>
      <c r="AP1168" s="3"/>
    </row>
    <row r="1169" spans="1:42" x14ac:dyDescent="0.25">
      <c r="A1169" s="8" t="s">
        <v>124</v>
      </c>
      <c r="B1169" s="8" t="s">
        <v>1203</v>
      </c>
      <c r="C1169" t="s">
        <v>1959</v>
      </c>
      <c r="D1169" s="8" t="s">
        <v>3133</v>
      </c>
      <c r="E1169" s="8">
        <v>40000</v>
      </c>
      <c r="F1169" s="9">
        <v>4000</v>
      </c>
      <c r="G1169" s="9">
        <v>720</v>
      </c>
      <c r="H1169" s="9">
        <v>35280</v>
      </c>
      <c r="I1169" s="9">
        <v>35280</v>
      </c>
      <c r="J1169" s="3" t="s">
        <v>1962</v>
      </c>
      <c r="K1169" s="18">
        <v>0.2</v>
      </c>
      <c r="L1169" s="3">
        <v>8000</v>
      </c>
      <c r="M1169" s="3">
        <v>48000</v>
      </c>
      <c r="N1169" s="3">
        <v>3.1</v>
      </c>
      <c r="O1169" s="3">
        <v>100</v>
      </c>
      <c r="P1169" s="3">
        <v>14</v>
      </c>
      <c r="Q1169" s="3">
        <v>7</v>
      </c>
      <c r="R1169" s="19">
        <f t="shared" si="18"/>
        <v>3428.5714285714284</v>
      </c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 t="s">
        <v>3211</v>
      </c>
      <c r="AJ1169" s="3"/>
      <c r="AK1169" s="3"/>
      <c r="AL1169" s="3"/>
      <c r="AM1169" s="3"/>
      <c r="AN1169" s="3"/>
      <c r="AO1169" s="3"/>
      <c r="AP1169" s="3"/>
    </row>
    <row r="1170" spans="1:42" x14ac:dyDescent="0.25">
      <c r="A1170" s="8" t="s">
        <v>126</v>
      </c>
      <c r="B1170" s="8" t="s">
        <v>229</v>
      </c>
      <c r="C1170" t="s">
        <v>1959</v>
      </c>
      <c r="D1170" s="8" t="s">
        <v>3134</v>
      </c>
      <c r="E1170" s="8">
        <v>50000</v>
      </c>
      <c r="F1170" s="9">
        <v>5000</v>
      </c>
      <c r="G1170" s="9">
        <v>900</v>
      </c>
      <c r="H1170" s="9">
        <v>44100</v>
      </c>
      <c r="I1170" s="9">
        <v>44100</v>
      </c>
      <c r="J1170" s="3" t="s">
        <v>1962</v>
      </c>
      <c r="K1170" s="18">
        <v>0.2</v>
      </c>
      <c r="L1170" s="3">
        <v>10000</v>
      </c>
      <c r="M1170" s="3">
        <v>60000</v>
      </c>
      <c r="N1170" s="3">
        <v>3.1</v>
      </c>
      <c r="O1170" s="3">
        <v>100</v>
      </c>
      <c r="P1170" s="3">
        <v>14</v>
      </c>
      <c r="Q1170" s="3">
        <v>7</v>
      </c>
      <c r="R1170" s="19">
        <f t="shared" si="18"/>
        <v>4285.7142857142853</v>
      </c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 t="s">
        <v>3211</v>
      </c>
      <c r="AJ1170" s="3"/>
      <c r="AK1170" s="3"/>
      <c r="AL1170" s="3"/>
      <c r="AM1170" s="3"/>
      <c r="AN1170" s="3"/>
      <c r="AO1170" s="3"/>
      <c r="AP1170" s="3"/>
    </row>
    <row r="1171" spans="1:42" x14ac:dyDescent="0.25">
      <c r="A1171" s="8" t="s">
        <v>137</v>
      </c>
      <c r="B1171" s="8" t="s">
        <v>1204</v>
      </c>
      <c r="C1171" t="s">
        <v>1959</v>
      </c>
      <c r="D1171" s="8" t="s">
        <v>3135</v>
      </c>
      <c r="E1171" s="8">
        <v>23000</v>
      </c>
      <c r="F1171" s="9">
        <v>2300</v>
      </c>
      <c r="G1171" s="9">
        <v>414</v>
      </c>
      <c r="H1171" s="9">
        <v>20286</v>
      </c>
      <c r="I1171" s="9">
        <v>20286</v>
      </c>
      <c r="J1171" s="3" t="s">
        <v>1962</v>
      </c>
      <c r="K1171" s="18">
        <v>0.2</v>
      </c>
      <c r="L1171" s="3">
        <v>4600</v>
      </c>
      <c r="M1171" s="3">
        <v>27600</v>
      </c>
      <c r="N1171" s="3">
        <v>3.1</v>
      </c>
      <c r="O1171" s="3">
        <v>100</v>
      </c>
      <c r="P1171" s="3">
        <v>14</v>
      </c>
      <c r="Q1171" s="3">
        <v>7</v>
      </c>
      <c r="R1171" s="19">
        <f t="shared" si="18"/>
        <v>1971.4285714285713</v>
      </c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 t="s">
        <v>3211</v>
      </c>
      <c r="AJ1171" s="3"/>
      <c r="AK1171" s="3"/>
      <c r="AL1171" s="3"/>
      <c r="AM1171" s="3"/>
      <c r="AN1171" s="3"/>
      <c r="AO1171" s="3"/>
      <c r="AP1171" s="3"/>
    </row>
    <row r="1172" spans="1:42" x14ac:dyDescent="0.25">
      <c r="A1172" s="8" t="s">
        <v>128</v>
      </c>
      <c r="B1172" s="8" t="s">
        <v>1205</v>
      </c>
      <c r="C1172" t="s">
        <v>1959</v>
      </c>
      <c r="D1172" s="8" t="s">
        <v>3136</v>
      </c>
      <c r="E1172" s="8">
        <v>20000</v>
      </c>
      <c r="F1172" s="9">
        <v>2000</v>
      </c>
      <c r="G1172" s="9">
        <v>360</v>
      </c>
      <c r="H1172" s="9">
        <v>17640</v>
      </c>
      <c r="I1172" s="9">
        <v>17640</v>
      </c>
      <c r="J1172" s="3" t="s">
        <v>1962</v>
      </c>
      <c r="K1172" s="18">
        <v>0.2</v>
      </c>
      <c r="L1172" s="3">
        <v>4000</v>
      </c>
      <c r="M1172" s="3">
        <v>24000</v>
      </c>
      <c r="N1172" s="3">
        <v>3.1</v>
      </c>
      <c r="O1172" s="3">
        <v>100</v>
      </c>
      <c r="P1172" s="3">
        <v>14</v>
      </c>
      <c r="Q1172" s="3">
        <v>7</v>
      </c>
      <c r="R1172" s="19">
        <f t="shared" si="18"/>
        <v>1714.2857142857142</v>
      </c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 t="s">
        <v>3211</v>
      </c>
      <c r="AJ1172" s="3"/>
      <c r="AK1172" s="3"/>
      <c r="AL1172" s="3"/>
      <c r="AM1172" s="3"/>
      <c r="AN1172" s="3"/>
      <c r="AO1172" s="3"/>
      <c r="AP1172" s="3"/>
    </row>
    <row r="1173" spans="1:42" x14ac:dyDescent="0.25">
      <c r="A1173" s="8" t="s">
        <v>134</v>
      </c>
      <c r="B1173" s="8" t="s">
        <v>1206</v>
      </c>
      <c r="C1173" t="s">
        <v>1959</v>
      </c>
      <c r="D1173" s="8" t="s">
        <v>3137</v>
      </c>
      <c r="E1173" s="8">
        <v>20000</v>
      </c>
      <c r="F1173" s="9">
        <v>2000</v>
      </c>
      <c r="G1173" s="9">
        <v>360</v>
      </c>
      <c r="H1173" s="9">
        <v>17640</v>
      </c>
      <c r="I1173" s="9">
        <v>17640</v>
      </c>
      <c r="J1173" s="3" t="s">
        <v>1962</v>
      </c>
      <c r="K1173" s="18">
        <v>0.2</v>
      </c>
      <c r="L1173" s="3">
        <v>4000</v>
      </c>
      <c r="M1173" s="3">
        <v>24000</v>
      </c>
      <c r="N1173" s="3">
        <v>3.1</v>
      </c>
      <c r="O1173" s="3">
        <v>100</v>
      </c>
      <c r="P1173" s="3">
        <v>14</v>
      </c>
      <c r="Q1173" s="3">
        <v>7</v>
      </c>
      <c r="R1173" s="19">
        <f t="shared" si="18"/>
        <v>1714.2857142857142</v>
      </c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 t="s">
        <v>3211</v>
      </c>
      <c r="AJ1173" s="3"/>
      <c r="AK1173" s="3"/>
      <c r="AL1173" s="3"/>
      <c r="AM1173" s="3"/>
      <c r="AN1173" s="3"/>
      <c r="AO1173" s="3"/>
      <c r="AP1173" s="3"/>
    </row>
    <row r="1174" spans="1:42" x14ac:dyDescent="0.25">
      <c r="A1174" s="8" t="s">
        <v>122</v>
      </c>
      <c r="B1174" s="8" t="s">
        <v>1207</v>
      </c>
      <c r="C1174" t="s">
        <v>1959</v>
      </c>
      <c r="D1174" s="8" t="s">
        <v>3138</v>
      </c>
      <c r="E1174" s="8">
        <v>25000</v>
      </c>
      <c r="F1174" s="9">
        <v>2500</v>
      </c>
      <c r="G1174" s="9">
        <v>450</v>
      </c>
      <c r="H1174" s="9">
        <v>22050</v>
      </c>
      <c r="I1174" s="9">
        <v>22050</v>
      </c>
      <c r="J1174" s="3" t="s">
        <v>1962</v>
      </c>
      <c r="K1174" s="18">
        <v>0.2</v>
      </c>
      <c r="L1174" s="3">
        <v>5000</v>
      </c>
      <c r="M1174" s="3">
        <v>30000</v>
      </c>
      <c r="N1174" s="3">
        <v>3.1</v>
      </c>
      <c r="O1174" s="3">
        <v>100</v>
      </c>
      <c r="P1174" s="3">
        <v>14</v>
      </c>
      <c r="Q1174" s="3">
        <v>7</v>
      </c>
      <c r="R1174" s="19">
        <f t="shared" si="18"/>
        <v>2142.8571428571427</v>
      </c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 t="s">
        <v>3211</v>
      </c>
      <c r="AJ1174" s="3"/>
      <c r="AK1174" s="3"/>
      <c r="AL1174" s="3"/>
      <c r="AM1174" s="3"/>
      <c r="AN1174" s="3"/>
      <c r="AO1174" s="3"/>
      <c r="AP1174" s="3"/>
    </row>
    <row r="1175" spans="1:42" x14ac:dyDescent="0.25">
      <c r="A1175" s="8" t="s">
        <v>122</v>
      </c>
      <c r="B1175" s="8" t="s">
        <v>1208</v>
      </c>
      <c r="C1175" t="s">
        <v>1959</v>
      </c>
      <c r="D1175" s="8" t="s">
        <v>3139</v>
      </c>
      <c r="E1175" s="8">
        <v>23000</v>
      </c>
      <c r="F1175" s="9">
        <v>2300</v>
      </c>
      <c r="G1175" s="9">
        <v>414</v>
      </c>
      <c r="H1175" s="9">
        <v>20286</v>
      </c>
      <c r="I1175" s="9">
        <v>20286</v>
      </c>
      <c r="J1175" s="3" t="s">
        <v>1962</v>
      </c>
      <c r="K1175" s="18">
        <v>0.2</v>
      </c>
      <c r="L1175" s="3">
        <v>4600</v>
      </c>
      <c r="M1175" s="3">
        <v>27600</v>
      </c>
      <c r="N1175" s="3">
        <v>3.1</v>
      </c>
      <c r="O1175" s="3">
        <v>100</v>
      </c>
      <c r="P1175" s="3">
        <v>14</v>
      </c>
      <c r="Q1175" s="3">
        <v>7</v>
      </c>
      <c r="R1175" s="19">
        <f t="shared" si="18"/>
        <v>1971.4285714285713</v>
      </c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 t="s">
        <v>3211</v>
      </c>
      <c r="AJ1175" s="3"/>
      <c r="AK1175" s="3"/>
      <c r="AL1175" s="3"/>
      <c r="AM1175" s="3"/>
      <c r="AN1175" s="3"/>
      <c r="AO1175" s="3"/>
      <c r="AP1175" s="3"/>
    </row>
    <row r="1176" spans="1:42" x14ac:dyDescent="0.25">
      <c r="A1176" s="8" t="s">
        <v>123</v>
      </c>
      <c r="B1176" s="8" t="s">
        <v>1209</v>
      </c>
      <c r="C1176" t="s">
        <v>1959</v>
      </c>
      <c r="D1176" s="8" t="s">
        <v>3140</v>
      </c>
      <c r="E1176" s="8">
        <v>20000</v>
      </c>
      <c r="F1176" s="9">
        <v>2000</v>
      </c>
      <c r="G1176" s="9">
        <v>360</v>
      </c>
      <c r="H1176" s="9">
        <v>17640</v>
      </c>
      <c r="I1176" s="9">
        <v>17640</v>
      </c>
      <c r="J1176" s="3" t="s">
        <v>1962</v>
      </c>
      <c r="K1176" s="18">
        <v>0.2</v>
      </c>
      <c r="L1176" s="3">
        <v>4000</v>
      </c>
      <c r="M1176" s="3">
        <v>24000</v>
      </c>
      <c r="N1176" s="3">
        <v>3.1</v>
      </c>
      <c r="O1176" s="3">
        <v>100</v>
      </c>
      <c r="P1176" s="3">
        <v>14</v>
      </c>
      <c r="Q1176" s="3">
        <v>7</v>
      </c>
      <c r="R1176" s="19">
        <f t="shared" si="18"/>
        <v>1714.2857142857142</v>
      </c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 t="s">
        <v>3211</v>
      </c>
      <c r="AJ1176" s="3"/>
      <c r="AK1176" s="3"/>
      <c r="AL1176" s="3"/>
      <c r="AM1176" s="3"/>
      <c r="AN1176" s="3"/>
      <c r="AO1176" s="3"/>
      <c r="AP1176" s="3"/>
    </row>
    <row r="1177" spans="1:42" x14ac:dyDescent="0.25">
      <c r="A1177" s="8" t="s">
        <v>133</v>
      </c>
      <c r="B1177" s="8" t="s">
        <v>1210</v>
      </c>
      <c r="C1177" t="s">
        <v>1959</v>
      </c>
      <c r="D1177" s="8" t="s">
        <v>3141</v>
      </c>
      <c r="E1177" s="8">
        <v>25000</v>
      </c>
      <c r="F1177" s="9">
        <v>2500</v>
      </c>
      <c r="G1177" s="9">
        <v>450</v>
      </c>
      <c r="H1177" s="9">
        <v>22050</v>
      </c>
      <c r="I1177" s="9">
        <v>22050</v>
      </c>
      <c r="J1177" s="3" t="s">
        <v>1962</v>
      </c>
      <c r="K1177" s="18">
        <v>0.2</v>
      </c>
      <c r="L1177" s="3">
        <v>5000</v>
      </c>
      <c r="M1177" s="3">
        <v>30000</v>
      </c>
      <c r="N1177" s="3">
        <v>3.1</v>
      </c>
      <c r="O1177" s="3">
        <v>100</v>
      </c>
      <c r="P1177" s="3">
        <v>14</v>
      </c>
      <c r="Q1177" s="3">
        <v>7</v>
      </c>
      <c r="R1177" s="19">
        <f t="shared" si="18"/>
        <v>2142.8571428571427</v>
      </c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 t="s">
        <v>3211</v>
      </c>
      <c r="AJ1177" s="3"/>
      <c r="AK1177" s="3"/>
      <c r="AL1177" s="3"/>
      <c r="AM1177" s="3"/>
      <c r="AN1177" s="3"/>
      <c r="AO1177" s="3"/>
      <c r="AP1177" s="3"/>
    </row>
    <row r="1178" spans="1:42" x14ac:dyDescent="0.25">
      <c r="A1178" s="8" t="s">
        <v>121</v>
      </c>
      <c r="B1178" s="8" t="s">
        <v>1211</v>
      </c>
      <c r="C1178" t="s">
        <v>1959</v>
      </c>
      <c r="D1178" s="8" t="s">
        <v>3142</v>
      </c>
      <c r="E1178" s="8">
        <v>20000</v>
      </c>
      <c r="F1178" s="9">
        <v>2000</v>
      </c>
      <c r="G1178" s="9">
        <v>360</v>
      </c>
      <c r="H1178" s="9">
        <v>17640</v>
      </c>
      <c r="I1178" s="9">
        <v>17640</v>
      </c>
      <c r="J1178" s="3" t="s">
        <v>1962</v>
      </c>
      <c r="K1178" s="18">
        <v>0.2</v>
      </c>
      <c r="L1178" s="3">
        <v>4000</v>
      </c>
      <c r="M1178" s="3">
        <v>24000</v>
      </c>
      <c r="N1178" s="3">
        <v>3.1</v>
      </c>
      <c r="O1178" s="3">
        <v>100</v>
      </c>
      <c r="P1178" s="3">
        <v>14</v>
      </c>
      <c r="Q1178" s="3">
        <v>7</v>
      </c>
      <c r="R1178" s="19">
        <f t="shared" si="18"/>
        <v>1714.2857142857142</v>
      </c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 t="s">
        <v>3211</v>
      </c>
      <c r="AJ1178" s="3"/>
      <c r="AK1178" s="3"/>
      <c r="AL1178" s="3"/>
      <c r="AM1178" s="3"/>
      <c r="AN1178" s="3"/>
      <c r="AO1178" s="3"/>
      <c r="AP1178" s="3"/>
    </row>
    <row r="1179" spans="1:42" x14ac:dyDescent="0.25">
      <c r="A1179" s="8" t="s">
        <v>137</v>
      </c>
      <c r="B1179" s="8" t="s">
        <v>1212</v>
      </c>
      <c r="C1179" t="s">
        <v>1959</v>
      </c>
      <c r="D1179" s="8" t="s">
        <v>3143</v>
      </c>
      <c r="E1179" s="8">
        <v>50000</v>
      </c>
      <c r="F1179" s="9">
        <v>5000</v>
      </c>
      <c r="G1179" s="9">
        <v>900</v>
      </c>
      <c r="H1179" s="9">
        <v>44100</v>
      </c>
      <c r="I1179" s="9">
        <v>44100</v>
      </c>
      <c r="J1179" s="3" t="s">
        <v>1962</v>
      </c>
      <c r="K1179" s="18">
        <v>0.2</v>
      </c>
      <c r="L1179" s="3">
        <v>10000</v>
      </c>
      <c r="M1179" s="3">
        <v>60000</v>
      </c>
      <c r="N1179" s="3">
        <v>3.1</v>
      </c>
      <c r="O1179" s="3">
        <v>100</v>
      </c>
      <c r="P1179" s="3">
        <v>14</v>
      </c>
      <c r="Q1179" s="3">
        <v>7</v>
      </c>
      <c r="R1179" s="19">
        <f t="shared" si="18"/>
        <v>4285.7142857142853</v>
      </c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 t="s">
        <v>3211</v>
      </c>
      <c r="AJ1179" s="3"/>
      <c r="AK1179" s="3"/>
      <c r="AL1179" s="3"/>
      <c r="AM1179" s="3"/>
      <c r="AN1179" s="3"/>
      <c r="AO1179" s="3"/>
      <c r="AP1179" s="3"/>
    </row>
    <row r="1180" spans="1:42" x14ac:dyDescent="0.25">
      <c r="A1180" s="8" t="s">
        <v>137</v>
      </c>
      <c r="B1180" s="8" t="s">
        <v>1213</v>
      </c>
      <c r="C1180" t="s">
        <v>1959</v>
      </c>
      <c r="D1180" s="8" t="s">
        <v>3144</v>
      </c>
      <c r="E1180" s="8">
        <v>23000</v>
      </c>
      <c r="F1180" s="9">
        <v>2300</v>
      </c>
      <c r="G1180" s="9">
        <v>414</v>
      </c>
      <c r="H1180" s="9">
        <v>20286</v>
      </c>
      <c r="I1180" s="9">
        <v>20286</v>
      </c>
      <c r="J1180" s="3" t="s">
        <v>1962</v>
      </c>
      <c r="K1180" s="18">
        <v>0.2</v>
      </c>
      <c r="L1180" s="3">
        <v>4600</v>
      </c>
      <c r="M1180" s="3">
        <v>27600</v>
      </c>
      <c r="N1180" s="3">
        <v>3.1</v>
      </c>
      <c r="O1180" s="3">
        <v>100</v>
      </c>
      <c r="P1180" s="3">
        <v>14</v>
      </c>
      <c r="Q1180" s="3">
        <v>7</v>
      </c>
      <c r="R1180" s="19">
        <f t="shared" si="18"/>
        <v>1971.4285714285713</v>
      </c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 t="s">
        <v>3211</v>
      </c>
      <c r="AJ1180" s="3"/>
      <c r="AK1180" s="3"/>
      <c r="AL1180" s="3"/>
      <c r="AM1180" s="3"/>
      <c r="AN1180" s="3"/>
      <c r="AO1180" s="3"/>
      <c r="AP1180" s="3"/>
    </row>
    <row r="1181" spans="1:42" x14ac:dyDescent="0.25">
      <c r="A1181" s="8" t="s">
        <v>135</v>
      </c>
      <c r="B1181" s="8" t="s">
        <v>209</v>
      </c>
      <c r="C1181" t="s">
        <v>1959</v>
      </c>
      <c r="D1181" s="8" t="s">
        <v>3145</v>
      </c>
      <c r="E1181" s="8">
        <v>35000</v>
      </c>
      <c r="F1181" s="9">
        <v>3500</v>
      </c>
      <c r="G1181" s="9">
        <v>630</v>
      </c>
      <c r="H1181" s="9">
        <v>30870</v>
      </c>
      <c r="I1181" s="9">
        <v>30870</v>
      </c>
      <c r="J1181" s="3" t="s">
        <v>1962</v>
      </c>
      <c r="K1181" s="18">
        <v>0.2</v>
      </c>
      <c r="L1181" s="3">
        <v>7000</v>
      </c>
      <c r="M1181" s="3">
        <v>42000</v>
      </c>
      <c r="N1181" s="3">
        <v>3.1</v>
      </c>
      <c r="O1181" s="3">
        <v>100</v>
      </c>
      <c r="P1181" s="3">
        <v>14</v>
      </c>
      <c r="Q1181" s="3">
        <v>7</v>
      </c>
      <c r="R1181" s="19">
        <f t="shared" si="18"/>
        <v>3000</v>
      </c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 t="s">
        <v>3211</v>
      </c>
      <c r="AJ1181" s="3"/>
      <c r="AK1181" s="3"/>
      <c r="AL1181" s="3"/>
      <c r="AM1181" s="3"/>
      <c r="AN1181" s="3"/>
      <c r="AO1181" s="3"/>
      <c r="AP1181" s="3"/>
    </row>
    <row r="1182" spans="1:42" x14ac:dyDescent="0.25">
      <c r="A1182" s="8" t="s">
        <v>124</v>
      </c>
      <c r="B1182" s="8" t="s">
        <v>1057</v>
      </c>
      <c r="C1182" t="s">
        <v>1959</v>
      </c>
      <c r="D1182" s="8" t="s">
        <v>3146</v>
      </c>
      <c r="E1182" s="8">
        <v>40000</v>
      </c>
      <c r="F1182" s="9">
        <v>4000</v>
      </c>
      <c r="G1182" s="9">
        <v>720</v>
      </c>
      <c r="H1182" s="9">
        <v>35280</v>
      </c>
      <c r="I1182" s="9">
        <v>35280</v>
      </c>
      <c r="J1182" s="3" t="s">
        <v>1962</v>
      </c>
      <c r="K1182" s="18">
        <v>0.2</v>
      </c>
      <c r="L1182" s="3">
        <v>8000</v>
      </c>
      <c r="M1182" s="3">
        <v>48000</v>
      </c>
      <c r="N1182" s="3">
        <v>3.1</v>
      </c>
      <c r="O1182" s="3">
        <v>100</v>
      </c>
      <c r="P1182" s="3">
        <v>14</v>
      </c>
      <c r="Q1182" s="3">
        <v>7</v>
      </c>
      <c r="R1182" s="19">
        <f t="shared" si="18"/>
        <v>3428.5714285714284</v>
      </c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 t="s">
        <v>3211</v>
      </c>
      <c r="AJ1182" s="3"/>
      <c r="AK1182" s="3"/>
      <c r="AL1182" s="3"/>
      <c r="AM1182" s="3"/>
      <c r="AN1182" s="3"/>
      <c r="AO1182" s="3"/>
      <c r="AP1182" s="3"/>
    </row>
    <row r="1183" spans="1:42" x14ac:dyDescent="0.25">
      <c r="A1183" s="8" t="s">
        <v>135</v>
      </c>
      <c r="B1183" s="8" t="s">
        <v>1214</v>
      </c>
      <c r="C1183" t="s">
        <v>1959</v>
      </c>
      <c r="D1183" s="8" t="s">
        <v>3147</v>
      </c>
      <c r="E1183" s="8">
        <v>25000</v>
      </c>
      <c r="F1183" s="9">
        <v>2500</v>
      </c>
      <c r="G1183" s="9">
        <v>450</v>
      </c>
      <c r="H1183" s="9">
        <v>22050</v>
      </c>
      <c r="I1183" s="9">
        <v>22050</v>
      </c>
      <c r="J1183" s="3" t="s">
        <v>1962</v>
      </c>
      <c r="K1183" s="18">
        <v>0.2</v>
      </c>
      <c r="L1183" s="3">
        <v>5000</v>
      </c>
      <c r="M1183" s="3">
        <v>30000</v>
      </c>
      <c r="N1183" s="3">
        <v>3.1</v>
      </c>
      <c r="O1183" s="3">
        <v>100</v>
      </c>
      <c r="P1183" s="3">
        <v>14</v>
      </c>
      <c r="Q1183" s="3">
        <v>7</v>
      </c>
      <c r="R1183" s="19">
        <f t="shared" si="18"/>
        <v>2142.8571428571427</v>
      </c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 t="s">
        <v>3211</v>
      </c>
      <c r="AJ1183" s="3"/>
      <c r="AK1183" s="3"/>
      <c r="AL1183" s="3"/>
      <c r="AM1183" s="3"/>
      <c r="AN1183" s="3"/>
      <c r="AO1183" s="3"/>
      <c r="AP1183" s="3"/>
    </row>
    <row r="1184" spans="1:42" x14ac:dyDescent="0.25">
      <c r="A1184" s="8" t="s">
        <v>120</v>
      </c>
      <c r="B1184" s="8" t="s">
        <v>1215</v>
      </c>
      <c r="C1184" t="s">
        <v>1959</v>
      </c>
      <c r="D1184" s="8" t="s">
        <v>3148</v>
      </c>
      <c r="E1184" s="8">
        <v>20000</v>
      </c>
      <c r="F1184" s="9">
        <v>2000</v>
      </c>
      <c r="G1184" s="9">
        <v>360</v>
      </c>
      <c r="H1184" s="9">
        <v>17640</v>
      </c>
      <c r="I1184" s="9">
        <v>17640</v>
      </c>
      <c r="J1184" s="3" t="s">
        <v>1962</v>
      </c>
      <c r="K1184" s="18">
        <v>0.2</v>
      </c>
      <c r="L1184" s="3">
        <v>4000</v>
      </c>
      <c r="M1184" s="3">
        <v>24000</v>
      </c>
      <c r="N1184" s="3">
        <v>3.1</v>
      </c>
      <c r="O1184" s="3">
        <v>100</v>
      </c>
      <c r="P1184" s="3">
        <v>14</v>
      </c>
      <c r="Q1184" s="3">
        <v>7</v>
      </c>
      <c r="R1184" s="19">
        <f t="shared" si="18"/>
        <v>1714.2857142857142</v>
      </c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 t="s">
        <v>3211</v>
      </c>
      <c r="AJ1184" s="3"/>
      <c r="AK1184" s="3"/>
      <c r="AL1184" s="3"/>
      <c r="AM1184" s="3"/>
      <c r="AN1184" s="3"/>
      <c r="AO1184" s="3"/>
      <c r="AP1184" s="3"/>
    </row>
    <row r="1185" spans="1:42" x14ac:dyDescent="0.25">
      <c r="A1185" s="8" t="s">
        <v>120</v>
      </c>
      <c r="B1185" s="8" t="s">
        <v>1216</v>
      </c>
      <c r="C1185" t="s">
        <v>1959</v>
      </c>
      <c r="D1185" s="8" t="s">
        <v>3149</v>
      </c>
      <c r="E1185" s="8">
        <v>20000</v>
      </c>
      <c r="F1185" s="9">
        <v>2000</v>
      </c>
      <c r="G1185" s="9">
        <v>360</v>
      </c>
      <c r="H1185" s="9">
        <v>17640</v>
      </c>
      <c r="I1185" s="9">
        <v>17640</v>
      </c>
      <c r="J1185" s="3" t="s">
        <v>1962</v>
      </c>
      <c r="K1185" s="18">
        <v>0.2</v>
      </c>
      <c r="L1185" s="3">
        <v>4000</v>
      </c>
      <c r="M1185" s="3">
        <v>24000</v>
      </c>
      <c r="N1185" s="3">
        <v>3.1</v>
      </c>
      <c r="O1185" s="3">
        <v>100</v>
      </c>
      <c r="P1185" s="3">
        <v>14</v>
      </c>
      <c r="Q1185" s="3">
        <v>7</v>
      </c>
      <c r="R1185" s="19">
        <f t="shared" si="18"/>
        <v>1714.2857142857142</v>
      </c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 t="s">
        <v>3211</v>
      </c>
      <c r="AJ1185" s="3"/>
      <c r="AK1185" s="3"/>
      <c r="AL1185" s="3"/>
      <c r="AM1185" s="3"/>
      <c r="AN1185" s="3"/>
      <c r="AO1185" s="3"/>
      <c r="AP1185" s="3"/>
    </row>
    <row r="1186" spans="1:42" x14ac:dyDescent="0.25">
      <c r="A1186" s="8" t="s">
        <v>128</v>
      </c>
      <c r="B1186" s="8" t="s">
        <v>448</v>
      </c>
      <c r="C1186" t="s">
        <v>1959</v>
      </c>
      <c r="D1186" s="8" t="s">
        <v>3150</v>
      </c>
      <c r="E1186" s="8">
        <v>25000</v>
      </c>
      <c r="F1186" s="9">
        <v>2500</v>
      </c>
      <c r="G1186" s="9">
        <v>450</v>
      </c>
      <c r="H1186" s="9">
        <v>22050</v>
      </c>
      <c r="I1186" s="9">
        <v>22050</v>
      </c>
      <c r="J1186" s="3" t="s">
        <v>1962</v>
      </c>
      <c r="K1186" s="18">
        <v>0.2</v>
      </c>
      <c r="L1186" s="3">
        <v>5000</v>
      </c>
      <c r="M1186" s="3">
        <v>30000</v>
      </c>
      <c r="N1186" s="3">
        <v>3.1</v>
      </c>
      <c r="O1186" s="3">
        <v>100</v>
      </c>
      <c r="P1186" s="3">
        <v>14</v>
      </c>
      <c r="Q1186" s="3">
        <v>7</v>
      </c>
      <c r="R1186" s="19">
        <f t="shared" si="18"/>
        <v>2142.8571428571427</v>
      </c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 t="s">
        <v>3211</v>
      </c>
      <c r="AJ1186" s="3"/>
      <c r="AK1186" s="3"/>
      <c r="AL1186" s="3"/>
      <c r="AM1186" s="3"/>
      <c r="AN1186" s="3"/>
      <c r="AO1186" s="3"/>
      <c r="AP1186" s="3"/>
    </row>
    <row r="1187" spans="1:42" x14ac:dyDescent="0.25">
      <c r="A1187" s="8" t="s">
        <v>135</v>
      </c>
      <c r="B1187" s="8" t="s">
        <v>1217</v>
      </c>
      <c r="C1187" t="s">
        <v>1959</v>
      </c>
      <c r="D1187" s="8" t="s">
        <v>3151</v>
      </c>
      <c r="E1187" s="8">
        <v>30000</v>
      </c>
      <c r="F1187" s="9">
        <v>3000</v>
      </c>
      <c r="G1187" s="9">
        <v>540</v>
      </c>
      <c r="H1187" s="9">
        <v>26460</v>
      </c>
      <c r="I1187" s="9">
        <v>26460</v>
      </c>
      <c r="J1187" s="3" t="s">
        <v>1962</v>
      </c>
      <c r="K1187" s="18">
        <v>0.2</v>
      </c>
      <c r="L1187" s="3">
        <v>6000</v>
      </c>
      <c r="M1187" s="3">
        <v>36000</v>
      </c>
      <c r="N1187" s="3">
        <v>3.1</v>
      </c>
      <c r="O1187" s="3">
        <v>100</v>
      </c>
      <c r="P1187" s="3">
        <v>14</v>
      </c>
      <c r="Q1187" s="3">
        <v>7</v>
      </c>
      <c r="R1187" s="19">
        <f t="shared" si="18"/>
        <v>2571.4285714285716</v>
      </c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 t="s">
        <v>3211</v>
      </c>
      <c r="AJ1187" s="3"/>
      <c r="AK1187" s="3"/>
      <c r="AL1187" s="3"/>
      <c r="AM1187" s="3"/>
      <c r="AN1187" s="3"/>
      <c r="AO1187" s="3"/>
      <c r="AP1187" s="3"/>
    </row>
    <row r="1188" spans="1:42" x14ac:dyDescent="0.25">
      <c r="A1188" s="8" t="s">
        <v>137</v>
      </c>
      <c r="B1188" s="8" t="s">
        <v>1218</v>
      </c>
      <c r="C1188" t="s">
        <v>1959</v>
      </c>
      <c r="D1188" s="8" t="s">
        <v>3152</v>
      </c>
      <c r="E1188" s="8">
        <v>25000</v>
      </c>
      <c r="F1188" s="9">
        <v>2500</v>
      </c>
      <c r="G1188" s="9">
        <v>450</v>
      </c>
      <c r="H1188" s="9">
        <v>22050</v>
      </c>
      <c r="I1188" s="9">
        <v>22050</v>
      </c>
      <c r="J1188" s="3" t="s">
        <v>1962</v>
      </c>
      <c r="K1188" s="18">
        <v>0.2</v>
      </c>
      <c r="L1188" s="3">
        <v>5000</v>
      </c>
      <c r="M1188" s="3">
        <v>30000</v>
      </c>
      <c r="N1188" s="3">
        <v>3.1</v>
      </c>
      <c r="O1188" s="3">
        <v>100</v>
      </c>
      <c r="P1188" s="3">
        <v>14</v>
      </c>
      <c r="Q1188" s="3">
        <v>7</v>
      </c>
      <c r="R1188" s="19">
        <f t="shared" si="18"/>
        <v>2142.8571428571427</v>
      </c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 t="s">
        <v>3211</v>
      </c>
      <c r="AJ1188" s="3"/>
      <c r="AK1188" s="3"/>
      <c r="AL1188" s="3"/>
      <c r="AM1188" s="3"/>
      <c r="AN1188" s="3"/>
      <c r="AO1188" s="3"/>
      <c r="AP1188" s="3"/>
    </row>
    <row r="1189" spans="1:42" x14ac:dyDescent="0.25">
      <c r="A1189" s="8" t="s">
        <v>126</v>
      </c>
      <c r="B1189" s="8" t="s">
        <v>1219</v>
      </c>
      <c r="C1189" t="s">
        <v>1959</v>
      </c>
      <c r="D1189" s="8" t="s">
        <v>3153</v>
      </c>
      <c r="E1189" s="8">
        <v>30000</v>
      </c>
      <c r="F1189" s="9">
        <v>3000</v>
      </c>
      <c r="G1189" s="9">
        <v>540</v>
      </c>
      <c r="H1189" s="9">
        <v>26460</v>
      </c>
      <c r="I1189" s="9">
        <v>26460</v>
      </c>
      <c r="J1189" s="3" t="s">
        <v>1962</v>
      </c>
      <c r="K1189" s="18">
        <v>0.2</v>
      </c>
      <c r="L1189" s="3">
        <v>6000</v>
      </c>
      <c r="M1189" s="3">
        <v>36000</v>
      </c>
      <c r="N1189" s="3">
        <v>3.1</v>
      </c>
      <c r="O1189" s="3">
        <v>100</v>
      </c>
      <c r="P1189" s="3">
        <v>14</v>
      </c>
      <c r="Q1189" s="3">
        <v>7</v>
      </c>
      <c r="R1189" s="19">
        <f t="shared" si="18"/>
        <v>2571.4285714285716</v>
      </c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 t="s">
        <v>3211</v>
      </c>
      <c r="AJ1189" s="3"/>
      <c r="AK1189" s="3"/>
      <c r="AL1189" s="3"/>
      <c r="AM1189" s="3"/>
      <c r="AN1189" s="3"/>
      <c r="AO1189" s="3"/>
      <c r="AP1189" s="3"/>
    </row>
    <row r="1190" spans="1:42" x14ac:dyDescent="0.25">
      <c r="A1190" s="8" t="s">
        <v>124</v>
      </c>
      <c r="B1190" s="8" t="s">
        <v>1220</v>
      </c>
      <c r="C1190" t="s">
        <v>1959</v>
      </c>
      <c r="D1190" s="8" t="s">
        <v>3154</v>
      </c>
      <c r="E1190" s="8">
        <v>25000</v>
      </c>
      <c r="F1190" s="9">
        <v>2500</v>
      </c>
      <c r="G1190" s="9">
        <v>450</v>
      </c>
      <c r="H1190" s="9">
        <v>22050</v>
      </c>
      <c r="I1190" s="9">
        <v>22050</v>
      </c>
      <c r="J1190" s="3" t="s">
        <v>1962</v>
      </c>
      <c r="K1190" s="18">
        <v>0.2</v>
      </c>
      <c r="L1190" s="3">
        <v>5000</v>
      </c>
      <c r="M1190" s="3">
        <v>30000</v>
      </c>
      <c r="N1190" s="3">
        <v>3.1</v>
      </c>
      <c r="O1190" s="3">
        <v>100</v>
      </c>
      <c r="P1190" s="3">
        <v>14</v>
      </c>
      <c r="Q1190" s="3">
        <v>7</v>
      </c>
      <c r="R1190" s="19">
        <f t="shared" si="18"/>
        <v>2142.8571428571427</v>
      </c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 t="s">
        <v>3211</v>
      </c>
      <c r="AJ1190" s="3"/>
      <c r="AK1190" s="3"/>
      <c r="AL1190" s="3"/>
      <c r="AM1190" s="3"/>
      <c r="AN1190" s="3"/>
      <c r="AO1190" s="3"/>
      <c r="AP1190" s="3"/>
    </row>
    <row r="1191" spans="1:42" x14ac:dyDescent="0.25">
      <c r="A1191" s="8" t="s">
        <v>126</v>
      </c>
      <c r="B1191" s="8" t="s">
        <v>197</v>
      </c>
      <c r="C1191" t="s">
        <v>1959</v>
      </c>
      <c r="D1191" s="8" t="s">
        <v>3155</v>
      </c>
      <c r="E1191" s="8">
        <v>40000</v>
      </c>
      <c r="F1191" s="9">
        <v>4000</v>
      </c>
      <c r="G1191" s="9">
        <v>720</v>
      </c>
      <c r="H1191" s="9">
        <v>35280</v>
      </c>
      <c r="I1191" s="9">
        <v>35280</v>
      </c>
      <c r="J1191" s="3" t="s">
        <v>1962</v>
      </c>
      <c r="K1191" s="18">
        <v>0.2</v>
      </c>
      <c r="L1191" s="3">
        <v>8000</v>
      </c>
      <c r="M1191" s="3">
        <v>48000</v>
      </c>
      <c r="N1191" s="3">
        <v>3.1</v>
      </c>
      <c r="O1191" s="3">
        <v>100</v>
      </c>
      <c r="P1191" s="3">
        <v>14</v>
      </c>
      <c r="Q1191" s="3">
        <v>7</v>
      </c>
      <c r="R1191" s="19">
        <f t="shared" si="18"/>
        <v>3428.5714285714284</v>
      </c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 t="s">
        <v>3211</v>
      </c>
      <c r="AJ1191" s="3"/>
      <c r="AK1191" s="3"/>
      <c r="AL1191" s="3"/>
      <c r="AM1191" s="3"/>
      <c r="AN1191" s="3"/>
      <c r="AO1191" s="3"/>
      <c r="AP1191" s="3"/>
    </row>
    <row r="1192" spans="1:42" x14ac:dyDescent="0.25">
      <c r="A1192" s="8" t="s">
        <v>120</v>
      </c>
      <c r="B1192" s="8" t="s">
        <v>1221</v>
      </c>
      <c r="C1192" t="s">
        <v>1959</v>
      </c>
      <c r="D1192" s="8" t="s">
        <v>3156</v>
      </c>
      <c r="E1192" s="8">
        <v>25000</v>
      </c>
      <c r="F1192" s="9">
        <v>2500</v>
      </c>
      <c r="G1192" s="9">
        <v>450</v>
      </c>
      <c r="H1192" s="9">
        <v>22050</v>
      </c>
      <c r="I1192" s="9">
        <v>22050</v>
      </c>
      <c r="J1192" s="3" t="s">
        <v>1962</v>
      </c>
      <c r="K1192" s="18">
        <v>0.2</v>
      </c>
      <c r="L1192" s="3">
        <v>5000</v>
      </c>
      <c r="M1192" s="3">
        <v>30000</v>
      </c>
      <c r="N1192" s="3">
        <v>3.1</v>
      </c>
      <c r="O1192" s="3">
        <v>100</v>
      </c>
      <c r="P1192" s="3">
        <v>14</v>
      </c>
      <c r="Q1192" s="3">
        <v>7</v>
      </c>
      <c r="R1192" s="19">
        <f t="shared" si="18"/>
        <v>2142.8571428571427</v>
      </c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 t="s">
        <v>3211</v>
      </c>
      <c r="AJ1192" s="3"/>
      <c r="AK1192" s="3"/>
      <c r="AL1192" s="3"/>
      <c r="AM1192" s="3"/>
      <c r="AN1192" s="3"/>
      <c r="AO1192" s="3"/>
      <c r="AP1192" s="3"/>
    </row>
    <row r="1193" spans="1:42" x14ac:dyDescent="0.25">
      <c r="A1193" s="8" t="s">
        <v>120</v>
      </c>
      <c r="B1193" s="8" t="s">
        <v>966</v>
      </c>
      <c r="C1193" t="s">
        <v>1959</v>
      </c>
      <c r="D1193" s="8" t="s">
        <v>3157</v>
      </c>
      <c r="E1193" s="8">
        <v>25000</v>
      </c>
      <c r="F1193" s="9">
        <v>2500</v>
      </c>
      <c r="G1193" s="9">
        <v>450</v>
      </c>
      <c r="H1193" s="9">
        <v>22050</v>
      </c>
      <c r="I1193" s="9">
        <v>22050</v>
      </c>
      <c r="J1193" s="3" t="s">
        <v>1962</v>
      </c>
      <c r="K1193" s="18">
        <v>0.2</v>
      </c>
      <c r="L1193" s="3">
        <v>5000</v>
      </c>
      <c r="M1193" s="3">
        <v>30000</v>
      </c>
      <c r="N1193" s="3">
        <v>3.1</v>
      </c>
      <c r="O1193" s="3">
        <v>100</v>
      </c>
      <c r="P1193" s="3">
        <v>14</v>
      </c>
      <c r="Q1193" s="3">
        <v>7</v>
      </c>
      <c r="R1193" s="19">
        <f t="shared" si="18"/>
        <v>2142.8571428571427</v>
      </c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 t="s">
        <v>3211</v>
      </c>
      <c r="AJ1193" s="3"/>
      <c r="AK1193" s="3"/>
      <c r="AL1193" s="3"/>
      <c r="AM1193" s="3"/>
      <c r="AN1193" s="3"/>
      <c r="AO1193" s="3"/>
      <c r="AP1193" s="3"/>
    </row>
    <row r="1194" spans="1:42" x14ac:dyDescent="0.25">
      <c r="A1194" s="8" t="s">
        <v>123</v>
      </c>
      <c r="B1194" s="8" t="s">
        <v>1222</v>
      </c>
      <c r="C1194" t="s">
        <v>1959</v>
      </c>
      <c r="D1194" s="8" t="s">
        <v>3158</v>
      </c>
      <c r="E1194" s="8">
        <v>20000</v>
      </c>
      <c r="F1194" s="9">
        <v>2000</v>
      </c>
      <c r="G1194" s="9">
        <v>360</v>
      </c>
      <c r="H1194" s="9">
        <v>17640</v>
      </c>
      <c r="I1194" s="9">
        <v>17640</v>
      </c>
      <c r="J1194" s="3" t="s">
        <v>1962</v>
      </c>
      <c r="K1194" s="18">
        <v>0.2</v>
      </c>
      <c r="L1194" s="3">
        <v>4000</v>
      </c>
      <c r="M1194" s="3">
        <v>24000</v>
      </c>
      <c r="N1194" s="3">
        <v>3.1</v>
      </c>
      <c r="O1194" s="3">
        <v>100</v>
      </c>
      <c r="P1194" s="3">
        <v>14</v>
      </c>
      <c r="Q1194" s="3">
        <v>7</v>
      </c>
      <c r="R1194" s="19">
        <f t="shared" si="18"/>
        <v>1714.2857142857142</v>
      </c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 t="s">
        <v>3211</v>
      </c>
      <c r="AJ1194" s="3"/>
      <c r="AK1194" s="3"/>
      <c r="AL1194" s="3"/>
      <c r="AM1194" s="3"/>
      <c r="AN1194" s="3"/>
      <c r="AO1194" s="3"/>
      <c r="AP1194" s="3"/>
    </row>
    <row r="1195" spans="1:42" x14ac:dyDescent="0.25">
      <c r="A1195" s="8" t="s">
        <v>122</v>
      </c>
      <c r="B1195" s="8" t="s">
        <v>1202</v>
      </c>
      <c r="C1195" t="s">
        <v>1959</v>
      </c>
      <c r="D1195" s="8" t="s">
        <v>3159</v>
      </c>
      <c r="E1195" s="8">
        <v>23000</v>
      </c>
      <c r="F1195" s="9">
        <v>2300</v>
      </c>
      <c r="G1195" s="9">
        <v>414</v>
      </c>
      <c r="H1195" s="9">
        <v>20286</v>
      </c>
      <c r="I1195" s="9">
        <v>20286</v>
      </c>
      <c r="J1195" s="3" t="s">
        <v>1962</v>
      </c>
      <c r="K1195" s="18">
        <v>0.2</v>
      </c>
      <c r="L1195" s="3">
        <v>4600</v>
      </c>
      <c r="M1195" s="3">
        <v>27600</v>
      </c>
      <c r="N1195" s="3">
        <v>3.1</v>
      </c>
      <c r="O1195" s="3">
        <v>100</v>
      </c>
      <c r="P1195" s="3">
        <v>14</v>
      </c>
      <c r="Q1195" s="3">
        <v>7</v>
      </c>
      <c r="R1195" s="19">
        <f t="shared" si="18"/>
        <v>1971.4285714285713</v>
      </c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 t="s">
        <v>3211</v>
      </c>
      <c r="AJ1195" s="3"/>
      <c r="AK1195" s="3"/>
      <c r="AL1195" s="3"/>
      <c r="AM1195" s="3"/>
      <c r="AN1195" s="3"/>
      <c r="AO1195" s="3"/>
      <c r="AP1195" s="3"/>
    </row>
    <row r="1196" spans="1:42" x14ac:dyDescent="0.25">
      <c r="A1196" s="8" t="s">
        <v>134</v>
      </c>
      <c r="B1196" s="8" t="s">
        <v>1223</v>
      </c>
      <c r="C1196" t="s">
        <v>1959</v>
      </c>
      <c r="D1196" s="8" t="s">
        <v>3160</v>
      </c>
      <c r="E1196" s="8">
        <v>25000</v>
      </c>
      <c r="F1196" s="9">
        <v>2500</v>
      </c>
      <c r="G1196" s="9">
        <v>450</v>
      </c>
      <c r="H1196" s="9">
        <v>22050</v>
      </c>
      <c r="I1196" s="9">
        <v>22050</v>
      </c>
      <c r="J1196" s="3" t="s">
        <v>1962</v>
      </c>
      <c r="K1196" s="18">
        <v>0.2</v>
      </c>
      <c r="L1196" s="3">
        <v>5000</v>
      </c>
      <c r="M1196" s="3">
        <v>30000</v>
      </c>
      <c r="N1196" s="3">
        <v>3.1</v>
      </c>
      <c r="O1196" s="3">
        <v>100</v>
      </c>
      <c r="P1196" s="3">
        <v>14</v>
      </c>
      <c r="Q1196" s="3">
        <v>7</v>
      </c>
      <c r="R1196" s="19">
        <f t="shared" si="18"/>
        <v>2142.8571428571427</v>
      </c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 t="s">
        <v>3211</v>
      </c>
      <c r="AJ1196" s="3"/>
      <c r="AK1196" s="3"/>
      <c r="AL1196" s="3"/>
      <c r="AM1196" s="3"/>
      <c r="AN1196" s="3"/>
      <c r="AO1196" s="3"/>
      <c r="AP1196" s="3"/>
    </row>
    <row r="1197" spans="1:42" x14ac:dyDescent="0.25">
      <c r="A1197" s="8" t="s">
        <v>125</v>
      </c>
      <c r="B1197" s="8" t="s">
        <v>1224</v>
      </c>
      <c r="C1197" t="s">
        <v>1959</v>
      </c>
      <c r="D1197" s="8" t="s">
        <v>3161</v>
      </c>
      <c r="E1197" s="8">
        <v>25000</v>
      </c>
      <c r="F1197" s="9">
        <v>2500</v>
      </c>
      <c r="G1197" s="9">
        <v>450</v>
      </c>
      <c r="H1197" s="9">
        <v>22050</v>
      </c>
      <c r="I1197" s="9">
        <v>22050</v>
      </c>
      <c r="J1197" s="3" t="s">
        <v>1962</v>
      </c>
      <c r="K1197" s="18">
        <v>0.2</v>
      </c>
      <c r="L1197" s="3">
        <v>5000</v>
      </c>
      <c r="M1197" s="3">
        <v>30000</v>
      </c>
      <c r="N1197" s="3">
        <v>3.1</v>
      </c>
      <c r="O1197" s="3">
        <v>100</v>
      </c>
      <c r="P1197" s="3">
        <v>14</v>
      </c>
      <c r="Q1197" s="3">
        <v>7</v>
      </c>
      <c r="R1197" s="19">
        <f t="shared" si="18"/>
        <v>2142.8571428571427</v>
      </c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 t="s">
        <v>3211</v>
      </c>
      <c r="AJ1197" s="3"/>
      <c r="AK1197" s="3"/>
      <c r="AL1197" s="3"/>
      <c r="AM1197" s="3"/>
      <c r="AN1197" s="3"/>
      <c r="AO1197" s="3"/>
      <c r="AP1197" s="3"/>
    </row>
    <row r="1198" spans="1:42" x14ac:dyDescent="0.25">
      <c r="A1198" s="8" t="s">
        <v>126</v>
      </c>
      <c r="B1198" s="8" t="s">
        <v>1225</v>
      </c>
      <c r="C1198" t="s">
        <v>1959</v>
      </c>
      <c r="D1198" s="8" t="s">
        <v>3162</v>
      </c>
      <c r="E1198" s="8">
        <v>35000</v>
      </c>
      <c r="F1198" s="9">
        <v>3500</v>
      </c>
      <c r="G1198" s="9">
        <v>630</v>
      </c>
      <c r="H1198" s="9">
        <v>30870</v>
      </c>
      <c r="I1198" s="9">
        <v>30870</v>
      </c>
      <c r="J1198" s="3" t="s">
        <v>1962</v>
      </c>
      <c r="K1198" s="18">
        <v>0.2</v>
      </c>
      <c r="L1198" s="3">
        <v>7000</v>
      </c>
      <c r="M1198" s="3">
        <v>42000</v>
      </c>
      <c r="N1198" s="3">
        <v>3.1</v>
      </c>
      <c r="O1198" s="3">
        <v>100</v>
      </c>
      <c r="P1198" s="3">
        <v>14</v>
      </c>
      <c r="Q1198" s="3">
        <v>7</v>
      </c>
      <c r="R1198" s="19">
        <f t="shared" si="18"/>
        <v>3000</v>
      </c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 t="s">
        <v>3211</v>
      </c>
      <c r="AJ1198" s="3"/>
      <c r="AK1198" s="3"/>
      <c r="AL1198" s="3"/>
      <c r="AM1198" s="3"/>
      <c r="AN1198" s="3"/>
      <c r="AO1198" s="3"/>
      <c r="AP1198" s="3"/>
    </row>
    <row r="1199" spans="1:42" x14ac:dyDescent="0.25">
      <c r="A1199" s="8" t="s">
        <v>122</v>
      </c>
      <c r="B1199" s="8" t="s">
        <v>1226</v>
      </c>
      <c r="C1199" t="s">
        <v>1959</v>
      </c>
      <c r="D1199" s="8" t="s">
        <v>3163</v>
      </c>
      <c r="E1199" s="8">
        <v>30000</v>
      </c>
      <c r="F1199" s="9">
        <v>3000</v>
      </c>
      <c r="G1199" s="9">
        <v>540</v>
      </c>
      <c r="H1199" s="9">
        <v>26460</v>
      </c>
      <c r="I1199" s="9">
        <v>26460</v>
      </c>
      <c r="J1199" s="3" t="s">
        <v>1962</v>
      </c>
      <c r="K1199" s="18">
        <v>0.2</v>
      </c>
      <c r="L1199" s="3">
        <v>6000</v>
      </c>
      <c r="M1199" s="3">
        <v>36000</v>
      </c>
      <c r="N1199" s="3">
        <v>3.1</v>
      </c>
      <c r="O1199" s="3">
        <v>100</v>
      </c>
      <c r="P1199" s="3">
        <v>14</v>
      </c>
      <c r="Q1199" s="3">
        <v>7</v>
      </c>
      <c r="R1199" s="19">
        <f t="shared" si="18"/>
        <v>2571.4285714285716</v>
      </c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 t="s">
        <v>3211</v>
      </c>
      <c r="AJ1199" s="3"/>
      <c r="AK1199" s="3"/>
      <c r="AL1199" s="3"/>
      <c r="AM1199" s="3"/>
      <c r="AN1199" s="3"/>
      <c r="AO1199" s="3"/>
      <c r="AP1199" s="3"/>
    </row>
    <row r="1200" spans="1:42" x14ac:dyDescent="0.25">
      <c r="A1200" s="8" t="s">
        <v>126</v>
      </c>
      <c r="B1200" s="8" t="s">
        <v>1227</v>
      </c>
      <c r="C1200" t="s">
        <v>1959</v>
      </c>
      <c r="D1200" s="8" t="s">
        <v>3164</v>
      </c>
      <c r="E1200" s="8">
        <v>25000</v>
      </c>
      <c r="F1200" s="9">
        <v>2500</v>
      </c>
      <c r="G1200" s="9">
        <v>450</v>
      </c>
      <c r="H1200" s="9">
        <v>22050</v>
      </c>
      <c r="I1200" s="9">
        <v>22050</v>
      </c>
      <c r="J1200" s="3" t="s">
        <v>1962</v>
      </c>
      <c r="K1200" s="18">
        <v>0.2</v>
      </c>
      <c r="L1200" s="3">
        <v>5000</v>
      </c>
      <c r="M1200" s="3">
        <v>30000</v>
      </c>
      <c r="N1200" s="3">
        <v>3.1</v>
      </c>
      <c r="O1200" s="3">
        <v>100</v>
      </c>
      <c r="P1200" s="3">
        <v>14</v>
      </c>
      <c r="Q1200" s="3">
        <v>7</v>
      </c>
      <c r="R1200" s="19">
        <f t="shared" si="18"/>
        <v>2142.8571428571427</v>
      </c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 t="s">
        <v>3211</v>
      </c>
      <c r="AJ1200" s="3"/>
      <c r="AK1200" s="3"/>
      <c r="AL1200" s="3"/>
      <c r="AM1200" s="3"/>
      <c r="AN1200" s="3"/>
      <c r="AO1200" s="3"/>
      <c r="AP1200" s="3"/>
    </row>
    <row r="1201" spans="1:42" x14ac:dyDescent="0.25">
      <c r="A1201" s="8" t="s">
        <v>137</v>
      </c>
      <c r="B1201" s="8" t="s">
        <v>1228</v>
      </c>
      <c r="C1201" t="s">
        <v>1959</v>
      </c>
      <c r="D1201" s="8" t="s">
        <v>3165</v>
      </c>
      <c r="E1201" s="8">
        <v>25000</v>
      </c>
      <c r="F1201" s="9">
        <v>2500</v>
      </c>
      <c r="G1201" s="9">
        <v>450</v>
      </c>
      <c r="H1201" s="9">
        <v>22050</v>
      </c>
      <c r="I1201" s="9">
        <v>22050</v>
      </c>
      <c r="J1201" s="3" t="s">
        <v>1962</v>
      </c>
      <c r="K1201" s="18">
        <v>0.2</v>
      </c>
      <c r="L1201" s="3">
        <v>5000</v>
      </c>
      <c r="M1201" s="3">
        <v>30000</v>
      </c>
      <c r="N1201" s="3">
        <v>3.1</v>
      </c>
      <c r="O1201" s="3">
        <v>100</v>
      </c>
      <c r="P1201" s="3">
        <v>14</v>
      </c>
      <c r="Q1201" s="3">
        <v>7</v>
      </c>
      <c r="R1201" s="19">
        <f t="shared" si="18"/>
        <v>2142.8571428571427</v>
      </c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 t="s">
        <v>3211</v>
      </c>
      <c r="AJ1201" s="3"/>
      <c r="AK1201" s="3"/>
      <c r="AL1201" s="3"/>
      <c r="AM1201" s="3"/>
      <c r="AN1201" s="3"/>
      <c r="AO1201" s="3"/>
      <c r="AP1201" s="3"/>
    </row>
    <row r="1202" spans="1:42" x14ac:dyDescent="0.25">
      <c r="A1202" s="8" t="s">
        <v>126</v>
      </c>
      <c r="B1202" s="8" t="s">
        <v>764</v>
      </c>
      <c r="C1202" t="s">
        <v>1959</v>
      </c>
      <c r="D1202" s="8" t="s">
        <v>3166</v>
      </c>
      <c r="E1202" s="8">
        <v>25000</v>
      </c>
      <c r="F1202" s="9">
        <v>2500</v>
      </c>
      <c r="G1202" s="9">
        <v>450</v>
      </c>
      <c r="H1202" s="9">
        <v>22050</v>
      </c>
      <c r="I1202" s="9">
        <v>22050</v>
      </c>
      <c r="J1202" s="3" t="s">
        <v>1962</v>
      </c>
      <c r="K1202" s="18">
        <v>0.2</v>
      </c>
      <c r="L1202" s="3">
        <v>5000</v>
      </c>
      <c r="M1202" s="3">
        <v>30000</v>
      </c>
      <c r="N1202" s="3">
        <v>3.1</v>
      </c>
      <c r="O1202" s="3">
        <v>100</v>
      </c>
      <c r="P1202" s="3">
        <v>14</v>
      </c>
      <c r="Q1202" s="3">
        <v>7</v>
      </c>
      <c r="R1202" s="19">
        <f t="shared" si="18"/>
        <v>2142.8571428571427</v>
      </c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 t="s">
        <v>3211</v>
      </c>
      <c r="AJ1202" s="3"/>
      <c r="AK1202" s="3"/>
      <c r="AL1202" s="3"/>
      <c r="AM1202" s="3"/>
      <c r="AN1202" s="3"/>
      <c r="AO1202" s="3"/>
      <c r="AP1202" s="3"/>
    </row>
    <row r="1203" spans="1:42" x14ac:dyDescent="0.25">
      <c r="A1203" s="8" t="s">
        <v>135</v>
      </c>
      <c r="B1203" s="8" t="s">
        <v>244</v>
      </c>
      <c r="C1203" t="s">
        <v>1959</v>
      </c>
      <c r="D1203" s="8" t="s">
        <v>3167</v>
      </c>
      <c r="E1203" s="8">
        <v>40000</v>
      </c>
      <c r="F1203" s="9">
        <v>4000</v>
      </c>
      <c r="G1203" s="9">
        <v>720</v>
      </c>
      <c r="H1203" s="9">
        <v>35280</v>
      </c>
      <c r="I1203" s="9">
        <v>35280</v>
      </c>
      <c r="J1203" s="3" t="s">
        <v>1962</v>
      </c>
      <c r="K1203" s="18">
        <v>0.2</v>
      </c>
      <c r="L1203" s="3">
        <v>8000</v>
      </c>
      <c r="M1203" s="3">
        <v>48000</v>
      </c>
      <c r="N1203" s="3">
        <v>3.1</v>
      </c>
      <c r="O1203" s="3">
        <v>100</v>
      </c>
      <c r="P1203" s="3">
        <v>14</v>
      </c>
      <c r="Q1203" s="3">
        <v>7</v>
      </c>
      <c r="R1203" s="19">
        <f t="shared" si="18"/>
        <v>3428.5714285714284</v>
      </c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 t="s">
        <v>3211</v>
      </c>
      <c r="AJ1203" s="3"/>
      <c r="AK1203" s="3"/>
      <c r="AL1203" s="3"/>
      <c r="AM1203" s="3"/>
      <c r="AN1203" s="3"/>
      <c r="AO1203" s="3"/>
      <c r="AP1203" s="3"/>
    </row>
    <row r="1204" spans="1:42" x14ac:dyDescent="0.25">
      <c r="A1204" s="8" t="s">
        <v>137</v>
      </c>
      <c r="B1204" s="8" t="s">
        <v>1229</v>
      </c>
      <c r="C1204" t="s">
        <v>1959</v>
      </c>
      <c r="D1204" s="8" t="s">
        <v>3168</v>
      </c>
      <c r="E1204" s="8">
        <v>30000</v>
      </c>
      <c r="F1204" s="9">
        <v>3000</v>
      </c>
      <c r="G1204" s="9">
        <v>540</v>
      </c>
      <c r="H1204" s="9">
        <v>26460</v>
      </c>
      <c r="I1204" s="9">
        <v>26460</v>
      </c>
      <c r="J1204" s="3" t="s">
        <v>1962</v>
      </c>
      <c r="K1204" s="18">
        <v>0.2</v>
      </c>
      <c r="L1204" s="3">
        <v>6000</v>
      </c>
      <c r="M1204" s="3">
        <v>36000</v>
      </c>
      <c r="N1204" s="3">
        <v>3.1</v>
      </c>
      <c r="O1204" s="3">
        <v>100</v>
      </c>
      <c r="P1204" s="3">
        <v>14</v>
      </c>
      <c r="Q1204" s="3">
        <v>7</v>
      </c>
      <c r="R1204" s="19">
        <f t="shared" si="18"/>
        <v>2571.4285714285716</v>
      </c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 t="s">
        <v>3211</v>
      </c>
      <c r="AJ1204" s="3"/>
      <c r="AK1204" s="3"/>
      <c r="AL1204" s="3"/>
      <c r="AM1204" s="3"/>
      <c r="AN1204" s="3"/>
      <c r="AO1204" s="3"/>
      <c r="AP1204" s="3"/>
    </row>
    <row r="1205" spans="1:42" x14ac:dyDescent="0.25">
      <c r="A1205" s="8" t="s">
        <v>125</v>
      </c>
      <c r="B1205" s="8" t="s">
        <v>551</v>
      </c>
      <c r="C1205" t="s">
        <v>1959</v>
      </c>
      <c r="D1205" s="8" t="s">
        <v>3169</v>
      </c>
      <c r="E1205" s="8">
        <v>20000</v>
      </c>
      <c r="F1205" s="9">
        <v>2000</v>
      </c>
      <c r="G1205" s="9">
        <v>360</v>
      </c>
      <c r="H1205" s="9">
        <v>17640</v>
      </c>
      <c r="I1205" s="9">
        <v>17640</v>
      </c>
      <c r="J1205" s="3" t="s">
        <v>1962</v>
      </c>
      <c r="K1205" s="18">
        <v>0.2</v>
      </c>
      <c r="L1205" s="3">
        <v>4000</v>
      </c>
      <c r="M1205" s="3">
        <v>24000</v>
      </c>
      <c r="N1205" s="3">
        <v>3.1</v>
      </c>
      <c r="O1205" s="3">
        <v>100</v>
      </c>
      <c r="P1205" s="3">
        <v>14</v>
      </c>
      <c r="Q1205" s="3">
        <v>7</v>
      </c>
      <c r="R1205" s="19">
        <f t="shared" si="18"/>
        <v>1714.2857142857142</v>
      </c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 t="s">
        <v>3211</v>
      </c>
      <c r="AJ1205" s="3"/>
      <c r="AK1205" s="3"/>
      <c r="AL1205" s="3"/>
      <c r="AM1205" s="3"/>
      <c r="AN1205" s="3"/>
      <c r="AO1205" s="3"/>
      <c r="AP1205" s="3"/>
    </row>
    <row r="1206" spans="1:42" x14ac:dyDescent="0.25">
      <c r="A1206" s="8" t="s">
        <v>137</v>
      </c>
      <c r="B1206" s="8" t="s">
        <v>280</v>
      </c>
      <c r="C1206" t="s">
        <v>1959</v>
      </c>
      <c r="D1206" s="8" t="s">
        <v>3170</v>
      </c>
      <c r="E1206" s="8">
        <v>35000</v>
      </c>
      <c r="F1206" s="9">
        <v>3500</v>
      </c>
      <c r="G1206" s="9">
        <v>630</v>
      </c>
      <c r="H1206" s="9">
        <v>30870</v>
      </c>
      <c r="I1206" s="9">
        <v>30870</v>
      </c>
      <c r="J1206" s="3" t="s">
        <v>1962</v>
      </c>
      <c r="K1206" s="18">
        <v>0.2</v>
      </c>
      <c r="L1206" s="3">
        <v>7000</v>
      </c>
      <c r="M1206" s="3">
        <v>42000</v>
      </c>
      <c r="N1206" s="3">
        <v>3.1</v>
      </c>
      <c r="O1206" s="3">
        <v>100</v>
      </c>
      <c r="P1206" s="3">
        <v>14</v>
      </c>
      <c r="Q1206" s="3">
        <v>7</v>
      </c>
      <c r="R1206" s="19">
        <f t="shared" si="18"/>
        <v>3000</v>
      </c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 t="s">
        <v>3211</v>
      </c>
      <c r="AJ1206" s="3"/>
      <c r="AK1206" s="3"/>
      <c r="AL1206" s="3"/>
      <c r="AM1206" s="3"/>
      <c r="AN1206" s="3"/>
      <c r="AO1206" s="3"/>
      <c r="AP1206" s="3"/>
    </row>
    <row r="1207" spans="1:42" x14ac:dyDescent="0.25">
      <c r="A1207" s="8" t="s">
        <v>125</v>
      </c>
      <c r="B1207" s="8" t="s">
        <v>1191</v>
      </c>
      <c r="C1207" t="s">
        <v>1959</v>
      </c>
      <c r="D1207" s="8" t="s">
        <v>3171</v>
      </c>
      <c r="E1207" s="8">
        <v>20000</v>
      </c>
      <c r="F1207" s="9">
        <v>2000</v>
      </c>
      <c r="G1207" s="9">
        <v>360</v>
      </c>
      <c r="H1207" s="9">
        <v>17640</v>
      </c>
      <c r="I1207" s="9">
        <v>17640</v>
      </c>
      <c r="J1207" s="3" t="s">
        <v>1962</v>
      </c>
      <c r="K1207" s="18">
        <v>0.2</v>
      </c>
      <c r="L1207" s="3">
        <v>4000</v>
      </c>
      <c r="M1207" s="3">
        <v>24000</v>
      </c>
      <c r="N1207" s="3">
        <v>3.1</v>
      </c>
      <c r="O1207" s="3">
        <v>100</v>
      </c>
      <c r="P1207" s="3">
        <v>14</v>
      </c>
      <c r="Q1207" s="3">
        <v>7</v>
      </c>
      <c r="R1207" s="19">
        <f t="shared" si="18"/>
        <v>1714.2857142857142</v>
      </c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 t="s">
        <v>3211</v>
      </c>
      <c r="AJ1207" s="3"/>
      <c r="AK1207" s="3"/>
      <c r="AL1207" s="3"/>
      <c r="AM1207" s="3"/>
      <c r="AN1207" s="3"/>
      <c r="AO1207" s="3"/>
      <c r="AP1207" s="3"/>
    </row>
    <row r="1208" spans="1:42" x14ac:dyDescent="0.25">
      <c r="A1208" s="8" t="s">
        <v>123</v>
      </c>
      <c r="B1208" s="8" t="s">
        <v>1230</v>
      </c>
      <c r="C1208" t="s">
        <v>1959</v>
      </c>
      <c r="D1208" s="8" t="s">
        <v>3172</v>
      </c>
      <c r="E1208" s="8">
        <v>20000</v>
      </c>
      <c r="F1208" s="9">
        <v>2000</v>
      </c>
      <c r="G1208" s="9">
        <v>360</v>
      </c>
      <c r="H1208" s="9">
        <v>17640</v>
      </c>
      <c r="I1208" s="9">
        <v>17640</v>
      </c>
      <c r="J1208" s="3" t="s">
        <v>1962</v>
      </c>
      <c r="K1208" s="18">
        <v>0.2</v>
      </c>
      <c r="L1208" s="3">
        <v>4000</v>
      </c>
      <c r="M1208" s="3">
        <v>24000</v>
      </c>
      <c r="N1208" s="3">
        <v>3.1</v>
      </c>
      <c r="O1208" s="3">
        <v>100</v>
      </c>
      <c r="P1208" s="3">
        <v>14</v>
      </c>
      <c r="Q1208" s="3">
        <v>7</v>
      </c>
      <c r="R1208" s="19">
        <f t="shared" si="18"/>
        <v>1714.2857142857142</v>
      </c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 t="s">
        <v>3211</v>
      </c>
      <c r="AJ1208" s="3"/>
      <c r="AK1208" s="3"/>
      <c r="AL1208" s="3"/>
      <c r="AM1208" s="3"/>
      <c r="AN1208" s="3"/>
      <c r="AO1208" s="3"/>
      <c r="AP1208" s="3"/>
    </row>
    <row r="1209" spans="1:42" x14ac:dyDescent="0.25">
      <c r="A1209" s="8" t="s">
        <v>133</v>
      </c>
      <c r="B1209" s="8" t="s">
        <v>1231</v>
      </c>
      <c r="C1209" t="s">
        <v>1959</v>
      </c>
      <c r="D1209" s="8" t="s">
        <v>3173</v>
      </c>
      <c r="E1209" s="8">
        <v>35000</v>
      </c>
      <c r="F1209" s="9">
        <v>3500</v>
      </c>
      <c r="G1209" s="9">
        <v>630</v>
      </c>
      <c r="H1209" s="9">
        <v>30870</v>
      </c>
      <c r="I1209" s="9">
        <v>30870</v>
      </c>
      <c r="J1209" s="3" t="s">
        <v>1962</v>
      </c>
      <c r="K1209" s="18">
        <v>0.2</v>
      </c>
      <c r="L1209" s="3">
        <v>7000</v>
      </c>
      <c r="M1209" s="3">
        <v>42000</v>
      </c>
      <c r="N1209" s="3">
        <v>3.1</v>
      </c>
      <c r="O1209" s="3">
        <v>100</v>
      </c>
      <c r="P1209" s="3">
        <v>14</v>
      </c>
      <c r="Q1209" s="3">
        <v>7</v>
      </c>
      <c r="R1209" s="19">
        <f t="shared" si="18"/>
        <v>3000</v>
      </c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 t="s">
        <v>3211</v>
      </c>
      <c r="AJ1209" s="3"/>
      <c r="AK1209" s="3"/>
      <c r="AL1209" s="3"/>
      <c r="AM1209" s="3"/>
      <c r="AN1209" s="3"/>
      <c r="AO1209" s="3"/>
      <c r="AP1209" s="3"/>
    </row>
    <row r="1210" spans="1:42" x14ac:dyDescent="0.25">
      <c r="A1210" s="8" t="s">
        <v>126</v>
      </c>
      <c r="B1210" s="8" t="s">
        <v>1232</v>
      </c>
      <c r="C1210" t="s">
        <v>1959</v>
      </c>
      <c r="D1210" s="8" t="s">
        <v>3174</v>
      </c>
      <c r="E1210" s="8">
        <v>25000</v>
      </c>
      <c r="F1210" s="9">
        <v>2500</v>
      </c>
      <c r="G1210" s="9">
        <v>450</v>
      </c>
      <c r="H1210" s="9">
        <v>22050</v>
      </c>
      <c r="I1210" s="9">
        <v>22050</v>
      </c>
      <c r="J1210" s="3" t="s">
        <v>1962</v>
      </c>
      <c r="K1210" s="18">
        <v>0.2</v>
      </c>
      <c r="L1210" s="3">
        <v>5000</v>
      </c>
      <c r="M1210" s="3">
        <v>30000</v>
      </c>
      <c r="N1210" s="3">
        <v>3.1</v>
      </c>
      <c r="O1210" s="3">
        <v>100</v>
      </c>
      <c r="P1210" s="3">
        <v>14</v>
      </c>
      <c r="Q1210" s="3">
        <v>7</v>
      </c>
      <c r="R1210" s="19">
        <f t="shared" si="18"/>
        <v>2142.8571428571427</v>
      </c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 t="s">
        <v>3211</v>
      </c>
      <c r="AJ1210" s="3"/>
      <c r="AK1210" s="3"/>
      <c r="AL1210" s="3"/>
      <c r="AM1210" s="3"/>
      <c r="AN1210" s="3"/>
      <c r="AO1210" s="3"/>
      <c r="AP1210" s="3"/>
    </row>
    <row r="1211" spans="1:42" x14ac:dyDescent="0.25">
      <c r="A1211" s="8" t="s">
        <v>123</v>
      </c>
      <c r="B1211" s="8" t="s">
        <v>1233</v>
      </c>
      <c r="C1211" t="s">
        <v>1959</v>
      </c>
      <c r="D1211" s="8" t="s">
        <v>3175</v>
      </c>
      <c r="E1211" s="8">
        <v>25000</v>
      </c>
      <c r="F1211" s="9">
        <v>2500</v>
      </c>
      <c r="G1211" s="9">
        <v>450</v>
      </c>
      <c r="H1211" s="9">
        <v>22050</v>
      </c>
      <c r="I1211" s="9">
        <v>22050</v>
      </c>
      <c r="J1211" s="3" t="s">
        <v>1962</v>
      </c>
      <c r="K1211" s="18">
        <v>0.2</v>
      </c>
      <c r="L1211" s="3">
        <v>5000</v>
      </c>
      <c r="M1211" s="3">
        <v>30000</v>
      </c>
      <c r="N1211" s="3">
        <v>3.1</v>
      </c>
      <c r="O1211" s="3">
        <v>100</v>
      </c>
      <c r="P1211" s="3">
        <v>14</v>
      </c>
      <c r="Q1211" s="3">
        <v>7</v>
      </c>
      <c r="R1211" s="19">
        <f t="shared" si="18"/>
        <v>2142.8571428571427</v>
      </c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 t="s">
        <v>3211</v>
      </c>
      <c r="AJ1211" s="3"/>
      <c r="AK1211" s="3"/>
      <c r="AL1211" s="3"/>
      <c r="AM1211" s="3"/>
      <c r="AN1211" s="3"/>
      <c r="AO1211" s="3"/>
      <c r="AP1211" s="3"/>
    </row>
    <row r="1212" spans="1:42" x14ac:dyDescent="0.25">
      <c r="A1212" s="8" t="s">
        <v>128</v>
      </c>
      <c r="B1212" s="8" t="s">
        <v>1234</v>
      </c>
      <c r="C1212" t="s">
        <v>1959</v>
      </c>
      <c r="D1212" s="8" t="s">
        <v>3176</v>
      </c>
      <c r="E1212" s="8">
        <v>20000</v>
      </c>
      <c r="F1212" s="9">
        <v>2000</v>
      </c>
      <c r="G1212" s="9">
        <v>360</v>
      </c>
      <c r="H1212" s="9">
        <v>17640</v>
      </c>
      <c r="I1212" s="9">
        <v>17640</v>
      </c>
      <c r="J1212" s="3" t="s">
        <v>1962</v>
      </c>
      <c r="K1212" s="18">
        <v>0.2</v>
      </c>
      <c r="L1212" s="3">
        <v>4000</v>
      </c>
      <c r="M1212" s="3">
        <v>24000</v>
      </c>
      <c r="N1212" s="3">
        <v>3.1</v>
      </c>
      <c r="O1212" s="3">
        <v>100</v>
      </c>
      <c r="P1212" s="3">
        <v>14</v>
      </c>
      <c r="Q1212" s="3">
        <v>7</v>
      </c>
      <c r="R1212" s="19">
        <f t="shared" si="18"/>
        <v>1714.2857142857142</v>
      </c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 t="s">
        <v>3211</v>
      </c>
      <c r="AJ1212" s="3"/>
      <c r="AK1212" s="3"/>
      <c r="AL1212" s="3"/>
      <c r="AM1212" s="3"/>
      <c r="AN1212" s="3"/>
      <c r="AO1212" s="3"/>
      <c r="AP1212" s="3"/>
    </row>
    <row r="1213" spans="1:42" x14ac:dyDescent="0.25">
      <c r="A1213" s="8" t="s">
        <v>129</v>
      </c>
      <c r="B1213" s="8" t="s">
        <v>1235</v>
      </c>
      <c r="C1213" t="s">
        <v>1959</v>
      </c>
      <c r="D1213" s="8" t="s">
        <v>3177</v>
      </c>
      <c r="E1213" s="8">
        <v>40000</v>
      </c>
      <c r="F1213" s="9">
        <v>4000</v>
      </c>
      <c r="G1213" s="9">
        <v>720</v>
      </c>
      <c r="H1213" s="9">
        <v>35280</v>
      </c>
      <c r="I1213" s="9">
        <v>35280</v>
      </c>
      <c r="J1213" s="3" t="s">
        <v>1962</v>
      </c>
      <c r="K1213" s="18">
        <v>0.2</v>
      </c>
      <c r="L1213" s="3">
        <v>8000</v>
      </c>
      <c r="M1213" s="3">
        <v>48000</v>
      </c>
      <c r="N1213" s="3">
        <v>3.1</v>
      </c>
      <c r="O1213" s="3">
        <v>100</v>
      </c>
      <c r="P1213" s="3">
        <v>14</v>
      </c>
      <c r="Q1213" s="3">
        <v>7</v>
      </c>
      <c r="R1213" s="19">
        <f t="shared" si="18"/>
        <v>3428.5714285714284</v>
      </c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 t="s">
        <v>3211</v>
      </c>
      <c r="AJ1213" s="3"/>
      <c r="AK1213" s="3"/>
      <c r="AL1213" s="3"/>
      <c r="AM1213" s="3"/>
      <c r="AN1213" s="3"/>
      <c r="AO1213" s="3"/>
      <c r="AP1213" s="3"/>
    </row>
    <row r="1214" spans="1:42" x14ac:dyDescent="0.25">
      <c r="A1214" s="8" t="s">
        <v>137</v>
      </c>
      <c r="B1214" s="8" t="s">
        <v>1236</v>
      </c>
      <c r="C1214" t="s">
        <v>1959</v>
      </c>
      <c r="D1214" s="8" t="s">
        <v>3178</v>
      </c>
      <c r="E1214" s="8">
        <v>25000</v>
      </c>
      <c r="F1214" s="9">
        <v>2500</v>
      </c>
      <c r="G1214" s="9">
        <v>450</v>
      </c>
      <c r="H1214" s="9">
        <v>22050</v>
      </c>
      <c r="I1214" s="9">
        <v>22050</v>
      </c>
      <c r="J1214" s="3" t="s">
        <v>1962</v>
      </c>
      <c r="K1214" s="18">
        <v>0.2</v>
      </c>
      <c r="L1214" s="3">
        <v>5000</v>
      </c>
      <c r="M1214" s="3">
        <v>30000</v>
      </c>
      <c r="N1214" s="3">
        <v>3.1</v>
      </c>
      <c r="O1214" s="3">
        <v>100</v>
      </c>
      <c r="P1214" s="3">
        <v>14</v>
      </c>
      <c r="Q1214" s="3">
        <v>7</v>
      </c>
      <c r="R1214" s="19">
        <f t="shared" si="18"/>
        <v>2142.8571428571427</v>
      </c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 t="s">
        <v>3211</v>
      </c>
      <c r="AJ1214" s="3"/>
      <c r="AK1214" s="3"/>
      <c r="AL1214" s="3"/>
      <c r="AM1214" s="3"/>
      <c r="AN1214" s="3"/>
      <c r="AO1214" s="3"/>
      <c r="AP1214" s="3"/>
    </row>
    <row r="1215" spans="1:42" x14ac:dyDescent="0.25">
      <c r="A1215" s="8" t="s">
        <v>129</v>
      </c>
      <c r="B1215" s="8" t="s">
        <v>1237</v>
      </c>
      <c r="C1215" t="s">
        <v>1959</v>
      </c>
      <c r="D1215" s="8" t="s">
        <v>3179</v>
      </c>
      <c r="E1215" s="8">
        <v>20000</v>
      </c>
      <c r="F1215" s="9">
        <v>2000</v>
      </c>
      <c r="G1215" s="9">
        <v>360</v>
      </c>
      <c r="H1215" s="9">
        <v>17640</v>
      </c>
      <c r="I1215" s="9">
        <v>17640</v>
      </c>
      <c r="J1215" s="3" t="s">
        <v>1962</v>
      </c>
      <c r="K1215" s="18">
        <v>0.2</v>
      </c>
      <c r="L1215" s="3">
        <v>4000</v>
      </c>
      <c r="M1215" s="3">
        <v>24000</v>
      </c>
      <c r="N1215" s="3">
        <v>3.1</v>
      </c>
      <c r="O1215" s="3">
        <v>100</v>
      </c>
      <c r="P1215" s="3">
        <v>14</v>
      </c>
      <c r="Q1215" s="3">
        <v>7</v>
      </c>
      <c r="R1215" s="19">
        <f t="shared" si="18"/>
        <v>1714.2857142857142</v>
      </c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 t="s">
        <v>3211</v>
      </c>
      <c r="AJ1215" s="3"/>
      <c r="AK1215" s="3"/>
      <c r="AL1215" s="3"/>
      <c r="AM1215" s="3"/>
      <c r="AN1215" s="3"/>
      <c r="AO1215" s="3"/>
      <c r="AP1215" s="3"/>
    </row>
    <row r="1216" spans="1:42" x14ac:dyDescent="0.25">
      <c r="A1216" s="8" t="s">
        <v>124</v>
      </c>
      <c r="B1216" s="8" t="s">
        <v>400</v>
      </c>
      <c r="C1216" t="s">
        <v>1959</v>
      </c>
      <c r="D1216" s="8" t="s">
        <v>3180</v>
      </c>
      <c r="E1216" s="8">
        <v>25000</v>
      </c>
      <c r="F1216" s="9">
        <v>2500</v>
      </c>
      <c r="G1216" s="9">
        <v>450</v>
      </c>
      <c r="H1216" s="9">
        <v>22050</v>
      </c>
      <c r="I1216" s="9">
        <v>22050</v>
      </c>
      <c r="J1216" s="3" t="s">
        <v>1962</v>
      </c>
      <c r="K1216" s="18">
        <v>0.2</v>
      </c>
      <c r="L1216" s="3">
        <v>5000</v>
      </c>
      <c r="M1216" s="3">
        <v>30000</v>
      </c>
      <c r="N1216" s="3">
        <v>3.1</v>
      </c>
      <c r="O1216" s="3">
        <v>100</v>
      </c>
      <c r="P1216" s="3">
        <v>14</v>
      </c>
      <c r="Q1216" s="3">
        <v>7</v>
      </c>
      <c r="R1216" s="19">
        <f t="shared" si="18"/>
        <v>2142.8571428571427</v>
      </c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 t="s">
        <v>3211</v>
      </c>
      <c r="AJ1216" s="3"/>
      <c r="AK1216" s="3"/>
      <c r="AL1216" s="3"/>
      <c r="AM1216" s="3"/>
      <c r="AN1216" s="3"/>
      <c r="AO1216" s="3"/>
      <c r="AP1216" s="3"/>
    </row>
    <row r="1217" spans="1:42" x14ac:dyDescent="0.25">
      <c r="A1217" s="8" t="s">
        <v>135</v>
      </c>
      <c r="B1217" s="8" t="s">
        <v>1238</v>
      </c>
      <c r="C1217" t="s">
        <v>1959</v>
      </c>
      <c r="D1217" s="8" t="s">
        <v>3181</v>
      </c>
      <c r="E1217" s="8">
        <v>25000</v>
      </c>
      <c r="F1217" s="9">
        <v>2500</v>
      </c>
      <c r="G1217" s="9">
        <v>450</v>
      </c>
      <c r="H1217" s="9">
        <v>22050</v>
      </c>
      <c r="I1217" s="9">
        <v>22050</v>
      </c>
      <c r="J1217" s="3" t="s">
        <v>1962</v>
      </c>
      <c r="K1217" s="18">
        <v>0.2</v>
      </c>
      <c r="L1217" s="3">
        <v>5000</v>
      </c>
      <c r="M1217" s="3">
        <v>30000</v>
      </c>
      <c r="N1217" s="3">
        <v>3.1</v>
      </c>
      <c r="O1217" s="3">
        <v>100</v>
      </c>
      <c r="P1217" s="3">
        <v>14</v>
      </c>
      <c r="Q1217" s="3">
        <v>7</v>
      </c>
      <c r="R1217" s="19">
        <f t="shared" si="18"/>
        <v>2142.8571428571427</v>
      </c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 t="s">
        <v>3211</v>
      </c>
      <c r="AJ1217" s="3"/>
      <c r="AK1217" s="3"/>
      <c r="AL1217" s="3"/>
      <c r="AM1217" s="3"/>
      <c r="AN1217" s="3"/>
      <c r="AO1217" s="3"/>
      <c r="AP1217" s="3"/>
    </row>
    <row r="1218" spans="1:42" x14ac:dyDescent="0.25">
      <c r="A1218" s="8" t="s">
        <v>120</v>
      </c>
      <c r="B1218" s="8" t="s">
        <v>326</v>
      </c>
      <c r="C1218" t="s">
        <v>1959</v>
      </c>
      <c r="D1218" s="8" t="s">
        <v>3182</v>
      </c>
      <c r="E1218" s="8">
        <v>30000</v>
      </c>
      <c r="F1218" s="9">
        <v>3000</v>
      </c>
      <c r="G1218" s="9">
        <v>540</v>
      </c>
      <c r="H1218" s="9">
        <v>26460</v>
      </c>
      <c r="I1218" s="9">
        <v>26460</v>
      </c>
      <c r="J1218" s="3" t="s">
        <v>1962</v>
      </c>
      <c r="K1218" s="18">
        <v>0.2</v>
      </c>
      <c r="L1218" s="3">
        <v>6000</v>
      </c>
      <c r="M1218" s="3">
        <v>36000</v>
      </c>
      <c r="N1218" s="3">
        <v>3.1</v>
      </c>
      <c r="O1218" s="3">
        <v>100</v>
      </c>
      <c r="P1218" s="3">
        <v>14</v>
      </c>
      <c r="Q1218" s="3">
        <v>7</v>
      </c>
      <c r="R1218" s="19">
        <f t="shared" si="18"/>
        <v>2571.4285714285716</v>
      </c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 t="s">
        <v>3211</v>
      </c>
      <c r="AJ1218" s="3"/>
      <c r="AK1218" s="3"/>
      <c r="AL1218" s="3"/>
      <c r="AM1218" s="3"/>
      <c r="AN1218" s="3"/>
      <c r="AO1218" s="3"/>
      <c r="AP1218" s="3"/>
    </row>
    <row r="1219" spans="1:42" x14ac:dyDescent="0.25">
      <c r="A1219" s="8" t="s">
        <v>120</v>
      </c>
      <c r="B1219" s="8" t="s">
        <v>764</v>
      </c>
      <c r="C1219" t="s">
        <v>1959</v>
      </c>
      <c r="D1219" s="8" t="s">
        <v>3183</v>
      </c>
      <c r="E1219" s="8">
        <v>20000</v>
      </c>
      <c r="F1219" s="9">
        <v>2000</v>
      </c>
      <c r="G1219" s="9">
        <v>360</v>
      </c>
      <c r="H1219" s="9">
        <v>17640</v>
      </c>
      <c r="I1219" s="9">
        <v>17640</v>
      </c>
      <c r="J1219" s="3" t="s">
        <v>1962</v>
      </c>
      <c r="K1219" s="18">
        <v>0.2</v>
      </c>
      <c r="L1219" s="3">
        <v>4000</v>
      </c>
      <c r="M1219" s="3">
        <v>24000</v>
      </c>
      <c r="N1219" s="3">
        <v>3.1</v>
      </c>
      <c r="O1219" s="3">
        <v>100</v>
      </c>
      <c r="P1219" s="3">
        <v>14</v>
      </c>
      <c r="Q1219" s="3">
        <v>7</v>
      </c>
      <c r="R1219" s="19">
        <f t="shared" ref="R1219:R1246" si="19">M1219/P1219</f>
        <v>1714.2857142857142</v>
      </c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 t="s">
        <v>3211</v>
      </c>
      <c r="AJ1219" s="3"/>
      <c r="AK1219" s="3"/>
      <c r="AL1219" s="3"/>
      <c r="AM1219" s="3"/>
      <c r="AN1219" s="3"/>
      <c r="AO1219" s="3"/>
      <c r="AP1219" s="3"/>
    </row>
    <row r="1220" spans="1:42" x14ac:dyDescent="0.25">
      <c r="A1220" s="8" t="s">
        <v>133</v>
      </c>
      <c r="B1220" s="8" t="s">
        <v>1239</v>
      </c>
      <c r="C1220" t="s">
        <v>1959</v>
      </c>
      <c r="D1220" s="8" t="s">
        <v>3184</v>
      </c>
      <c r="E1220" s="8">
        <v>25000</v>
      </c>
      <c r="F1220" s="9">
        <v>2500</v>
      </c>
      <c r="G1220" s="9">
        <v>450</v>
      </c>
      <c r="H1220" s="9">
        <v>22050</v>
      </c>
      <c r="I1220" s="9">
        <v>22050</v>
      </c>
      <c r="J1220" s="3" t="s">
        <v>1962</v>
      </c>
      <c r="K1220" s="18">
        <v>0.2</v>
      </c>
      <c r="L1220" s="3">
        <v>5000</v>
      </c>
      <c r="M1220" s="3">
        <v>30000</v>
      </c>
      <c r="N1220" s="3">
        <v>3.1</v>
      </c>
      <c r="O1220" s="3">
        <v>100</v>
      </c>
      <c r="P1220" s="3">
        <v>14</v>
      </c>
      <c r="Q1220" s="3">
        <v>7</v>
      </c>
      <c r="R1220" s="19">
        <f t="shared" si="19"/>
        <v>2142.8571428571427</v>
      </c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 t="s">
        <v>3211</v>
      </c>
      <c r="AJ1220" s="3"/>
      <c r="AK1220" s="3"/>
      <c r="AL1220" s="3"/>
      <c r="AM1220" s="3"/>
      <c r="AN1220" s="3"/>
      <c r="AO1220" s="3"/>
      <c r="AP1220" s="3"/>
    </row>
    <row r="1221" spans="1:42" x14ac:dyDescent="0.25">
      <c r="A1221" s="8" t="s">
        <v>125</v>
      </c>
      <c r="B1221" s="8" t="s">
        <v>1240</v>
      </c>
      <c r="C1221" t="s">
        <v>1959</v>
      </c>
      <c r="D1221" s="8" t="s">
        <v>3185</v>
      </c>
      <c r="E1221" s="8">
        <v>25000</v>
      </c>
      <c r="F1221" s="9">
        <v>2500</v>
      </c>
      <c r="G1221" s="9">
        <v>450</v>
      </c>
      <c r="H1221" s="9">
        <v>22050</v>
      </c>
      <c r="I1221" s="9">
        <v>22050</v>
      </c>
      <c r="J1221" s="3" t="s">
        <v>1962</v>
      </c>
      <c r="K1221" s="18">
        <v>0.2</v>
      </c>
      <c r="L1221" s="3">
        <v>5000</v>
      </c>
      <c r="M1221" s="3">
        <v>30000</v>
      </c>
      <c r="N1221" s="3">
        <v>3.1</v>
      </c>
      <c r="O1221" s="3">
        <v>100</v>
      </c>
      <c r="P1221" s="3">
        <v>14</v>
      </c>
      <c r="Q1221" s="3">
        <v>7</v>
      </c>
      <c r="R1221" s="19">
        <f t="shared" si="19"/>
        <v>2142.8571428571427</v>
      </c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 t="s">
        <v>3211</v>
      </c>
      <c r="AJ1221" s="3"/>
      <c r="AK1221" s="3"/>
      <c r="AL1221" s="3"/>
      <c r="AM1221" s="3"/>
      <c r="AN1221" s="3"/>
      <c r="AO1221" s="3"/>
      <c r="AP1221" s="3"/>
    </row>
    <row r="1222" spans="1:42" x14ac:dyDescent="0.25">
      <c r="A1222" s="8" t="s">
        <v>137</v>
      </c>
      <c r="B1222" s="8" t="s">
        <v>1241</v>
      </c>
      <c r="C1222" t="s">
        <v>1959</v>
      </c>
      <c r="D1222" s="8" t="s">
        <v>3186</v>
      </c>
      <c r="E1222" s="8">
        <v>35000</v>
      </c>
      <c r="F1222" s="9">
        <v>3500</v>
      </c>
      <c r="G1222" s="9">
        <v>630</v>
      </c>
      <c r="H1222" s="9">
        <v>30870</v>
      </c>
      <c r="I1222" s="9">
        <v>30870</v>
      </c>
      <c r="J1222" s="3" t="s">
        <v>1962</v>
      </c>
      <c r="K1222" s="18">
        <v>0.2</v>
      </c>
      <c r="L1222" s="3">
        <v>7000</v>
      </c>
      <c r="M1222" s="3">
        <v>42000</v>
      </c>
      <c r="N1222" s="3">
        <v>3.1</v>
      </c>
      <c r="O1222" s="3">
        <v>100</v>
      </c>
      <c r="P1222" s="3">
        <v>14</v>
      </c>
      <c r="Q1222" s="3">
        <v>7</v>
      </c>
      <c r="R1222" s="19">
        <f t="shared" si="19"/>
        <v>3000</v>
      </c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 t="s">
        <v>3211</v>
      </c>
      <c r="AJ1222" s="3"/>
      <c r="AK1222" s="3"/>
      <c r="AL1222" s="3"/>
      <c r="AM1222" s="3"/>
      <c r="AN1222" s="3"/>
      <c r="AO1222" s="3"/>
      <c r="AP1222" s="3"/>
    </row>
    <row r="1223" spans="1:42" x14ac:dyDescent="0.25">
      <c r="A1223" s="8" t="s">
        <v>134</v>
      </c>
      <c r="B1223" s="8" t="s">
        <v>1242</v>
      </c>
      <c r="C1223" t="s">
        <v>1959</v>
      </c>
      <c r="D1223" s="8" t="s">
        <v>3187</v>
      </c>
      <c r="E1223" s="8">
        <v>25000</v>
      </c>
      <c r="F1223" s="9">
        <v>2500</v>
      </c>
      <c r="G1223" s="9">
        <v>450</v>
      </c>
      <c r="H1223" s="9">
        <v>22050</v>
      </c>
      <c r="I1223" s="9">
        <v>22050</v>
      </c>
      <c r="J1223" s="3" t="s">
        <v>1962</v>
      </c>
      <c r="K1223" s="18">
        <v>0.2</v>
      </c>
      <c r="L1223" s="3">
        <v>5000</v>
      </c>
      <c r="M1223" s="3">
        <v>30000</v>
      </c>
      <c r="N1223" s="3">
        <v>3.1</v>
      </c>
      <c r="O1223" s="3">
        <v>100</v>
      </c>
      <c r="P1223" s="3">
        <v>14</v>
      </c>
      <c r="Q1223" s="3">
        <v>7</v>
      </c>
      <c r="R1223" s="19">
        <f t="shared" si="19"/>
        <v>2142.8571428571427</v>
      </c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 t="s">
        <v>3211</v>
      </c>
      <c r="AJ1223" s="3"/>
      <c r="AK1223" s="3"/>
      <c r="AL1223" s="3"/>
      <c r="AM1223" s="3"/>
      <c r="AN1223" s="3"/>
      <c r="AO1223" s="3"/>
      <c r="AP1223" s="3"/>
    </row>
    <row r="1224" spans="1:42" x14ac:dyDescent="0.25">
      <c r="A1224" s="8" t="s">
        <v>133</v>
      </c>
      <c r="B1224" s="8" t="s">
        <v>1243</v>
      </c>
      <c r="C1224" t="s">
        <v>1959</v>
      </c>
      <c r="D1224" s="8" t="s">
        <v>3188</v>
      </c>
      <c r="E1224" s="8">
        <v>25000</v>
      </c>
      <c r="F1224" s="9">
        <v>2500</v>
      </c>
      <c r="G1224" s="9">
        <v>450</v>
      </c>
      <c r="H1224" s="9">
        <v>22050</v>
      </c>
      <c r="I1224" s="9">
        <v>22050</v>
      </c>
      <c r="J1224" s="3" t="s">
        <v>1962</v>
      </c>
      <c r="K1224" s="18">
        <v>0.2</v>
      </c>
      <c r="L1224" s="3">
        <v>5000</v>
      </c>
      <c r="M1224" s="3">
        <v>30000</v>
      </c>
      <c r="N1224" s="3">
        <v>3.1</v>
      </c>
      <c r="O1224" s="3">
        <v>100</v>
      </c>
      <c r="P1224" s="3">
        <v>14</v>
      </c>
      <c r="Q1224" s="3">
        <v>7</v>
      </c>
      <c r="R1224" s="19">
        <f t="shared" si="19"/>
        <v>2142.8571428571427</v>
      </c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 t="s">
        <v>3211</v>
      </c>
      <c r="AJ1224" s="3"/>
      <c r="AK1224" s="3"/>
      <c r="AL1224" s="3"/>
      <c r="AM1224" s="3"/>
      <c r="AN1224" s="3"/>
      <c r="AO1224" s="3"/>
      <c r="AP1224" s="3"/>
    </row>
    <row r="1225" spans="1:42" x14ac:dyDescent="0.25">
      <c r="A1225" s="8" t="s">
        <v>133</v>
      </c>
      <c r="B1225" s="8" t="s">
        <v>1244</v>
      </c>
      <c r="C1225" t="s">
        <v>1959</v>
      </c>
      <c r="D1225" s="8" t="s">
        <v>3189</v>
      </c>
      <c r="E1225" s="8">
        <v>25000</v>
      </c>
      <c r="F1225" s="9">
        <v>2500</v>
      </c>
      <c r="G1225" s="9">
        <v>450</v>
      </c>
      <c r="H1225" s="9">
        <v>22050</v>
      </c>
      <c r="I1225" s="9">
        <v>22050</v>
      </c>
      <c r="J1225" s="3" t="s">
        <v>1962</v>
      </c>
      <c r="K1225" s="18">
        <v>0.2</v>
      </c>
      <c r="L1225" s="3">
        <v>5000</v>
      </c>
      <c r="M1225" s="3">
        <v>30000</v>
      </c>
      <c r="N1225" s="3">
        <v>3.1</v>
      </c>
      <c r="O1225" s="3">
        <v>100</v>
      </c>
      <c r="P1225" s="3">
        <v>14</v>
      </c>
      <c r="Q1225" s="3">
        <v>7</v>
      </c>
      <c r="R1225" s="19">
        <f t="shared" si="19"/>
        <v>2142.8571428571427</v>
      </c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 t="s">
        <v>3211</v>
      </c>
      <c r="AJ1225" s="3"/>
      <c r="AK1225" s="3"/>
      <c r="AL1225" s="3"/>
      <c r="AM1225" s="3"/>
      <c r="AN1225" s="3"/>
      <c r="AO1225" s="3"/>
      <c r="AP1225" s="3"/>
    </row>
    <row r="1226" spans="1:42" x14ac:dyDescent="0.25">
      <c r="A1226" s="8" t="s">
        <v>134</v>
      </c>
      <c r="B1226" s="8" t="s">
        <v>1245</v>
      </c>
      <c r="C1226" t="s">
        <v>1959</v>
      </c>
      <c r="D1226" s="8" t="s">
        <v>3190</v>
      </c>
      <c r="E1226" s="8">
        <v>25000</v>
      </c>
      <c r="F1226" s="9">
        <v>2500</v>
      </c>
      <c r="G1226" s="9">
        <v>450</v>
      </c>
      <c r="H1226" s="9">
        <v>22050</v>
      </c>
      <c r="I1226" s="9">
        <v>22050</v>
      </c>
      <c r="J1226" s="3" t="s">
        <v>1962</v>
      </c>
      <c r="K1226" s="18">
        <v>0.2</v>
      </c>
      <c r="L1226" s="3">
        <v>5000</v>
      </c>
      <c r="M1226" s="3">
        <v>30000</v>
      </c>
      <c r="N1226" s="3">
        <v>3.1</v>
      </c>
      <c r="O1226" s="3">
        <v>100</v>
      </c>
      <c r="P1226" s="3">
        <v>14</v>
      </c>
      <c r="Q1226" s="3">
        <v>7</v>
      </c>
      <c r="R1226" s="19">
        <f t="shared" si="19"/>
        <v>2142.8571428571427</v>
      </c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 t="s">
        <v>3211</v>
      </c>
      <c r="AJ1226" s="3"/>
      <c r="AK1226" s="3"/>
      <c r="AL1226" s="3"/>
      <c r="AM1226" s="3"/>
      <c r="AN1226" s="3"/>
      <c r="AO1226" s="3"/>
      <c r="AP1226" s="3"/>
    </row>
    <row r="1227" spans="1:42" x14ac:dyDescent="0.25">
      <c r="A1227" s="8" t="s">
        <v>124</v>
      </c>
      <c r="B1227" s="8" t="s">
        <v>1246</v>
      </c>
      <c r="C1227" t="s">
        <v>1959</v>
      </c>
      <c r="D1227" s="8" t="s">
        <v>3191</v>
      </c>
      <c r="E1227" s="8">
        <v>25000</v>
      </c>
      <c r="F1227" s="9">
        <v>2500</v>
      </c>
      <c r="G1227" s="9">
        <v>450</v>
      </c>
      <c r="H1227" s="9">
        <v>22050</v>
      </c>
      <c r="I1227" s="9">
        <v>22050</v>
      </c>
      <c r="J1227" s="3" t="s">
        <v>1962</v>
      </c>
      <c r="K1227" s="18">
        <v>0.2</v>
      </c>
      <c r="L1227" s="3">
        <v>5000</v>
      </c>
      <c r="M1227" s="3">
        <v>30000</v>
      </c>
      <c r="N1227" s="3">
        <v>3.1</v>
      </c>
      <c r="O1227" s="3">
        <v>100</v>
      </c>
      <c r="P1227" s="3">
        <v>14</v>
      </c>
      <c r="Q1227" s="3">
        <v>7</v>
      </c>
      <c r="R1227" s="19">
        <f t="shared" si="19"/>
        <v>2142.8571428571427</v>
      </c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 t="s">
        <v>3211</v>
      </c>
      <c r="AJ1227" s="3"/>
      <c r="AK1227" s="3"/>
      <c r="AL1227" s="3"/>
      <c r="AM1227" s="3"/>
      <c r="AN1227" s="3"/>
      <c r="AO1227" s="3"/>
      <c r="AP1227" s="3"/>
    </row>
    <row r="1228" spans="1:42" x14ac:dyDescent="0.25">
      <c r="A1228" s="8" t="s">
        <v>137</v>
      </c>
      <c r="B1228" s="8" t="s">
        <v>252</v>
      </c>
      <c r="C1228" t="s">
        <v>1959</v>
      </c>
      <c r="D1228" s="8" t="s">
        <v>3192</v>
      </c>
      <c r="E1228" s="8">
        <v>30000</v>
      </c>
      <c r="F1228" s="9">
        <v>3000</v>
      </c>
      <c r="G1228" s="9">
        <v>540</v>
      </c>
      <c r="H1228" s="9">
        <v>26460</v>
      </c>
      <c r="I1228" s="9">
        <v>26460</v>
      </c>
      <c r="J1228" s="3" t="s">
        <v>1962</v>
      </c>
      <c r="K1228" s="18">
        <v>0.2</v>
      </c>
      <c r="L1228" s="3">
        <v>6000</v>
      </c>
      <c r="M1228" s="3">
        <v>36000</v>
      </c>
      <c r="N1228" s="3">
        <v>3.1</v>
      </c>
      <c r="O1228" s="3">
        <v>100</v>
      </c>
      <c r="P1228" s="3">
        <v>14</v>
      </c>
      <c r="Q1228" s="3">
        <v>7</v>
      </c>
      <c r="R1228" s="19">
        <f t="shared" si="19"/>
        <v>2571.4285714285716</v>
      </c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 t="s">
        <v>3211</v>
      </c>
      <c r="AJ1228" s="3"/>
      <c r="AK1228" s="3"/>
      <c r="AL1228" s="3"/>
      <c r="AM1228" s="3"/>
      <c r="AN1228" s="3"/>
      <c r="AO1228" s="3"/>
      <c r="AP1228" s="3"/>
    </row>
    <row r="1229" spans="1:42" x14ac:dyDescent="0.25">
      <c r="A1229" s="8" t="s">
        <v>128</v>
      </c>
      <c r="B1229" s="8" t="s">
        <v>902</v>
      </c>
      <c r="C1229" t="s">
        <v>1959</v>
      </c>
      <c r="D1229" s="8" t="s">
        <v>3193</v>
      </c>
      <c r="E1229" s="8">
        <v>25000</v>
      </c>
      <c r="F1229" s="9">
        <v>2500</v>
      </c>
      <c r="G1229" s="9">
        <v>450</v>
      </c>
      <c r="H1229" s="9">
        <v>22050</v>
      </c>
      <c r="I1229" s="9">
        <v>22050</v>
      </c>
      <c r="J1229" s="3" t="s">
        <v>1962</v>
      </c>
      <c r="K1229" s="18">
        <v>0.2</v>
      </c>
      <c r="L1229" s="3">
        <v>5000</v>
      </c>
      <c r="M1229" s="3">
        <v>30000</v>
      </c>
      <c r="N1229" s="3">
        <v>3.1</v>
      </c>
      <c r="O1229" s="3">
        <v>100</v>
      </c>
      <c r="P1229" s="3">
        <v>14</v>
      </c>
      <c r="Q1229" s="3">
        <v>7</v>
      </c>
      <c r="R1229" s="19">
        <f t="shared" si="19"/>
        <v>2142.8571428571427</v>
      </c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 t="s">
        <v>3211</v>
      </c>
      <c r="AJ1229" s="3"/>
      <c r="AK1229" s="3"/>
      <c r="AL1229" s="3"/>
      <c r="AM1229" s="3"/>
      <c r="AN1229" s="3"/>
      <c r="AO1229" s="3"/>
      <c r="AP1229" s="3"/>
    </row>
    <row r="1230" spans="1:42" x14ac:dyDescent="0.25">
      <c r="A1230" s="8" t="s">
        <v>125</v>
      </c>
      <c r="B1230" s="8" t="s">
        <v>1247</v>
      </c>
      <c r="C1230" t="s">
        <v>1959</v>
      </c>
      <c r="D1230" s="8" t="s">
        <v>3194</v>
      </c>
      <c r="E1230" s="8">
        <v>25000</v>
      </c>
      <c r="F1230" s="9">
        <v>2500</v>
      </c>
      <c r="G1230" s="9">
        <v>450</v>
      </c>
      <c r="H1230" s="9">
        <v>22050</v>
      </c>
      <c r="I1230" s="9">
        <v>22050</v>
      </c>
      <c r="J1230" s="3" t="s">
        <v>1962</v>
      </c>
      <c r="K1230" s="18">
        <v>0.2</v>
      </c>
      <c r="L1230" s="3">
        <v>5000</v>
      </c>
      <c r="M1230" s="3">
        <v>30000</v>
      </c>
      <c r="N1230" s="3">
        <v>3.1</v>
      </c>
      <c r="O1230" s="3">
        <v>100</v>
      </c>
      <c r="P1230" s="3">
        <v>14</v>
      </c>
      <c r="Q1230" s="3">
        <v>7</v>
      </c>
      <c r="R1230" s="19">
        <f t="shared" si="19"/>
        <v>2142.8571428571427</v>
      </c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 t="s">
        <v>3211</v>
      </c>
      <c r="AJ1230" s="3"/>
      <c r="AK1230" s="3"/>
      <c r="AL1230" s="3"/>
      <c r="AM1230" s="3"/>
      <c r="AN1230" s="3"/>
      <c r="AO1230" s="3"/>
      <c r="AP1230" s="3"/>
    </row>
    <row r="1231" spans="1:42" x14ac:dyDescent="0.25">
      <c r="A1231" s="8" t="s">
        <v>126</v>
      </c>
      <c r="B1231" s="8" t="s">
        <v>1248</v>
      </c>
      <c r="C1231" t="s">
        <v>1959</v>
      </c>
      <c r="D1231" s="8" t="s">
        <v>3195</v>
      </c>
      <c r="E1231" s="8">
        <v>25000</v>
      </c>
      <c r="F1231" s="9">
        <v>2500</v>
      </c>
      <c r="G1231" s="9">
        <v>450</v>
      </c>
      <c r="H1231" s="9">
        <v>22050</v>
      </c>
      <c r="I1231" s="9">
        <v>22050</v>
      </c>
      <c r="J1231" s="3" t="s">
        <v>1962</v>
      </c>
      <c r="K1231" s="18">
        <v>0.2</v>
      </c>
      <c r="L1231" s="3">
        <v>5000</v>
      </c>
      <c r="M1231" s="3">
        <v>30000</v>
      </c>
      <c r="N1231" s="3">
        <v>3.1</v>
      </c>
      <c r="O1231" s="3">
        <v>100</v>
      </c>
      <c r="P1231" s="3">
        <v>14</v>
      </c>
      <c r="Q1231" s="3">
        <v>7</v>
      </c>
      <c r="R1231" s="19">
        <f t="shared" si="19"/>
        <v>2142.8571428571427</v>
      </c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 t="s">
        <v>3211</v>
      </c>
      <c r="AJ1231" s="3"/>
      <c r="AK1231" s="3"/>
      <c r="AL1231" s="3"/>
      <c r="AM1231" s="3"/>
      <c r="AN1231" s="3"/>
      <c r="AO1231" s="3"/>
      <c r="AP1231" s="3"/>
    </row>
    <row r="1232" spans="1:42" x14ac:dyDescent="0.25">
      <c r="A1232" s="8" t="s">
        <v>121</v>
      </c>
      <c r="B1232" s="8" t="s">
        <v>1249</v>
      </c>
      <c r="C1232" t="s">
        <v>1959</v>
      </c>
      <c r="D1232" s="8" t="s">
        <v>3196</v>
      </c>
      <c r="E1232" s="8">
        <v>25000</v>
      </c>
      <c r="F1232" s="9">
        <v>2500</v>
      </c>
      <c r="G1232" s="9">
        <v>450</v>
      </c>
      <c r="H1232" s="9">
        <v>22050</v>
      </c>
      <c r="I1232" s="9">
        <v>22050</v>
      </c>
      <c r="J1232" s="3" t="s">
        <v>1962</v>
      </c>
      <c r="K1232" s="18">
        <v>0.2</v>
      </c>
      <c r="L1232" s="3">
        <v>5000</v>
      </c>
      <c r="M1232" s="3">
        <v>30000</v>
      </c>
      <c r="N1232" s="3">
        <v>3.1</v>
      </c>
      <c r="O1232" s="3">
        <v>100</v>
      </c>
      <c r="P1232" s="3">
        <v>14</v>
      </c>
      <c r="Q1232" s="3">
        <v>7</v>
      </c>
      <c r="R1232" s="19">
        <f t="shared" si="19"/>
        <v>2142.8571428571427</v>
      </c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 t="s">
        <v>3211</v>
      </c>
      <c r="AJ1232" s="3"/>
      <c r="AK1232" s="3"/>
      <c r="AL1232" s="3"/>
      <c r="AM1232" s="3"/>
      <c r="AN1232" s="3"/>
      <c r="AO1232" s="3"/>
      <c r="AP1232" s="3"/>
    </row>
    <row r="1233" spans="1:42" x14ac:dyDescent="0.25">
      <c r="A1233" s="8" t="s">
        <v>120</v>
      </c>
      <c r="B1233" s="8" t="s">
        <v>1250</v>
      </c>
      <c r="C1233" t="s">
        <v>1959</v>
      </c>
      <c r="D1233" s="8" t="s">
        <v>3197</v>
      </c>
      <c r="E1233" s="8">
        <v>20000</v>
      </c>
      <c r="F1233" s="9">
        <v>2000</v>
      </c>
      <c r="G1233" s="9">
        <v>360</v>
      </c>
      <c r="H1233" s="9">
        <v>17640</v>
      </c>
      <c r="I1233" s="9">
        <v>17640</v>
      </c>
      <c r="J1233" s="3" t="s">
        <v>1962</v>
      </c>
      <c r="K1233" s="18">
        <v>0.2</v>
      </c>
      <c r="L1233" s="3">
        <v>4000</v>
      </c>
      <c r="M1233" s="3">
        <v>24000</v>
      </c>
      <c r="N1233" s="3">
        <v>3.1</v>
      </c>
      <c r="O1233" s="3">
        <v>100</v>
      </c>
      <c r="P1233" s="3">
        <v>14</v>
      </c>
      <c r="Q1233" s="3">
        <v>7</v>
      </c>
      <c r="R1233" s="19">
        <f t="shared" si="19"/>
        <v>1714.2857142857142</v>
      </c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 t="s">
        <v>3211</v>
      </c>
      <c r="AJ1233" s="3"/>
      <c r="AK1233" s="3"/>
      <c r="AL1233" s="3"/>
      <c r="AM1233" s="3"/>
      <c r="AN1233" s="3"/>
      <c r="AO1233" s="3"/>
      <c r="AP1233" s="3"/>
    </row>
    <row r="1234" spans="1:42" x14ac:dyDescent="0.25">
      <c r="A1234" s="8" t="s">
        <v>120</v>
      </c>
      <c r="B1234" s="8" t="s">
        <v>263</v>
      </c>
      <c r="C1234" t="s">
        <v>1959</v>
      </c>
      <c r="D1234" s="8" t="s">
        <v>3198</v>
      </c>
      <c r="E1234" s="8">
        <v>20000</v>
      </c>
      <c r="F1234" s="9">
        <v>2000</v>
      </c>
      <c r="G1234" s="9">
        <v>360</v>
      </c>
      <c r="H1234" s="9">
        <v>17640</v>
      </c>
      <c r="I1234" s="9">
        <v>17640</v>
      </c>
      <c r="J1234" s="3" t="s">
        <v>1962</v>
      </c>
      <c r="K1234" s="18">
        <v>0.2</v>
      </c>
      <c r="L1234" s="3">
        <v>4000</v>
      </c>
      <c r="M1234" s="3">
        <v>24000</v>
      </c>
      <c r="N1234" s="3">
        <v>3.1</v>
      </c>
      <c r="O1234" s="3">
        <v>100</v>
      </c>
      <c r="P1234" s="3">
        <v>14</v>
      </c>
      <c r="Q1234" s="3">
        <v>7</v>
      </c>
      <c r="R1234" s="19">
        <f t="shared" si="19"/>
        <v>1714.2857142857142</v>
      </c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 t="s">
        <v>3211</v>
      </c>
      <c r="AJ1234" s="3"/>
      <c r="AK1234" s="3"/>
      <c r="AL1234" s="3"/>
      <c r="AM1234" s="3"/>
      <c r="AN1234" s="3"/>
      <c r="AO1234" s="3"/>
      <c r="AP1234" s="3"/>
    </row>
    <row r="1235" spans="1:42" x14ac:dyDescent="0.25">
      <c r="A1235" s="8" t="s">
        <v>125</v>
      </c>
      <c r="B1235" s="8" t="s">
        <v>1251</v>
      </c>
      <c r="C1235" t="s">
        <v>1959</v>
      </c>
      <c r="D1235" s="8" t="s">
        <v>3199</v>
      </c>
      <c r="E1235" s="8">
        <v>25000</v>
      </c>
      <c r="F1235" s="9">
        <v>2500</v>
      </c>
      <c r="G1235" s="9">
        <v>450</v>
      </c>
      <c r="H1235" s="9">
        <v>22050</v>
      </c>
      <c r="I1235" s="9">
        <v>22050</v>
      </c>
      <c r="J1235" s="3" t="s">
        <v>1962</v>
      </c>
      <c r="K1235" s="18">
        <v>0.2</v>
      </c>
      <c r="L1235" s="3">
        <v>5000</v>
      </c>
      <c r="M1235" s="3">
        <v>30000</v>
      </c>
      <c r="N1235" s="3">
        <v>3.1</v>
      </c>
      <c r="O1235" s="3">
        <v>100</v>
      </c>
      <c r="P1235" s="3">
        <v>14</v>
      </c>
      <c r="Q1235" s="3">
        <v>7</v>
      </c>
      <c r="R1235" s="19">
        <f t="shared" si="19"/>
        <v>2142.8571428571427</v>
      </c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 t="s">
        <v>3211</v>
      </c>
      <c r="AJ1235" s="3"/>
      <c r="AK1235" s="3"/>
      <c r="AL1235" s="3"/>
      <c r="AM1235" s="3"/>
      <c r="AN1235" s="3"/>
      <c r="AO1235" s="3"/>
      <c r="AP1235" s="3"/>
    </row>
    <row r="1236" spans="1:42" x14ac:dyDescent="0.25">
      <c r="A1236" s="8" t="s">
        <v>121</v>
      </c>
      <c r="B1236" s="8" t="s">
        <v>1252</v>
      </c>
      <c r="C1236" t="s">
        <v>1959</v>
      </c>
      <c r="D1236" s="8" t="s">
        <v>3200</v>
      </c>
      <c r="E1236" s="8">
        <v>25000</v>
      </c>
      <c r="F1236" s="9">
        <v>2500</v>
      </c>
      <c r="G1236" s="9">
        <v>450</v>
      </c>
      <c r="H1236" s="9">
        <v>22050</v>
      </c>
      <c r="I1236" s="9">
        <v>22050</v>
      </c>
      <c r="J1236" s="3" t="s">
        <v>1962</v>
      </c>
      <c r="K1236" s="18">
        <v>0.2</v>
      </c>
      <c r="L1236" s="3">
        <v>5000</v>
      </c>
      <c r="M1236" s="3">
        <v>30000</v>
      </c>
      <c r="N1236" s="3">
        <v>3.1</v>
      </c>
      <c r="O1236" s="3">
        <v>100</v>
      </c>
      <c r="P1236" s="3">
        <v>14</v>
      </c>
      <c r="Q1236" s="3">
        <v>7</v>
      </c>
      <c r="R1236" s="19">
        <f t="shared" si="19"/>
        <v>2142.8571428571427</v>
      </c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 t="s">
        <v>3211</v>
      </c>
      <c r="AJ1236" s="3"/>
      <c r="AK1236" s="3"/>
      <c r="AL1236" s="3"/>
      <c r="AM1236" s="3"/>
      <c r="AN1236" s="3"/>
      <c r="AO1236" s="3"/>
      <c r="AP1236" s="3"/>
    </row>
    <row r="1237" spans="1:42" x14ac:dyDescent="0.25">
      <c r="A1237" s="8" t="s">
        <v>126</v>
      </c>
      <c r="B1237" s="8" t="s">
        <v>1253</v>
      </c>
      <c r="C1237" t="s">
        <v>1959</v>
      </c>
      <c r="D1237" s="8" t="s">
        <v>3201</v>
      </c>
      <c r="E1237" s="8">
        <v>23000</v>
      </c>
      <c r="F1237" s="9">
        <v>2300</v>
      </c>
      <c r="G1237" s="9">
        <v>414</v>
      </c>
      <c r="H1237" s="9">
        <v>20286</v>
      </c>
      <c r="I1237" s="9">
        <v>20286</v>
      </c>
      <c r="J1237" s="3" t="s">
        <v>1962</v>
      </c>
      <c r="K1237" s="18">
        <v>0.2</v>
      </c>
      <c r="L1237" s="3">
        <v>4600</v>
      </c>
      <c r="M1237" s="3">
        <v>27600</v>
      </c>
      <c r="N1237" s="3">
        <v>3.1</v>
      </c>
      <c r="O1237" s="3">
        <v>100</v>
      </c>
      <c r="P1237" s="3">
        <v>14</v>
      </c>
      <c r="Q1237" s="3">
        <v>7</v>
      </c>
      <c r="R1237" s="19">
        <f t="shared" si="19"/>
        <v>1971.4285714285713</v>
      </c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 t="s">
        <v>3211</v>
      </c>
      <c r="AJ1237" s="3"/>
      <c r="AK1237" s="3"/>
      <c r="AL1237" s="3"/>
      <c r="AM1237" s="3"/>
      <c r="AN1237" s="3"/>
      <c r="AO1237" s="3"/>
      <c r="AP1237" s="3"/>
    </row>
    <row r="1238" spans="1:42" x14ac:dyDescent="0.25">
      <c r="A1238" s="8" t="s">
        <v>121</v>
      </c>
      <c r="B1238" s="8" t="s">
        <v>1254</v>
      </c>
      <c r="C1238" t="s">
        <v>1959</v>
      </c>
      <c r="D1238" s="8" t="s">
        <v>3202</v>
      </c>
      <c r="E1238" s="8">
        <v>25000</v>
      </c>
      <c r="F1238" s="9">
        <v>2500</v>
      </c>
      <c r="G1238" s="9">
        <v>450</v>
      </c>
      <c r="H1238" s="9">
        <v>22050</v>
      </c>
      <c r="I1238" s="9">
        <v>22050</v>
      </c>
      <c r="J1238" s="3" t="s">
        <v>1962</v>
      </c>
      <c r="K1238" s="18">
        <v>0.2</v>
      </c>
      <c r="L1238" s="3">
        <v>5000</v>
      </c>
      <c r="M1238" s="3">
        <v>30000</v>
      </c>
      <c r="N1238" s="3">
        <v>3.1</v>
      </c>
      <c r="O1238" s="3">
        <v>100</v>
      </c>
      <c r="P1238" s="3">
        <v>14</v>
      </c>
      <c r="Q1238" s="3">
        <v>7</v>
      </c>
      <c r="R1238" s="19">
        <f t="shared" si="19"/>
        <v>2142.8571428571427</v>
      </c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 t="s">
        <v>3211</v>
      </c>
      <c r="AJ1238" s="3"/>
      <c r="AK1238" s="3"/>
      <c r="AL1238" s="3"/>
      <c r="AM1238" s="3"/>
      <c r="AN1238" s="3"/>
      <c r="AO1238" s="3"/>
      <c r="AP1238" s="3"/>
    </row>
    <row r="1239" spans="1:42" x14ac:dyDescent="0.25">
      <c r="A1239" s="8" t="s">
        <v>135</v>
      </c>
      <c r="B1239" s="8" t="s">
        <v>1255</v>
      </c>
      <c r="C1239" t="s">
        <v>1959</v>
      </c>
      <c r="D1239" s="8" t="s">
        <v>3203</v>
      </c>
      <c r="E1239" s="8">
        <v>25000</v>
      </c>
      <c r="F1239" s="9">
        <v>2500</v>
      </c>
      <c r="G1239" s="9">
        <v>450</v>
      </c>
      <c r="H1239" s="9">
        <v>22050</v>
      </c>
      <c r="I1239" s="9">
        <v>22050</v>
      </c>
      <c r="J1239" s="3" t="s">
        <v>1962</v>
      </c>
      <c r="K1239" s="18">
        <v>0.2</v>
      </c>
      <c r="L1239" s="3">
        <v>5000</v>
      </c>
      <c r="M1239" s="3">
        <v>30000</v>
      </c>
      <c r="N1239" s="3">
        <v>3.1</v>
      </c>
      <c r="O1239" s="3">
        <v>100</v>
      </c>
      <c r="P1239" s="3">
        <v>14</v>
      </c>
      <c r="Q1239" s="3">
        <v>7</v>
      </c>
      <c r="R1239" s="19">
        <f t="shared" si="19"/>
        <v>2142.8571428571427</v>
      </c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 t="s">
        <v>3211</v>
      </c>
      <c r="AJ1239" s="3"/>
      <c r="AK1239" s="3"/>
      <c r="AL1239" s="3"/>
      <c r="AM1239" s="3"/>
      <c r="AN1239" s="3"/>
      <c r="AO1239" s="3"/>
      <c r="AP1239" s="3"/>
    </row>
    <row r="1240" spans="1:42" x14ac:dyDescent="0.25">
      <c r="A1240" s="8" t="s">
        <v>126</v>
      </c>
      <c r="B1240" s="8" t="s">
        <v>1256</v>
      </c>
      <c r="C1240" t="s">
        <v>1959</v>
      </c>
      <c r="D1240" s="8" t="s">
        <v>3204</v>
      </c>
      <c r="E1240" s="8">
        <v>25000</v>
      </c>
      <c r="F1240" s="9">
        <v>2500</v>
      </c>
      <c r="G1240" s="9">
        <v>450</v>
      </c>
      <c r="H1240" s="9">
        <v>22050</v>
      </c>
      <c r="I1240" s="9">
        <v>22050</v>
      </c>
      <c r="J1240" s="3" t="s">
        <v>1962</v>
      </c>
      <c r="K1240" s="18">
        <v>0.2</v>
      </c>
      <c r="L1240" s="3">
        <v>5000</v>
      </c>
      <c r="M1240" s="3">
        <v>30000</v>
      </c>
      <c r="N1240" s="3">
        <v>3.1</v>
      </c>
      <c r="O1240" s="3">
        <v>100</v>
      </c>
      <c r="P1240" s="3">
        <v>14</v>
      </c>
      <c r="Q1240" s="3">
        <v>7</v>
      </c>
      <c r="R1240" s="19">
        <f t="shared" si="19"/>
        <v>2142.8571428571427</v>
      </c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 t="s">
        <v>3211</v>
      </c>
      <c r="AJ1240" s="3"/>
      <c r="AK1240" s="3"/>
      <c r="AL1240" s="3"/>
      <c r="AM1240" s="3"/>
      <c r="AN1240" s="3"/>
      <c r="AO1240" s="3"/>
      <c r="AP1240" s="3"/>
    </row>
    <row r="1241" spans="1:42" x14ac:dyDescent="0.25">
      <c r="A1241" s="8" t="s">
        <v>123</v>
      </c>
      <c r="B1241" s="8" t="s">
        <v>205</v>
      </c>
      <c r="C1241" t="s">
        <v>1959</v>
      </c>
      <c r="D1241" s="8" t="s">
        <v>3205</v>
      </c>
      <c r="E1241" s="8">
        <v>30000</v>
      </c>
      <c r="F1241" s="9">
        <v>3000</v>
      </c>
      <c r="G1241" s="9">
        <v>540</v>
      </c>
      <c r="H1241" s="9">
        <v>26460</v>
      </c>
      <c r="I1241" s="9">
        <v>26460</v>
      </c>
      <c r="J1241" s="3" t="s">
        <v>1962</v>
      </c>
      <c r="K1241" s="18">
        <v>0.2</v>
      </c>
      <c r="L1241" s="3">
        <v>6000</v>
      </c>
      <c r="M1241" s="3">
        <v>36000</v>
      </c>
      <c r="N1241" s="3">
        <v>3.1</v>
      </c>
      <c r="O1241" s="3">
        <v>100</v>
      </c>
      <c r="P1241" s="3">
        <v>14</v>
      </c>
      <c r="Q1241" s="3">
        <v>7</v>
      </c>
      <c r="R1241" s="19">
        <f t="shared" si="19"/>
        <v>2571.4285714285716</v>
      </c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 t="s">
        <v>3211</v>
      </c>
      <c r="AJ1241" s="3"/>
      <c r="AK1241" s="3"/>
      <c r="AL1241" s="3"/>
      <c r="AM1241" s="3"/>
      <c r="AN1241" s="3"/>
      <c r="AO1241" s="3"/>
      <c r="AP1241" s="3"/>
    </row>
    <row r="1242" spans="1:42" x14ac:dyDescent="0.25">
      <c r="A1242" s="8" t="s">
        <v>126</v>
      </c>
      <c r="B1242" s="8" t="s">
        <v>1257</v>
      </c>
      <c r="C1242" t="s">
        <v>1959</v>
      </c>
      <c r="D1242" s="8" t="s">
        <v>3206</v>
      </c>
      <c r="E1242" s="8">
        <v>25000</v>
      </c>
      <c r="F1242" s="9">
        <v>2500</v>
      </c>
      <c r="G1242" s="9">
        <v>450</v>
      </c>
      <c r="H1242" s="9">
        <v>22050</v>
      </c>
      <c r="I1242" s="9">
        <v>22050</v>
      </c>
      <c r="J1242" s="3" t="s">
        <v>1962</v>
      </c>
      <c r="K1242" s="18">
        <v>0.2</v>
      </c>
      <c r="L1242" s="3">
        <v>5000</v>
      </c>
      <c r="M1242" s="3">
        <v>30000</v>
      </c>
      <c r="N1242" s="3">
        <v>3.1</v>
      </c>
      <c r="O1242" s="3">
        <v>100</v>
      </c>
      <c r="P1242" s="3">
        <v>14</v>
      </c>
      <c r="Q1242" s="3">
        <v>7</v>
      </c>
      <c r="R1242" s="19">
        <f t="shared" si="19"/>
        <v>2142.8571428571427</v>
      </c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 t="s">
        <v>3211</v>
      </c>
      <c r="AJ1242" s="3"/>
      <c r="AK1242" s="3"/>
      <c r="AL1242" s="3"/>
      <c r="AM1242" s="3"/>
      <c r="AN1242" s="3"/>
      <c r="AO1242" s="3"/>
      <c r="AP1242" s="3"/>
    </row>
    <row r="1243" spans="1:42" x14ac:dyDescent="0.25">
      <c r="A1243" s="8" t="s">
        <v>135</v>
      </c>
      <c r="B1243" s="8" t="s">
        <v>1217</v>
      </c>
      <c r="C1243" t="s">
        <v>1959</v>
      </c>
      <c r="D1243" s="8" t="s">
        <v>3207</v>
      </c>
      <c r="E1243" s="8">
        <v>25000</v>
      </c>
      <c r="F1243" s="9">
        <v>2500</v>
      </c>
      <c r="G1243" s="9">
        <v>450</v>
      </c>
      <c r="H1243" s="9">
        <v>22050</v>
      </c>
      <c r="I1243" s="9">
        <v>22050</v>
      </c>
      <c r="J1243" s="3" t="s">
        <v>1962</v>
      </c>
      <c r="K1243" s="18">
        <v>0.2</v>
      </c>
      <c r="L1243" s="3">
        <v>5000</v>
      </c>
      <c r="M1243" s="3">
        <v>30000</v>
      </c>
      <c r="N1243" s="3">
        <v>3.1</v>
      </c>
      <c r="O1243" s="3">
        <v>100</v>
      </c>
      <c r="P1243" s="3">
        <v>14</v>
      </c>
      <c r="Q1243" s="3">
        <v>7</v>
      </c>
      <c r="R1243" s="19">
        <f t="shared" si="19"/>
        <v>2142.8571428571427</v>
      </c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 t="s">
        <v>3211</v>
      </c>
      <c r="AJ1243" s="3"/>
      <c r="AK1243" s="3"/>
      <c r="AL1243" s="3"/>
      <c r="AM1243" s="3"/>
      <c r="AN1243" s="3"/>
      <c r="AO1243" s="3"/>
      <c r="AP1243" s="3"/>
    </row>
    <row r="1244" spans="1:42" x14ac:dyDescent="0.25">
      <c r="A1244" s="8" t="e">
        <v>#N/A</v>
      </c>
      <c r="B1244" s="8" t="s">
        <v>1258</v>
      </c>
      <c r="C1244" t="s">
        <v>1959</v>
      </c>
      <c r="D1244" s="8" t="s">
        <v>3208</v>
      </c>
      <c r="E1244" s="8">
        <v>25000</v>
      </c>
      <c r="F1244" s="9">
        <v>2500</v>
      </c>
      <c r="G1244" s="9">
        <v>450</v>
      </c>
      <c r="H1244" s="9">
        <v>22050</v>
      </c>
      <c r="I1244" s="9">
        <v>22050</v>
      </c>
      <c r="J1244" s="3" t="s">
        <v>1962</v>
      </c>
      <c r="K1244" s="18">
        <v>0.2</v>
      </c>
      <c r="L1244" s="3">
        <v>5000</v>
      </c>
      <c r="M1244" s="3">
        <v>30000</v>
      </c>
      <c r="N1244" s="3">
        <v>3.1</v>
      </c>
      <c r="O1244" s="3">
        <v>100</v>
      </c>
      <c r="P1244" s="3">
        <v>14</v>
      </c>
      <c r="Q1244" s="3">
        <v>7</v>
      </c>
      <c r="R1244" s="19">
        <f t="shared" si="19"/>
        <v>2142.8571428571427</v>
      </c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 t="s">
        <v>3211</v>
      </c>
      <c r="AJ1244" s="3"/>
      <c r="AK1244" s="3"/>
      <c r="AL1244" s="3"/>
      <c r="AM1244" s="3"/>
      <c r="AN1244" s="3"/>
      <c r="AO1244" s="3"/>
      <c r="AP1244" s="3"/>
    </row>
    <row r="1245" spans="1:42" x14ac:dyDescent="0.25">
      <c r="A1245" s="8" t="s">
        <v>125</v>
      </c>
      <c r="B1245" s="8" t="s">
        <v>1259</v>
      </c>
      <c r="C1245" t="s">
        <v>1959</v>
      </c>
      <c r="D1245" s="8" t="s">
        <v>3209</v>
      </c>
      <c r="E1245" s="8">
        <v>25000</v>
      </c>
      <c r="F1245" s="9">
        <v>2500</v>
      </c>
      <c r="G1245" s="9">
        <v>450</v>
      </c>
      <c r="H1245" s="9">
        <v>22050</v>
      </c>
      <c r="I1245" s="9">
        <v>22050</v>
      </c>
      <c r="J1245" s="3" t="s">
        <v>1962</v>
      </c>
      <c r="K1245" s="18">
        <v>0.2</v>
      </c>
      <c r="L1245" s="3">
        <v>5000</v>
      </c>
      <c r="M1245" s="3">
        <v>30000</v>
      </c>
      <c r="N1245" s="3">
        <v>3.1</v>
      </c>
      <c r="O1245" s="3">
        <v>100</v>
      </c>
      <c r="P1245" s="3">
        <v>14</v>
      </c>
      <c r="Q1245" s="3">
        <v>7</v>
      </c>
      <c r="R1245" s="19">
        <f t="shared" si="19"/>
        <v>2142.8571428571427</v>
      </c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 t="s">
        <v>3211</v>
      </c>
      <c r="AJ1245" s="3"/>
      <c r="AK1245" s="3"/>
      <c r="AL1245" s="3"/>
      <c r="AM1245" s="3"/>
      <c r="AN1245" s="3"/>
      <c r="AO1245" s="3"/>
      <c r="AP1245" s="3"/>
    </row>
    <row r="1246" spans="1:42" x14ac:dyDescent="0.25">
      <c r="A1246" s="8" t="e">
        <v>#N/A</v>
      </c>
      <c r="B1246" s="8" t="s">
        <v>623</v>
      </c>
      <c r="C1246" t="s">
        <v>1959</v>
      </c>
      <c r="D1246" s="8" t="s">
        <v>3210</v>
      </c>
      <c r="E1246" s="8">
        <v>30000</v>
      </c>
      <c r="F1246" s="9">
        <v>3000</v>
      </c>
      <c r="G1246" s="9">
        <v>540</v>
      </c>
      <c r="H1246" s="9">
        <v>26460</v>
      </c>
      <c r="I1246" s="9">
        <v>26460</v>
      </c>
      <c r="J1246" s="3" t="s">
        <v>1962</v>
      </c>
      <c r="K1246" s="18">
        <v>0.2</v>
      </c>
      <c r="L1246" s="3">
        <v>6000</v>
      </c>
      <c r="M1246" s="3">
        <v>36000</v>
      </c>
      <c r="N1246" s="3">
        <v>3.1</v>
      </c>
      <c r="O1246" s="3">
        <v>100</v>
      </c>
      <c r="P1246" s="3">
        <v>14</v>
      </c>
      <c r="Q1246" s="3">
        <v>7</v>
      </c>
      <c r="R1246" s="19">
        <f t="shared" si="19"/>
        <v>2571.4285714285716</v>
      </c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 t="s">
        <v>3211</v>
      </c>
      <c r="AJ1246" s="3"/>
      <c r="AK1246" s="3"/>
      <c r="AL1246" s="3"/>
      <c r="AM1246" s="3"/>
      <c r="AN1246" s="3"/>
      <c r="AO1246" s="3"/>
      <c r="AP1246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"/>
  <sheetViews>
    <sheetView workbookViewId="0">
      <selection activeCell="G18" sqref="G18"/>
    </sheetView>
  </sheetViews>
  <sheetFormatPr defaultRowHeight="15" x14ac:dyDescent="0.25"/>
  <cols>
    <col min="1" max="1" width="4.85546875" bestFit="1" customWidth="1"/>
    <col min="2" max="2" width="13.85546875" bestFit="1" customWidth="1"/>
    <col min="3" max="3" width="8.5703125" bestFit="1" customWidth="1"/>
    <col min="4" max="4" width="12.28515625" bestFit="1" customWidth="1"/>
    <col min="5" max="5" width="11.5703125" bestFit="1" customWidth="1"/>
    <col min="6" max="6" width="11.28515625" bestFit="1" customWidth="1"/>
    <col min="7" max="7" width="8.7109375" bestFit="1" customWidth="1"/>
    <col min="8" max="8" width="19.42578125" bestFit="1" customWidth="1"/>
    <col min="9" max="9" width="18.7109375" bestFit="1" customWidth="1"/>
    <col min="10" max="10" width="18.42578125" bestFit="1" customWidth="1"/>
    <col min="11" max="11" width="19.5703125" bestFit="1" customWidth="1"/>
    <col min="12" max="12" width="9" bestFit="1" customWidth="1"/>
    <col min="13" max="13" width="6.28515625" bestFit="1" customWidth="1"/>
    <col min="14" max="14" width="6.85546875" bestFit="1" customWidth="1"/>
    <col min="15" max="15" width="12.5703125" bestFit="1" customWidth="1"/>
    <col min="16" max="16" width="20.42578125" bestFit="1" customWidth="1"/>
    <col min="17" max="17" width="9.7109375" bestFit="1" customWidth="1"/>
    <col min="18" max="18" width="10.42578125" bestFit="1" customWidth="1"/>
  </cols>
  <sheetData>
    <row r="1" spans="1:18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61</v>
      </c>
      <c r="L1" t="s">
        <v>86</v>
      </c>
      <c r="M1" t="s">
        <v>57</v>
      </c>
      <c r="N1" t="s">
        <v>87</v>
      </c>
      <c r="O1" t="s">
        <v>88</v>
      </c>
      <c r="P1" t="s">
        <v>89</v>
      </c>
      <c r="Q1" t="s">
        <v>6</v>
      </c>
      <c r="R1" t="s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"/>
  <sheetViews>
    <sheetView workbookViewId="0">
      <selection activeCell="J6" sqref="A1:XFD1048576"/>
    </sheetView>
  </sheetViews>
  <sheetFormatPr defaultRowHeight="15" x14ac:dyDescent="0.25"/>
  <cols>
    <col min="1" max="1" width="4.85546875" bestFit="1" customWidth="1"/>
    <col min="2" max="2" width="10.5703125" bestFit="1" customWidth="1"/>
    <col min="3" max="3" width="9.28515625" bestFit="1" customWidth="1"/>
    <col min="4" max="4" width="7.85546875" bestFit="1" customWidth="1"/>
    <col min="5" max="5" width="6.140625" bestFit="1" customWidth="1"/>
    <col min="6" max="6" width="9.7109375" bestFit="1" customWidth="1"/>
    <col min="7" max="7" width="11.28515625" bestFit="1" customWidth="1"/>
    <col min="8" max="8" width="11.140625" bestFit="1" customWidth="1"/>
    <col min="9" max="9" width="7" bestFit="1" customWidth="1"/>
    <col min="10" max="10" width="6" bestFit="1" customWidth="1"/>
    <col min="11" max="11" width="9.7109375" bestFit="1" customWidth="1"/>
  </cols>
  <sheetData>
    <row r="1" spans="1:11" x14ac:dyDescent="0.25">
      <c r="A1" t="s">
        <v>76</v>
      </c>
      <c r="B1" t="s">
        <v>90</v>
      </c>
      <c r="C1" t="s">
        <v>41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14</v>
      </c>
      <c r="J1" t="s">
        <v>96</v>
      </c>
      <c r="K1" t="s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>
      <selection activeCell="L9" sqref="L9"/>
    </sheetView>
  </sheetViews>
  <sheetFormatPr defaultRowHeight="15" x14ac:dyDescent="0.25"/>
  <cols>
    <col min="1" max="1" width="7" bestFit="1" customWidth="1"/>
    <col min="2" max="2" width="6.85546875" bestFit="1" customWidth="1"/>
    <col min="3" max="3" width="6" bestFit="1" customWidth="1"/>
    <col min="4" max="4" width="6.7109375" bestFit="1" customWidth="1"/>
    <col min="5" max="5" width="6" bestFit="1" customWidth="1"/>
    <col min="6" max="6" width="6.28515625" bestFit="1" customWidth="1"/>
    <col min="7" max="7" width="10.85546875" bestFit="1" customWidth="1"/>
    <col min="8" max="8" width="6" bestFit="1" customWidth="1"/>
    <col min="9" max="9" width="9.7109375" bestFit="1" customWidth="1"/>
  </cols>
  <sheetData>
    <row r="1" spans="1:9" x14ac:dyDescent="0.25">
      <c r="A1" t="s">
        <v>14</v>
      </c>
      <c r="B1" t="s">
        <v>97</v>
      </c>
      <c r="C1" t="s">
        <v>1</v>
      </c>
      <c r="D1" t="s">
        <v>12</v>
      </c>
      <c r="E1" t="s">
        <v>11</v>
      </c>
      <c r="F1" t="s">
        <v>57</v>
      </c>
      <c r="G1" t="s">
        <v>69</v>
      </c>
      <c r="H1" t="s">
        <v>96</v>
      </c>
      <c r="I1" t="s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"/>
  <sheetViews>
    <sheetView tabSelected="1" workbookViewId="0">
      <selection activeCell="F15" sqref="F15"/>
    </sheetView>
  </sheetViews>
  <sheetFormatPr defaultRowHeight="15" x14ac:dyDescent="0.25"/>
  <cols>
    <col min="1" max="1" width="4.85546875" bestFit="1" customWidth="1"/>
    <col min="2" max="2" width="9.28515625" bestFit="1" customWidth="1"/>
    <col min="3" max="3" width="7" bestFit="1" customWidth="1"/>
    <col min="4" max="4" width="5.7109375" bestFit="1" customWidth="1"/>
    <col min="5" max="6" width="12" bestFit="1" customWidth="1"/>
    <col min="7" max="7" width="15.28515625" bestFit="1" customWidth="1"/>
    <col min="8" max="8" width="16.28515625" bestFit="1" customWidth="1"/>
    <col min="9" max="9" width="23.42578125" bestFit="1" customWidth="1"/>
    <col min="10" max="10" width="20.42578125" bestFit="1" customWidth="1"/>
    <col min="11" max="11" width="9.7109375" bestFit="1" customWidth="1"/>
  </cols>
  <sheetData>
    <row r="1" spans="1:11" x14ac:dyDescent="0.25">
      <c r="A1" t="s">
        <v>76</v>
      </c>
      <c r="B1" t="s">
        <v>41</v>
      </c>
      <c r="C1" t="s">
        <v>14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"/>
  <sheetViews>
    <sheetView workbookViewId="0">
      <selection activeCell="B11" sqref="B11"/>
    </sheetView>
  </sheetViews>
  <sheetFormatPr defaultRowHeight="15" x14ac:dyDescent="0.25"/>
  <cols>
    <col min="1" max="1" width="15.140625" bestFit="1" customWidth="1"/>
    <col min="2" max="2" width="6.5703125" bestFit="1" customWidth="1"/>
    <col min="3" max="3" width="11" bestFit="1" customWidth="1"/>
    <col min="4" max="4" width="8.7109375" bestFit="1" customWidth="1"/>
    <col min="5" max="5" width="20.7109375" bestFit="1" customWidth="1"/>
    <col min="6" max="6" width="17.7109375" bestFit="1" customWidth="1"/>
    <col min="7" max="7" width="20.5703125" bestFit="1" customWidth="1"/>
    <col min="8" max="8" width="12.5703125" bestFit="1" customWidth="1"/>
    <col min="9" max="9" width="17.28515625" bestFit="1" customWidth="1"/>
    <col min="10" max="10" width="13.85546875" bestFit="1" customWidth="1"/>
    <col min="11" max="11" width="24" bestFit="1" customWidth="1"/>
    <col min="12" max="12" width="6.28515625" bestFit="1" customWidth="1"/>
    <col min="13" max="13" width="8.140625" bestFit="1" customWidth="1"/>
    <col min="14" max="14" width="13.42578125" bestFit="1" customWidth="1"/>
    <col min="15" max="15" width="10.5703125" bestFit="1" customWidth="1"/>
    <col min="16" max="16" width="10.85546875" bestFit="1" customWidth="1"/>
    <col min="17" max="17" width="9.7109375" bestFit="1" customWidth="1"/>
    <col min="18" max="18" width="10.42578125" bestFit="1" customWidth="1"/>
  </cols>
  <sheetData>
    <row r="1" spans="1:18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45</v>
      </c>
      <c r="K1" t="s">
        <v>114</v>
      </c>
      <c r="L1" t="s">
        <v>57</v>
      </c>
      <c r="M1" t="s">
        <v>115</v>
      </c>
      <c r="N1" t="s">
        <v>116</v>
      </c>
      <c r="O1" t="s">
        <v>117</v>
      </c>
      <c r="P1" t="s">
        <v>118</v>
      </c>
      <c r="Q1" t="s">
        <v>6</v>
      </c>
      <c r="R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branches</vt:lpstr>
      <vt:lpstr>users</vt:lpstr>
      <vt:lpstr>borrowers</vt:lpstr>
      <vt:lpstr>loanproducts</vt:lpstr>
      <vt:lpstr>loans</vt:lpstr>
      <vt:lpstr>instalments</vt:lpstr>
      <vt:lpstr>payments</vt:lpstr>
      <vt:lpstr>leads</vt:lpstr>
      <vt:lpstr>legalcases</vt:lpstr>
      <vt:lpstr>disbursements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KARANVEER Aujla</cp:lastModifiedBy>
  <dcterms:created xsi:type="dcterms:W3CDTF">2025-12-10T10:45:09Z</dcterms:created>
  <dcterms:modified xsi:type="dcterms:W3CDTF">2025-12-10T11:51:45Z</dcterms:modified>
</cp:coreProperties>
</file>